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customXml/itemProps38.xml" ContentType="application/vnd.openxmlformats-officedocument.customXmlProperties+xml"/>
  <Override PartName="/customXml/itemProps39.xml" ContentType="application/vnd.openxmlformats-officedocument.customXmlProperties+xml"/>
  <Override PartName="/customXml/itemProps4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P\Downloads\"/>
    </mc:Choice>
  </mc:AlternateContent>
  <xr:revisionPtr revIDLastSave="0" documentId="13_ncr:1_{5F25F33E-B6CC-44F2-9C38-E7206926E1FB}" xr6:coauthVersionLast="47" xr6:coauthVersionMax="47" xr10:uidLastSave="{00000000-0000-0000-0000-000000000000}"/>
  <bookViews>
    <workbookView xWindow="-110" yWindow="-110" windowWidth="19420" windowHeight="10420" activeTab="2" xr2:uid="{2EC3082E-2808-446F-9750-94BC3FC7800F}"/>
  </bookViews>
  <sheets>
    <sheet name="GL" sheetId="24" r:id="rId1"/>
    <sheet name="COA" sheetId="14" r:id="rId2"/>
    <sheet name="Calendar" sheetId="32" r:id="rId3"/>
    <sheet name="Territory" sheetId="42" r:id="rId4"/>
  </sheets>
  <definedNames>
    <definedName name="_xlcn.WorksheetConnection_Makingdatabase12.xlsxtbl_SoCE1" hidden="1">tbl_SoCE</definedName>
    <definedName name="_xlcn.WorksheetConnection_Makingdatabase19MasterfileCopy.xlsxtbl_territory1" hidden="1">tbl_territory[]</definedName>
    <definedName name="_xlcn.WorksheetConnection_Makingdatabase2.xlsxtbl_GL21" hidden="1">tbl_GL[]</definedName>
    <definedName name="_xlcn.WorksheetConnection_Makingdatabase4.xlsxtbl_ChartofAccounts1" hidden="1">tbl_COA[]</definedName>
    <definedName name="_xlcn.WorksheetConnection_Makingdatabase5.xlsxtbl_CF1" hidden="1">tbl_CF</definedName>
    <definedName name="_xlcn.WorksheetConnection_Makingdatabase9.xlsxtbl_Calendar1" hidden="1">tbl_Calendar[]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l_Calendar" name="tbl_Calendar" connection="WorksheetConnection_Making database 9.xlsx!tbl_Calendar"/>
          <x15:modelTable id="tbl_CF" name="tbl_CF" connection="WorksheetConnection_Making database 5.xlsx!tbl_CF"/>
          <x15:modelTable id="tbl_ChartofAccounts" name="tbl_ChartofAccounts" connection="WorksheetConnection_Making database 4.xlsx!tbl_ChartofAccounts"/>
          <x15:modelTable id="tbl_GL2" name="tbl_GL2" connection="WorksheetConnection_Making database 2.xlsx!tbl_GL2"/>
          <x15:modelTable id="tbl_territory" name="tbl_territory" connection="WorksheetConnection_Making database 19 - Master file - Copy.xlsx!tbl_territory"/>
          <x15:modelTable id="tbl_SoCE" name="tbl_SoCE" connection="WorksheetConnection_Making database 12.xlsx!tbl_SoCE"/>
        </x15:modelTables>
        <x15:modelRelationships>
          <x15:modelRelationship fromTable="tbl_GL2" fromColumn="Account_key" toTable="tbl_ChartofAccounts" toColumn="Account_key"/>
          <x15:modelRelationship fromTable="tbl_GL2" fromColumn="Date" toTable="tbl_Calendar" toColumn="Date"/>
          <x15:modelRelationship fromTable="tbl_GL2" fromColumn="Territory_key" toTable="tbl_territory" toColumn="Territory_key"/>
          <x15:modelRelationship fromTable="tbl_CF" fromColumn="Account_Key" toTable="tbl_ChartofAccounts" toColumn="Account_key"/>
          <x15:modelRelationship fromTable="tbl_SoCE" fromColumn="Account_key" toTable="tbl_ChartofAccounts" toColumn="Account_key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tbl_GL2" columnName="Date" columnId="Date">
                <x16:calculatedTimeColumn columnName="Date (Year)" columnId="Date (Year)" contentType="years" isSelected="0"/>
                <x16:calculatedTimeColumn columnName="Date (Quarter)" columnId="Date (Quarter)" contentType="quarters" isSelected="0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tbl_Calendar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8457" i="24" l="1"/>
  <c r="C18433" i="24"/>
  <c r="C18361" i="24"/>
  <c r="C18362" i="24" s="1"/>
  <c r="C18363" i="24" s="1"/>
  <c r="C18364" i="24" s="1"/>
  <c r="C18365" i="24" s="1"/>
  <c r="C18366" i="24" s="1"/>
  <c r="C18367" i="24" s="1"/>
  <c r="C18368" i="24" s="1"/>
  <c r="C18369" i="24" s="1"/>
  <c r="C18370" i="24" s="1"/>
  <c r="C18371" i="24" s="1"/>
  <c r="C18372" i="24" s="1"/>
  <c r="C18373" i="24" s="1"/>
  <c r="C18374" i="24" s="1"/>
  <c r="C18375" i="24" s="1"/>
  <c r="C18376" i="24" s="1"/>
  <c r="C18377" i="24" s="1"/>
  <c r="C18378" i="24" s="1"/>
  <c r="C18379" i="24" s="1"/>
  <c r="C18380" i="24" s="1"/>
  <c r="C18381" i="24" s="1"/>
  <c r="C18382" i="24" s="1"/>
  <c r="C18383" i="24" s="1"/>
  <c r="C18337" i="24"/>
  <c r="C18505" i="24" s="1"/>
  <c r="C18506" i="24" s="1"/>
  <c r="C18507" i="24" s="1"/>
  <c r="C18508" i="24" s="1"/>
  <c r="C18509" i="24" s="1"/>
  <c r="C18510" i="24" s="1"/>
  <c r="C18511" i="24" s="1"/>
  <c r="C18512" i="24" s="1"/>
  <c r="C18513" i="24" s="1"/>
  <c r="C18514" i="24" s="1"/>
  <c r="C18515" i="24" s="1"/>
  <c r="C18516" i="24" s="1"/>
  <c r="C18517" i="24" s="1"/>
  <c r="C18518" i="24" s="1"/>
  <c r="C18519" i="24" s="1"/>
  <c r="C18520" i="24" s="1"/>
  <c r="C18521" i="24" s="1"/>
  <c r="C18522" i="24" s="1"/>
  <c r="C18523" i="24" s="1"/>
  <c r="C18524" i="24" s="1"/>
  <c r="C18525" i="24" s="1"/>
  <c r="C18526" i="24" s="1"/>
  <c r="C18527" i="24" s="1"/>
  <c r="C18313" i="24"/>
  <c r="C18314" i="24" s="1"/>
  <c r="C18315" i="24" s="1"/>
  <c r="C18316" i="24" s="1"/>
  <c r="C18317" i="24" s="1"/>
  <c r="C18318" i="24" s="1"/>
  <c r="C18319" i="24" s="1"/>
  <c r="C18320" i="24" s="1"/>
  <c r="C18321" i="24" s="1"/>
  <c r="C18322" i="24" s="1"/>
  <c r="C18323" i="24" s="1"/>
  <c r="C18324" i="24" s="1"/>
  <c r="C18325" i="24" s="1"/>
  <c r="C18326" i="24" s="1"/>
  <c r="C18327" i="24" s="1"/>
  <c r="C18328" i="24" s="1"/>
  <c r="C18329" i="24" s="1"/>
  <c r="C18330" i="24" s="1"/>
  <c r="C18331" i="24" s="1"/>
  <c r="C18332" i="24" s="1"/>
  <c r="C18333" i="24" s="1"/>
  <c r="C18334" i="24" s="1"/>
  <c r="C18335" i="24" s="1"/>
  <c r="C18289" i="24"/>
  <c r="C18290" i="24" s="1"/>
  <c r="C18291" i="24" s="1"/>
  <c r="C18292" i="24" s="1"/>
  <c r="C18293" i="24" s="1"/>
  <c r="C18294" i="24" s="1"/>
  <c r="C18295" i="24" s="1"/>
  <c r="C18296" i="24" s="1"/>
  <c r="C18297" i="24" s="1"/>
  <c r="C18298" i="24" s="1"/>
  <c r="C18299" i="24" s="1"/>
  <c r="C18300" i="24" s="1"/>
  <c r="C18301" i="24" s="1"/>
  <c r="C18302" i="24" s="1"/>
  <c r="C18303" i="24" s="1"/>
  <c r="C18304" i="24" s="1"/>
  <c r="C18305" i="24" s="1"/>
  <c r="C18306" i="24" s="1"/>
  <c r="C18307" i="24" s="1"/>
  <c r="C18308" i="24" s="1"/>
  <c r="C18309" i="24" s="1"/>
  <c r="C18310" i="24" s="1"/>
  <c r="C18311" i="24" s="1"/>
  <c r="C18265" i="24"/>
  <c r="C18266" i="24" s="1"/>
  <c r="C18267" i="24" s="1"/>
  <c r="C18268" i="24" s="1"/>
  <c r="C18269" i="24" s="1"/>
  <c r="C18270" i="24" s="1"/>
  <c r="C18271" i="24" s="1"/>
  <c r="C18272" i="24" s="1"/>
  <c r="C18273" i="24" s="1"/>
  <c r="C18274" i="24" s="1"/>
  <c r="C18275" i="24" s="1"/>
  <c r="C18276" i="24" s="1"/>
  <c r="C18277" i="24" s="1"/>
  <c r="C18278" i="24" s="1"/>
  <c r="C18279" i="24" s="1"/>
  <c r="C18280" i="24" s="1"/>
  <c r="C18281" i="24" s="1"/>
  <c r="C18282" i="24" s="1"/>
  <c r="C18283" i="24" s="1"/>
  <c r="C18284" i="24" s="1"/>
  <c r="C18285" i="24" s="1"/>
  <c r="C18286" i="24" s="1"/>
  <c r="C18287" i="24" s="1"/>
  <c r="C18241" i="24"/>
  <c r="C18409" i="24" s="1"/>
  <c r="C18217" i="24"/>
  <c r="C18385" i="24" s="1"/>
  <c r="C18386" i="24" s="1"/>
  <c r="C18387" i="24" s="1"/>
  <c r="C18388" i="24" s="1"/>
  <c r="C18389" i="24" s="1"/>
  <c r="C18390" i="24" s="1"/>
  <c r="C18391" i="24" s="1"/>
  <c r="C18392" i="24" s="1"/>
  <c r="C18393" i="24" s="1"/>
  <c r="C18394" i="24" s="1"/>
  <c r="C18395" i="24" s="1"/>
  <c r="C18396" i="24" s="1"/>
  <c r="C18397" i="24" s="1"/>
  <c r="C18398" i="24" s="1"/>
  <c r="C18399" i="24" s="1"/>
  <c r="C18400" i="24" s="1"/>
  <c r="C18401" i="24" s="1"/>
  <c r="C18402" i="24" s="1"/>
  <c r="C18403" i="24" s="1"/>
  <c r="C18404" i="24" s="1"/>
  <c r="C18405" i="24" s="1"/>
  <c r="C18406" i="24" s="1"/>
  <c r="C18407" i="24" s="1"/>
  <c r="C18242" i="24" l="1"/>
  <c r="C18243" i="24" s="1"/>
  <c r="C18244" i="24" s="1"/>
  <c r="C18245" i="24" s="1"/>
  <c r="C18246" i="24" s="1"/>
  <c r="C18247" i="24" s="1"/>
  <c r="C18248" i="24" s="1"/>
  <c r="C18249" i="24" s="1"/>
  <c r="C18250" i="24" s="1"/>
  <c r="C18251" i="24" s="1"/>
  <c r="C18252" i="24" s="1"/>
  <c r="C18253" i="24" s="1"/>
  <c r="C18254" i="24" s="1"/>
  <c r="C18255" i="24" s="1"/>
  <c r="C18256" i="24" s="1"/>
  <c r="C18257" i="24" s="1"/>
  <c r="C18258" i="24" s="1"/>
  <c r="C18259" i="24" s="1"/>
  <c r="C18260" i="24" s="1"/>
  <c r="C18261" i="24" s="1"/>
  <c r="C18262" i="24" s="1"/>
  <c r="C18263" i="24" s="1"/>
  <c r="C18338" i="24"/>
  <c r="C18339" i="24" s="1"/>
  <c r="C18340" i="24" s="1"/>
  <c r="C18341" i="24" s="1"/>
  <c r="C18342" i="24" s="1"/>
  <c r="C18343" i="24" s="1"/>
  <c r="C18344" i="24" s="1"/>
  <c r="C18345" i="24" s="1"/>
  <c r="C18346" i="24" s="1"/>
  <c r="C18347" i="24" s="1"/>
  <c r="C18348" i="24" s="1"/>
  <c r="C18349" i="24" s="1"/>
  <c r="C18350" i="24" s="1"/>
  <c r="C18351" i="24" s="1"/>
  <c r="C18352" i="24" s="1"/>
  <c r="C18353" i="24" s="1"/>
  <c r="C18354" i="24" s="1"/>
  <c r="C18355" i="24" s="1"/>
  <c r="C18356" i="24" s="1"/>
  <c r="C18357" i="24" s="1"/>
  <c r="C18358" i="24" s="1"/>
  <c r="C18359" i="24" s="1"/>
  <c r="C18218" i="24"/>
  <c r="C18219" i="24" s="1"/>
  <c r="C18220" i="24" s="1"/>
  <c r="C18221" i="24" s="1"/>
  <c r="C18222" i="24" s="1"/>
  <c r="C18223" i="24" s="1"/>
  <c r="C18224" i="24" s="1"/>
  <c r="C18225" i="24" s="1"/>
  <c r="C18226" i="24" s="1"/>
  <c r="C18227" i="24" s="1"/>
  <c r="C18228" i="24" s="1"/>
  <c r="C18229" i="24" s="1"/>
  <c r="C18230" i="24" s="1"/>
  <c r="C18231" i="24" s="1"/>
  <c r="C18232" i="24" s="1"/>
  <c r="C18233" i="24" s="1"/>
  <c r="C18234" i="24" s="1"/>
  <c r="C18235" i="24" s="1"/>
  <c r="C18236" i="24" s="1"/>
  <c r="C18237" i="24" s="1"/>
  <c r="C18238" i="24" s="1"/>
  <c r="C18239" i="24" s="1"/>
  <c r="C18458" i="24"/>
  <c r="C18459" i="24" s="1"/>
  <c r="C18460" i="24" s="1"/>
  <c r="C18461" i="24" s="1"/>
  <c r="C18462" i="24" s="1"/>
  <c r="C18463" i="24" s="1"/>
  <c r="C18464" i="24" s="1"/>
  <c r="C18465" i="24" s="1"/>
  <c r="C18466" i="24" s="1"/>
  <c r="C18467" i="24" s="1"/>
  <c r="C18468" i="24" s="1"/>
  <c r="C18469" i="24" s="1"/>
  <c r="C18470" i="24" s="1"/>
  <c r="C18471" i="24" s="1"/>
  <c r="C18472" i="24" s="1"/>
  <c r="C18473" i="24" s="1"/>
  <c r="C18474" i="24" s="1"/>
  <c r="C18475" i="24" s="1"/>
  <c r="C18476" i="24" s="1"/>
  <c r="C18477" i="24" s="1"/>
  <c r="C18478" i="24" s="1"/>
  <c r="C18479" i="24" s="1"/>
  <c r="C18481" i="24"/>
  <c r="C18482" i="24" s="1"/>
  <c r="C18483" i="24" s="1"/>
  <c r="C18484" i="24" s="1"/>
  <c r="C18485" i="24" s="1"/>
  <c r="C18486" i="24" s="1"/>
  <c r="C18487" i="24" s="1"/>
  <c r="C18488" i="24" s="1"/>
  <c r="C18489" i="24" s="1"/>
  <c r="C18490" i="24" s="1"/>
  <c r="C18491" i="24" s="1"/>
  <c r="C18492" i="24" s="1"/>
  <c r="C18493" i="24" s="1"/>
  <c r="C18494" i="24" s="1"/>
  <c r="C18495" i="24" s="1"/>
  <c r="C18496" i="24" s="1"/>
  <c r="C18497" i="24" s="1"/>
  <c r="C18498" i="24" s="1"/>
  <c r="C18499" i="24" s="1"/>
  <c r="C18500" i="24" s="1"/>
  <c r="C18501" i="24" s="1"/>
  <c r="C18502" i="24" s="1"/>
  <c r="C18503" i="24" s="1"/>
  <c r="C18434" i="24"/>
  <c r="C18435" i="24" s="1"/>
  <c r="C18436" i="24" s="1"/>
  <c r="C18437" i="24" s="1"/>
  <c r="C18438" i="24" s="1"/>
  <c r="C18439" i="24" s="1"/>
  <c r="C18440" i="24" s="1"/>
  <c r="C18441" i="24" s="1"/>
  <c r="C18442" i="24" s="1"/>
  <c r="C18443" i="24" s="1"/>
  <c r="C18444" i="24" s="1"/>
  <c r="C18445" i="24" s="1"/>
  <c r="C18446" i="24" s="1"/>
  <c r="C18447" i="24" s="1"/>
  <c r="C18448" i="24" s="1"/>
  <c r="C18449" i="24" s="1"/>
  <c r="C18450" i="24" s="1"/>
  <c r="C18451" i="24" s="1"/>
  <c r="C18452" i="24" s="1"/>
  <c r="C18453" i="24" s="1"/>
  <c r="C18454" i="24" s="1"/>
  <c r="C18455" i="24" s="1"/>
  <c r="C18410" i="24"/>
  <c r="C18411" i="24" s="1"/>
  <c r="C18412" i="24" s="1"/>
  <c r="C18413" i="24" s="1"/>
  <c r="C18414" i="24" s="1"/>
  <c r="C18415" i="24" s="1"/>
  <c r="C18416" i="24" s="1"/>
  <c r="C18417" i="24" s="1"/>
  <c r="C18418" i="24" s="1"/>
  <c r="C18419" i="24" s="1"/>
  <c r="C18420" i="24" s="1"/>
  <c r="C18421" i="24" s="1"/>
  <c r="C18422" i="24" s="1"/>
  <c r="C18423" i="24" s="1"/>
  <c r="C18424" i="24" s="1"/>
  <c r="C18425" i="24" s="1"/>
  <c r="C18426" i="24" s="1"/>
  <c r="C18427" i="24" s="1"/>
  <c r="C18428" i="24" s="1"/>
  <c r="C18429" i="24" s="1"/>
  <c r="C18430" i="24" s="1"/>
  <c r="C18431" i="24" s="1"/>
  <c r="C18529" i="24"/>
  <c r="C18530" i="24" s="1"/>
  <c r="C18531" i="24" s="1"/>
  <c r="C18532" i="24" s="1"/>
  <c r="C18533" i="24" s="1"/>
  <c r="C18534" i="24" s="1"/>
  <c r="C18535" i="24" s="1"/>
  <c r="C18536" i="24" s="1"/>
  <c r="C18537" i="24" s="1"/>
  <c r="C18538" i="24" s="1"/>
  <c r="C18539" i="24" s="1"/>
  <c r="C18540" i="24" s="1"/>
  <c r="C18541" i="24" s="1"/>
  <c r="C18542" i="24" s="1"/>
  <c r="C18543" i="24" s="1"/>
  <c r="C18544" i="24" s="1"/>
  <c r="C18545" i="24" s="1"/>
  <c r="C18546" i="24" s="1"/>
  <c r="C18547" i="24" s="1"/>
  <c r="C18548" i="24" s="1"/>
  <c r="C18549" i="24" s="1"/>
  <c r="C18550" i="24" s="1"/>
  <c r="C18551" i="2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5EF8BF-5195-45E1-B280-4E2CA8658585}" keepAlive="1" name="ThisWorkbookDataModel" description="Data Model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BD8B7A2-4EA2-4106-9EB8-A04553207050}" name="WorksheetConnection_Making database 12.xlsx!tbl_SoCE" type="102" refreshedVersion="8" minRefreshableVersion="5">
    <extLst>
      <ext xmlns:x15="http://schemas.microsoft.com/office/spreadsheetml/2010/11/main" uri="{DE250136-89BD-433C-8126-D09CA5730AF9}">
        <x15:connection id="tbl_SoCE">
          <x15:rangePr sourceName="_xlcn.WorksheetConnection_Makingdatabase12.xlsxtbl_SoCE1"/>
        </x15:connection>
      </ext>
    </extLst>
  </connection>
  <connection id="3" xr16:uid="{49FE6CEF-352F-40EE-AD02-25DF01BB7DEC}" name="WorksheetConnection_Making database 19 - Master file - Copy.xlsx!tbl_territory" type="102" refreshedVersion="8" minRefreshableVersion="5">
    <extLst>
      <ext xmlns:x15="http://schemas.microsoft.com/office/spreadsheetml/2010/11/main" uri="{DE250136-89BD-433C-8126-D09CA5730AF9}">
        <x15:connection id="tbl_territory">
          <x15:rangePr sourceName="_xlcn.WorksheetConnection_Makingdatabase19MasterfileCopy.xlsxtbl_territory1"/>
        </x15:connection>
      </ext>
    </extLst>
  </connection>
  <connection id="4" xr16:uid="{A5EA451D-D625-4760-B64E-3216A35C797E}" name="WorksheetConnection_Making database 2.xlsx!tbl_GL2" type="102" refreshedVersion="8" minRefreshableVersion="5">
    <extLst>
      <ext xmlns:x15="http://schemas.microsoft.com/office/spreadsheetml/2010/11/main" uri="{DE250136-89BD-433C-8126-D09CA5730AF9}">
        <x15:connection id="tbl_GL2">
          <x15:rangePr sourceName="_xlcn.WorksheetConnection_Makingdatabase2.xlsxtbl_GL21"/>
        </x15:connection>
      </ext>
    </extLst>
  </connection>
  <connection id="5" xr16:uid="{3D5C1578-2496-401D-AA83-6300AF30D97D}" name="WorksheetConnection_Making database 4.xlsx!tbl_ChartofAccounts" type="102" refreshedVersion="8" minRefreshableVersion="5">
    <extLst>
      <ext xmlns:x15="http://schemas.microsoft.com/office/spreadsheetml/2010/11/main" uri="{DE250136-89BD-433C-8126-D09CA5730AF9}">
        <x15:connection id="tbl_ChartofAccounts">
          <x15:rangePr sourceName="_xlcn.WorksheetConnection_Makingdatabase4.xlsxtbl_ChartofAccounts1"/>
        </x15:connection>
      </ext>
    </extLst>
  </connection>
  <connection id="6" xr16:uid="{1855B26D-D071-4F6F-9E4E-EA9431783BCE}" name="WorksheetConnection_Making database 5.xlsx!tbl_CF" type="102" refreshedVersion="8" minRefreshableVersion="5">
    <extLst>
      <ext xmlns:x15="http://schemas.microsoft.com/office/spreadsheetml/2010/11/main" uri="{DE250136-89BD-433C-8126-D09CA5730AF9}">
        <x15:connection id="tbl_CF">
          <x15:rangePr sourceName="_xlcn.WorksheetConnection_Makingdatabase5.xlsxtbl_CF1"/>
        </x15:connection>
      </ext>
    </extLst>
  </connection>
  <connection id="7" xr16:uid="{D870974B-FC0D-42D3-8764-62EE573EF641}" name="WorksheetConnection_Making database 9.xlsx!tbl_Calendar" type="102" refreshedVersion="8" minRefreshableVersion="5">
    <extLst>
      <ext xmlns:x15="http://schemas.microsoft.com/office/spreadsheetml/2010/11/main" uri="{DE250136-89BD-433C-8126-D09CA5730AF9}">
        <x15:connection id="tbl_Calendar">
          <x15:rangePr sourceName="_xlcn.WorksheetConnection_Makingdatabase9.xlsxtbl_Calendar1"/>
        </x15:connection>
      </ext>
    </extLst>
  </connection>
</connections>
</file>

<file path=xl/sharedStrings.xml><?xml version="1.0" encoding="utf-8"?>
<sst xmlns="http://schemas.openxmlformats.org/spreadsheetml/2006/main" count="21099" uniqueCount="162">
  <si>
    <t>Date</t>
  </si>
  <si>
    <t>Amount</t>
  </si>
  <si>
    <t>Sales</t>
  </si>
  <si>
    <t>USA</t>
  </si>
  <si>
    <t>Cost of Sales</t>
  </si>
  <si>
    <t>Sales &amp; Distribution</t>
  </si>
  <si>
    <t>Depreciation</t>
  </si>
  <si>
    <t>Cash Sales</t>
  </si>
  <si>
    <t>Credit Sales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</si>
  <si>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</si>
  <si>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</si>
  <si>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</si>
  <si>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</si>
  <si>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</si>
  <si>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</si>
  <si>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</si>
  <si>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</si>
  <si>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</si>
  <si>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</si>
  <si>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</si>
  <si>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</si>
  <si>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Report</t>
  </si>
  <si>
    <t>Class</t>
  </si>
  <si>
    <t>SubClass</t>
  </si>
  <si>
    <t>SubClass2</t>
  </si>
  <si>
    <t>Account</t>
  </si>
  <si>
    <t>SubAccount</t>
  </si>
  <si>
    <t>Balance Sheet</t>
  </si>
  <si>
    <t>Assets</t>
  </si>
  <si>
    <t>Current Assets</t>
  </si>
  <si>
    <t>Receivables</t>
  </si>
  <si>
    <t>Trade Receivables</t>
  </si>
  <si>
    <t>Other Receivables</t>
  </si>
  <si>
    <t>Allowance for Bad Debt</t>
  </si>
  <si>
    <t>Inventory</t>
  </si>
  <si>
    <t>Prepaid Expenses</t>
  </si>
  <si>
    <t>Non-Current Assets</t>
  </si>
  <si>
    <t>Property, Plant, &amp; Equipment</t>
  </si>
  <si>
    <t>Office Furniture &amp; Equipment</t>
  </si>
  <si>
    <t>Liabilities and Owners Equity</t>
  </si>
  <si>
    <t>Liabilities</t>
  </si>
  <si>
    <t>Current Liabilities</t>
  </si>
  <si>
    <t>Accrued Expenses</t>
  </si>
  <si>
    <t>Other Current Liabilities</t>
  </si>
  <si>
    <t>Current Installments of Long-term Debt</t>
  </si>
  <si>
    <t>Long Term Liabilities</t>
  </si>
  <si>
    <t>Long Term Obligations</t>
  </si>
  <si>
    <t>Other Long Term Liabilities</t>
  </si>
  <si>
    <t>Owners Equity</t>
  </si>
  <si>
    <t>Share Capital</t>
  </si>
  <si>
    <t>Share Premium</t>
  </si>
  <si>
    <t>Retained Earnings</t>
  </si>
  <si>
    <t>Profit and Loss</t>
  </si>
  <si>
    <t>Trading account</t>
  </si>
  <si>
    <t>Operating account</t>
  </si>
  <si>
    <t>Operating Expenses</t>
  </si>
  <si>
    <t>Salaries</t>
  </si>
  <si>
    <t>Marketing</t>
  </si>
  <si>
    <t>Commissions</t>
  </si>
  <si>
    <t>Conferences</t>
  </si>
  <si>
    <t>Administration</t>
  </si>
  <si>
    <t>Entertainment</t>
  </si>
  <si>
    <t>Office Supplies</t>
  </si>
  <si>
    <t>Professional Services</t>
  </si>
  <si>
    <t>Telephone</t>
  </si>
  <si>
    <t>Utilities</t>
  </si>
  <si>
    <t>Other Expenses</t>
  </si>
  <si>
    <t>Rent</t>
  </si>
  <si>
    <t>Depreciation &amp; Amortization</t>
  </si>
  <si>
    <t>Vehicles</t>
  </si>
  <si>
    <t>Equipment</t>
  </si>
  <si>
    <t>Furniture and Fixtures</t>
  </si>
  <si>
    <t>Amortization</t>
  </si>
  <si>
    <t>Non-operating</t>
  </si>
  <si>
    <t>Interest Income</t>
  </si>
  <si>
    <t>Gain/Loss on Sales of Asset</t>
  </si>
  <si>
    <t>Exchange Loss/Gain</t>
  </si>
  <si>
    <t>Interest &amp; Tax</t>
  </si>
  <si>
    <t>Interest Expense</t>
  </si>
  <si>
    <t>Taxation</t>
  </si>
  <si>
    <t>Cash Received from Debtors</t>
  </si>
  <si>
    <t>Sales Return</t>
  </si>
  <si>
    <t>Bad Debt Expense</t>
  </si>
  <si>
    <t>Bad Debts</t>
  </si>
  <si>
    <t>Inventory Purchase</t>
  </si>
  <si>
    <t>Trade Payables</t>
  </si>
  <si>
    <t>Cash &amp; Cash Equivalents</t>
  </si>
  <si>
    <t>Cash in hand</t>
  </si>
  <si>
    <t>Cash at Bank</t>
  </si>
  <si>
    <t>Other Current Assets</t>
  </si>
  <si>
    <t>Intangible Assets</t>
  </si>
  <si>
    <t>Patents and trademarks</t>
  </si>
  <si>
    <t>Land &amp; Buildings</t>
  </si>
  <si>
    <t>Salaries payable</t>
  </si>
  <si>
    <t>Advertisements</t>
  </si>
  <si>
    <t>Travel</t>
  </si>
  <si>
    <t>Other Payables</t>
  </si>
  <si>
    <t>Credit Expenses</t>
  </si>
  <si>
    <t>Payment - Credit Expenses</t>
  </si>
  <si>
    <t>Cash expenses</t>
  </si>
  <si>
    <t>Staff Costs</t>
  </si>
  <si>
    <t>Depreciation for the month</t>
  </si>
  <si>
    <t>Purchase of equipment</t>
  </si>
  <si>
    <t>Purchase of intangibles assets</t>
  </si>
  <si>
    <t>Amortization of intangible assets</t>
  </si>
  <si>
    <t>Amortization of Intangible Assets</t>
  </si>
  <si>
    <t>Share Issue</t>
  </si>
  <si>
    <t>New loan raised @ 6%</t>
  </si>
  <si>
    <t>Tax liability for the month</t>
  </si>
  <si>
    <t>Adjusting</t>
  </si>
  <si>
    <t>Exchange gain/loss</t>
  </si>
  <si>
    <t>Sale of asset</t>
  </si>
  <si>
    <t>Interest expense</t>
  </si>
  <si>
    <t>Interest income</t>
  </si>
  <si>
    <t>Transfer of Net Profit to Retained Earnings</t>
  </si>
  <si>
    <t>Interest Payable</t>
  </si>
  <si>
    <t>Tax payable</t>
  </si>
  <si>
    <t>Dividend income</t>
  </si>
  <si>
    <t>Dividends paid</t>
  </si>
  <si>
    <t>Interest Receivable</t>
  </si>
  <si>
    <t>Dividend Receivable</t>
  </si>
  <si>
    <t>Dividend Income</t>
  </si>
  <si>
    <t>Year</t>
  </si>
  <si>
    <t>Bank to Cash transfer</t>
  </si>
  <si>
    <t>Dividends payable</t>
  </si>
  <si>
    <t>Announcement of interim dividends</t>
  </si>
  <si>
    <t>Payment of interim dividends</t>
  </si>
  <si>
    <t>Announcement of final dividends</t>
  </si>
  <si>
    <t>Investments</t>
  </si>
  <si>
    <t>Securities</t>
  </si>
  <si>
    <t>Purchase of shares</t>
  </si>
  <si>
    <t>Payment of final dividends</t>
  </si>
  <si>
    <t>EntryNo</t>
  </si>
  <si>
    <t>Country</t>
  </si>
  <si>
    <t>Region</t>
  </si>
  <si>
    <t>North America</t>
  </si>
  <si>
    <t>Canada</t>
  </si>
  <si>
    <t>UK</t>
  </si>
  <si>
    <t>Europe</t>
  </si>
  <si>
    <t>Germany</t>
  </si>
  <si>
    <t>France</t>
  </si>
  <si>
    <t>Australia</t>
  </si>
  <si>
    <t>Oceania</t>
  </si>
  <si>
    <t>New Zealand</t>
  </si>
  <si>
    <t>Tax payment for the previous year</t>
  </si>
  <si>
    <t>Month</t>
  </si>
  <si>
    <t>Day</t>
  </si>
  <si>
    <t>Quarter</t>
  </si>
  <si>
    <t>Mon</t>
  </si>
  <si>
    <t>Qtr 1</t>
  </si>
  <si>
    <t>Tue</t>
  </si>
  <si>
    <t>Wed</t>
  </si>
  <si>
    <t>Thu</t>
  </si>
  <si>
    <t>Fri</t>
  </si>
  <si>
    <t>Sat</t>
  </si>
  <si>
    <t>Sun</t>
  </si>
  <si>
    <t>Qtr 2</t>
  </si>
  <si>
    <t>Qtr 3</t>
  </si>
  <si>
    <t>Qtr 4</t>
  </si>
  <si>
    <t>Territory_key</t>
  </si>
  <si>
    <t>Account_key</t>
  </si>
  <si>
    <t>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</si>
</sst>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mm/dd/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/>
  </cellStyleXfs>
  <cellXfs count="26">
    <xf numFmtId="0" fontId="0" fillId="0" borderId="0" xfId="0"/>
    <xf numFmtId="15" fontId="0" fillId="0" borderId="0" xfId="0" applyNumberFormat="1"/>
    <xf numFmtId="165" fontId="0" fillId="0" borderId="0" xfId="1" applyNumberFormat="1" applyFont="1"/>
    <xf numFmtId="0" fontId="4" fillId="0" borderId="0" xfId="2" applyFont="1"/>
    <xf numFmtId="0" fontId="3" fillId="0" borderId="0" xfId="2"/>
    <xf numFmtId="1" fontId="5" fillId="0" borderId="0" xfId="2" applyNumberFormat="1" applyFont="1"/>
    <xf numFmtId="0" fontId="5" fillId="0" borderId="0" xfId="2" applyFont="1"/>
    <xf numFmtId="165" fontId="0" fillId="0" borderId="0" xfId="0" applyNumberFormat="1"/>
    <xf numFmtId="3" fontId="0" fillId="0" borderId="0" xfId="0" applyNumberFormat="1"/>
    <xf numFmtId="1" fontId="0" fillId="0" borderId="0" xfId="0" applyNumberFormat="1"/>
    <xf numFmtId="166" fontId="0" fillId="0" borderId="0" xfId="0" applyNumberFormat="1"/>
    <xf numFmtId="2" fontId="0" fillId="0" borderId="0" xfId="0" applyNumberFormat="1"/>
    <xf numFmtId="0" fontId="0" fillId="0" borderId="1" xfId="0" applyBorder="1"/>
    <xf numFmtId="0" fontId="0" fillId="0" borderId="3" xfId="0" applyBorder="1"/>
    <xf numFmtId="165" fontId="0" fillId="0" borderId="0" xfId="1" applyNumberFormat="1" applyFont="1" applyFill="1" applyBorder="1"/>
    <xf numFmtId="165" fontId="0" fillId="0" borderId="0" xfId="1" applyNumberFormat="1" applyFont="1" applyFill="1"/>
    <xf numFmtId="166" fontId="0" fillId="0" borderId="2" xfId="0" applyNumberFormat="1" applyBorder="1"/>
    <xf numFmtId="165" fontId="0" fillId="0" borderId="4" xfId="1" applyNumberFormat="1" applyFont="1" applyFill="1" applyBorder="1"/>
    <xf numFmtId="165" fontId="0" fillId="0" borderId="3" xfId="1" applyNumberFormat="1" applyFont="1" applyFill="1" applyBorder="1"/>
    <xf numFmtId="166" fontId="0" fillId="0" borderId="5" xfId="0" applyNumberFormat="1" applyBorder="1"/>
    <xf numFmtId="165" fontId="0" fillId="0" borderId="6" xfId="1" applyNumberFormat="1" applyFont="1" applyFill="1" applyBorder="1"/>
    <xf numFmtId="165" fontId="0" fillId="0" borderId="1" xfId="1" applyNumberFormat="1" applyFont="1" applyFill="1" applyBorder="1"/>
    <xf numFmtId="0" fontId="0" fillId="0" borderId="4" xfId="0" applyBorder="1"/>
    <xf numFmtId="1" fontId="0" fillId="0" borderId="3" xfId="0" applyNumberFormat="1" applyBorder="1"/>
    <xf numFmtId="3" fontId="0" fillId="0" borderId="3" xfId="0" applyNumberFormat="1" applyBorder="1"/>
    <xf numFmtId="15" fontId="0" fillId="0" borderId="3" xfId="0" applyNumberFormat="1" applyBorder="1"/>
  </cellXfs>
  <cellStyles count="3">
    <cellStyle name="Comma" xfId="1" builtinId="3"/>
    <cellStyle name="Normal" xfId="0" builtinId="0"/>
    <cellStyle name="Normal 2" xfId="2" xr:uid="{AA547D40-C0D5-485A-9C60-F34378FE4E8B}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1" formatCode="0"/>
    </dxf>
    <dxf>
      <numFmt numFmtId="166" formatCode="mm/dd/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auto="1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</font>
      <fill>
        <patternFill patternType="none">
          <fgColor indexed="64"/>
          <bgColor indexed="65"/>
        </patternFill>
      </fill>
    </dxf>
    <dxf>
      <numFmt numFmtId="166" formatCode="mm/dd/yy;@"/>
      <fill>
        <patternFill patternType="none">
          <fgColor indexed="64"/>
          <bgColor auto="1"/>
        </patternFill>
      </fill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9" Type="http://schemas.openxmlformats.org/officeDocument/2006/relationships/customXml" Target="../customXml/item29.xml"/><Relationship Id="rId21" Type="http://schemas.openxmlformats.org/officeDocument/2006/relationships/customXml" Target="../customXml/item11.xml"/><Relationship Id="rId34" Type="http://schemas.openxmlformats.org/officeDocument/2006/relationships/customXml" Target="../customXml/item24.xml"/><Relationship Id="rId42" Type="http://schemas.openxmlformats.org/officeDocument/2006/relationships/customXml" Target="../customXml/item32.xml"/><Relationship Id="rId47" Type="http://schemas.openxmlformats.org/officeDocument/2006/relationships/customXml" Target="../customXml/item37.xml"/><Relationship Id="rId50" Type="http://schemas.openxmlformats.org/officeDocument/2006/relationships/customXml" Target="../customXml/item40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9" Type="http://schemas.openxmlformats.org/officeDocument/2006/relationships/customXml" Target="../customXml/item19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32" Type="http://schemas.openxmlformats.org/officeDocument/2006/relationships/customXml" Target="../customXml/item22.xml"/><Relationship Id="rId37" Type="http://schemas.openxmlformats.org/officeDocument/2006/relationships/customXml" Target="../customXml/item27.xml"/><Relationship Id="rId40" Type="http://schemas.openxmlformats.org/officeDocument/2006/relationships/customXml" Target="../customXml/item30.xml"/><Relationship Id="rId45" Type="http://schemas.openxmlformats.org/officeDocument/2006/relationships/customXml" Target="../customXml/item35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36" Type="http://schemas.openxmlformats.org/officeDocument/2006/relationships/customXml" Target="../customXml/item26.xml"/><Relationship Id="rId49" Type="http://schemas.openxmlformats.org/officeDocument/2006/relationships/customXml" Target="../customXml/item39.xml"/><Relationship Id="rId10" Type="http://schemas.openxmlformats.org/officeDocument/2006/relationships/calcChain" Target="calcChain.xml"/><Relationship Id="rId19" Type="http://schemas.openxmlformats.org/officeDocument/2006/relationships/customXml" Target="../customXml/item9.xml"/><Relationship Id="rId31" Type="http://schemas.openxmlformats.org/officeDocument/2006/relationships/customXml" Target="../customXml/item21.xml"/><Relationship Id="rId44" Type="http://schemas.openxmlformats.org/officeDocument/2006/relationships/customXml" Target="../customXml/item34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Relationship Id="rId30" Type="http://schemas.openxmlformats.org/officeDocument/2006/relationships/customXml" Target="../customXml/item20.xml"/><Relationship Id="rId35" Type="http://schemas.openxmlformats.org/officeDocument/2006/relationships/customXml" Target="../customXml/item25.xml"/><Relationship Id="rId43" Type="http://schemas.openxmlformats.org/officeDocument/2006/relationships/customXml" Target="../customXml/item33.xml"/><Relationship Id="rId48" Type="http://schemas.openxmlformats.org/officeDocument/2006/relationships/customXml" Target="../customXml/item38.xml"/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33" Type="http://schemas.openxmlformats.org/officeDocument/2006/relationships/customXml" Target="../customXml/item23.xml"/><Relationship Id="rId38" Type="http://schemas.openxmlformats.org/officeDocument/2006/relationships/customXml" Target="../customXml/item28.xml"/><Relationship Id="rId46" Type="http://schemas.openxmlformats.org/officeDocument/2006/relationships/customXml" Target="../customXml/item36.xml"/><Relationship Id="rId20" Type="http://schemas.openxmlformats.org/officeDocument/2006/relationships/customXml" Target="../customXml/item10.xml"/><Relationship Id="rId41" Type="http://schemas.openxmlformats.org/officeDocument/2006/relationships/customXml" Target="../customXml/item3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81D25D-F4DC-4347-9DB8-C5ADA77B512F}" name="tbl_GL" displayName="tbl_GL" ref="A1:F18551" totalsRowShown="0">
  <autoFilter ref="A1:F18551" xr:uid="{E581D25D-F4DC-4347-9DB8-C5ADA77B512F}"/>
  <sortState xmlns:xlrd2="http://schemas.microsoft.com/office/spreadsheetml/2017/richdata2" ref="B2:F2">
    <sortCondition ref="B2"/>
  </sortState>
  <tableColumns count="6">
    <tableColumn id="7" xr3:uid="{C99E1F90-25C2-4E4C-8963-26D2CD141D40}" name="EntryNo" dataDxfId="22"/>
    <tableColumn id="1" xr3:uid="{5188DE8C-F680-4D43-A42B-D278651ABC25}" name="Date" dataDxfId="21"/>
    <tableColumn id="2" xr3:uid="{21385A8E-EC29-44B9-ACB1-1EFF6A78BAB0}" name="Territory_key" dataDxfId="20"/>
    <tableColumn id="6" xr3:uid="{98E246D3-5F30-4F47-8EC2-B130F048EC12}" name="Account_key" dataDxfId="19"/>
    <tableColumn id="4" xr3:uid="{3493007A-5DD2-4891-99F3-92BD824B4856}" name="Details" dataDxfId="18"/>
    <tableColumn id="5" xr3:uid="{BE96B67F-098A-4136-B373-9712F1E37876}" name="Amount" dataDxfId="17" dataCellStyle="Comma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BD72131-1D87-4CDB-A5CD-487135D6CAAE}" name="tbl_COA" displayName="tbl_COA" ref="A1:G55" totalsRowShown="0" headerRowDxfId="16" dataDxfId="15">
  <autoFilter ref="A1:G55" xr:uid="{2077CCC6-61F0-48F6-AB42-4142CE39419F}"/>
  <tableColumns count="7">
    <tableColumn id="1" xr3:uid="{F7AEFE2D-4DEF-41F0-AB61-78EB0709E5E3}" name="Account_key" dataDxfId="14" dataCellStyle="Normal 2"/>
    <tableColumn id="8" xr3:uid="{4CADFC0C-551C-410E-9220-EB4B4AD5F804}" name="Report" dataDxfId="13"/>
    <tableColumn id="9" xr3:uid="{DBD412D6-EB9B-4637-93D9-3DD1CA2DFADB}" name="Class" dataDxfId="12"/>
    <tableColumn id="10" xr3:uid="{A8E7A127-7C1C-4DC8-A736-FFA70F6A4D7A}" name="SubClass" dataDxfId="11"/>
    <tableColumn id="11" xr3:uid="{E7F42EBC-ABCE-49C9-9516-67930219DB45}" name="SubClass2" dataDxfId="10"/>
    <tableColumn id="12" xr3:uid="{DC4F165A-963E-4952-A93A-BBF01A8BC2DE}" name="Account" dataDxfId="9"/>
    <tableColumn id="13" xr3:uid="{6B6A5A0F-EB63-4E82-9750-E5CFFC24CF18}" name="SubAccount" dataDxfId="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8BCD60-D95B-4A27-A841-07C1B0E2B3EC}" name="tbl_Calendar" displayName="tbl_Calendar" ref="A1:E731" totalsRowShown="0">
  <autoFilter ref="A1:E731" xr:uid="{458BCD60-D95B-4A27-A841-07C1B0E2B3EC}"/>
  <tableColumns count="5">
    <tableColumn id="1" xr3:uid="{F362B66E-FF3E-4FD4-8429-2D85C77DEE63}" name="Date" dataDxfId="7"/>
    <tableColumn id="2" xr3:uid="{9FFD2D5E-B6AF-4D59-A911-CFFFDDB6434A}" name="Year"/>
    <tableColumn id="3" xr3:uid="{2D3CC696-03CB-49D8-8FA3-46A40EDE34A4}" name="Quarter" dataDxfId="6"/>
    <tableColumn id="4" xr3:uid="{61C069F3-9EC4-4918-BD36-EB3A3B860EB3}" name="Month" dataDxfId="5"/>
    <tableColumn id="5" xr3:uid="{E1486157-0072-4821-A3ED-D00167EC358D}" name="Day" dataDxfId="4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1FEBDD9-5B25-4B21-BBDE-A304FA2A0B9F}" name="tbl_territory" displayName="tbl_territory" ref="A1:C8" totalsRowShown="0">
  <autoFilter ref="A1:C8" xr:uid="{71FEBDD9-5B25-4B21-BBDE-A304FA2A0B9F}"/>
  <tableColumns count="3">
    <tableColumn id="1" xr3:uid="{5857C3D1-6AFC-48D4-9662-1231147A20AF}" name="Territory_key"/>
    <tableColumn id="2" xr3:uid="{6D4B10B9-F2FA-4D1A-8829-03E433B8DD01}" name="Country"/>
    <tableColumn id="3" xr3:uid="{3E3B97F7-71F7-460B-927E-258580662F7A}" name="Region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8A57-8298-47C8-B261-9F792A75D78F}">
  <dimension ref="A1:F18551"/>
  <sheetViews>
    <sheetView topLeftCell="A211" zoomScale="110" zoomScaleNormal="110" workbookViewId="0">
      <selection activeCell="D18556" sqref="D18556"/>
    </sheetView>
  </sheetViews>
  <sheetFormatPr defaultRowHeight="14.5" x14ac:dyDescent="0.35"/>
  <cols>
    <col min="1" max="1" width="13.1796875" style="10" customWidth="1"/>
    <col min="2" max="2" width="13.36328125" customWidth="1"/>
    <col min="3" max="3" width="12.54296875" customWidth="1"/>
    <col min="4" max="4" width="13.81640625" customWidth="1"/>
    <col min="5" max="5" width="40" style="2" customWidth="1"/>
    <col min="6" max="6" width="17.08984375" customWidth="1"/>
  </cols>
  <sheetData>
    <row r="1" spans="1:6" x14ac:dyDescent="0.35">
      <c r="A1" t="s">
        <v>132</v>
      </c>
      <c r="B1" s="10" t="s">
        <v>0</v>
      </c>
      <c r="C1" t="s">
        <v>159</v>
      </c>
      <c r="D1" t="s">
        <v>160</v>
      </c>
      <c r="E1" t="s">
        <v>161</v>
      </c>
      <c r="F1" s="2" t="s">
        <v>1</v>
      </c>
    </row>
    <row r="2" spans="1:6" x14ac:dyDescent="0.35">
      <c r="A2">
        <v>1.1000000000000001</v>
      </c>
      <c r="B2" s="10">
        <v>43101</v>
      </c>
      <c r="C2">
        <v>1</v>
      </c>
      <c r="D2">
        <v>230</v>
      </c>
      <c r="E2" t="s">
        <v>4</v>
      </c>
      <c r="F2" s="14">
        <v>-884</v>
      </c>
    </row>
    <row r="3" spans="1:6" x14ac:dyDescent="0.35">
      <c r="A3">
        <v>1.2</v>
      </c>
      <c r="B3" s="10">
        <v>43101</v>
      </c>
      <c r="C3">
        <v>1</v>
      </c>
      <c r="D3">
        <v>60</v>
      </c>
      <c r="E3" t="s">
        <v>4</v>
      </c>
      <c r="F3" s="15">
        <v>-884</v>
      </c>
    </row>
    <row r="4" spans="1:6" x14ac:dyDescent="0.35">
      <c r="A4">
        <v>2.1</v>
      </c>
      <c r="B4" s="10">
        <v>43101</v>
      </c>
      <c r="C4">
        <v>1</v>
      </c>
      <c r="D4">
        <v>230</v>
      </c>
      <c r="E4" t="s">
        <v>4</v>
      </c>
      <c r="F4" s="14">
        <v>-1120</v>
      </c>
    </row>
    <row r="5" spans="1:6" x14ac:dyDescent="0.35">
      <c r="A5">
        <v>2.2000000000000002</v>
      </c>
      <c r="B5" s="10">
        <v>43101</v>
      </c>
      <c r="C5">
        <v>1</v>
      </c>
      <c r="D5">
        <v>60</v>
      </c>
      <c r="E5" t="s">
        <v>4</v>
      </c>
      <c r="F5" s="15">
        <v>-1120</v>
      </c>
    </row>
    <row r="6" spans="1:6" x14ac:dyDescent="0.35">
      <c r="A6">
        <v>3.1</v>
      </c>
      <c r="B6" s="10">
        <v>43101</v>
      </c>
      <c r="C6">
        <v>1</v>
      </c>
      <c r="D6">
        <v>280</v>
      </c>
      <c r="E6" t="s">
        <v>97</v>
      </c>
      <c r="F6" s="15">
        <v>-2394</v>
      </c>
    </row>
    <row r="7" spans="1:6" x14ac:dyDescent="0.35">
      <c r="A7">
        <v>3.2</v>
      </c>
      <c r="B7" s="10">
        <v>43101</v>
      </c>
      <c r="C7">
        <v>1</v>
      </c>
      <c r="D7">
        <v>120</v>
      </c>
      <c r="E7" t="s">
        <v>97</v>
      </c>
      <c r="F7" s="15">
        <v>2394</v>
      </c>
    </row>
    <row r="8" spans="1:6" x14ac:dyDescent="0.35">
      <c r="A8">
        <v>4.0999999999999996</v>
      </c>
      <c r="B8" s="10">
        <v>43101</v>
      </c>
      <c r="C8">
        <v>1</v>
      </c>
      <c r="D8">
        <v>210</v>
      </c>
      <c r="E8" t="s">
        <v>8</v>
      </c>
      <c r="F8" s="15">
        <v>2948</v>
      </c>
    </row>
    <row r="9" spans="1:6" x14ac:dyDescent="0.35">
      <c r="A9">
        <v>4.2</v>
      </c>
      <c r="B9" s="10">
        <v>43101</v>
      </c>
      <c r="C9">
        <v>1</v>
      </c>
      <c r="D9">
        <v>30</v>
      </c>
      <c r="E9" t="s">
        <v>8</v>
      </c>
      <c r="F9" s="15">
        <v>2948</v>
      </c>
    </row>
    <row r="10" spans="1:6" x14ac:dyDescent="0.35">
      <c r="A10">
        <v>5.0999999999999996</v>
      </c>
      <c r="B10" s="10">
        <v>43101</v>
      </c>
      <c r="C10">
        <v>1</v>
      </c>
      <c r="D10">
        <v>210</v>
      </c>
      <c r="E10" t="s">
        <v>7</v>
      </c>
      <c r="F10" s="15">
        <v>3734</v>
      </c>
    </row>
    <row r="11" spans="1:6" x14ac:dyDescent="0.35">
      <c r="A11">
        <v>5.2</v>
      </c>
      <c r="B11" s="10">
        <v>43101</v>
      </c>
      <c r="C11">
        <v>1</v>
      </c>
      <c r="D11">
        <v>10</v>
      </c>
      <c r="E11" t="s">
        <v>7</v>
      </c>
      <c r="F11" s="15">
        <v>3734</v>
      </c>
    </row>
    <row r="12" spans="1:6" x14ac:dyDescent="0.35">
      <c r="A12">
        <v>6.1</v>
      </c>
      <c r="B12" s="10">
        <v>43101</v>
      </c>
      <c r="C12">
        <v>1</v>
      </c>
      <c r="D12">
        <v>230</v>
      </c>
      <c r="E12" t="s">
        <v>4</v>
      </c>
      <c r="F12" s="14">
        <v>-4371</v>
      </c>
    </row>
    <row r="13" spans="1:6" x14ac:dyDescent="0.35">
      <c r="A13">
        <v>6.2</v>
      </c>
      <c r="B13" s="10">
        <v>43101</v>
      </c>
      <c r="C13">
        <v>1</v>
      </c>
      <c r="D13">
        <v>60</v>
      </c>
      <c r="E13" t="s">
        <v>4</v>
      </c>
      <c r="F13" s="15">
        <v>-4371</v>
      </c>
    </row>
    <row r="14" spans="1:6" x14ac:dyDescent="0.35">
      <c r="A14">
        <v>7.1</v>
      </c>
      <c r="B14" s="10">
        <v>43101</v>
      </c>
      <c r="C14">
        <v>1</v>
      </c>
      <c r="D14">
        <v>210</v>
      </c>
      <c r="E14" t="s">
        <v>8</v>
      </c>
      <c r="F14" s="15">
        <v>14570</v>
      </c>
    </row>
    <row r="15" spans="1:6" x14ac:dyDescent="0.35">
      <c r="A15">
        <v>7.2</v>
      </c>
      <c r="B15" s="10">
        <v>43101</v>
      </c>
      <c r="C15">
        <v>1</v>
      </c>
      <c r="D15">
        <v>30</v>
      </c>
      <c r="E15" t="s">
        <v>8</v>
      </c>
      <c r="F15" s="15">
        <v>14570</v>
      </c>
    </row>
    <row r="16" spans="1:6" x14ac:dyDescent="0.35">
      <c r="A16">
        <v>8.1</v>
      </c>
      <c r="B16" s="10">
        <v>43101</v>
      </c>
      <c r="C16">
        <v>1</v>
      </c>
      <c r="D16">
        <v>20</v>
      </c>
      <c r="E16" t="s">
        <v>123</v>
      </c>
      <c r="F16" s="15">
        <v>15000</v>
      </c>
    </row>
    <row r="17" spans="1:6" x14ac:dyDescent="0.35">
      <c r="A17">
        <v>8.1999999999999993</v>
      </c>
      <c r="B17" s="10">
        <v>43101</v>
      </c>
      <c r="C17">
        <v>1</v>
      </c>
      <c r="D17">
        <v>10</v>
      </c>
      <c r="E17" t="s">
        <v>123</v>
      </c>
      <c r="F17" s="15">
        <v>-15000</v>
      </c>
    </row>
    <row r="18" spans="1:6" x14ac:dyDescent="0.35">
      <c r="A18">
        <v>9.1</v>
      </c>
      <c r="B18" s="10">
        <v>43101</v>
      </c>
      <c r="C18">
        <v>1</v>
      </c>
      <c r="D18">
        <v>60</v>
      </c>
      <c r="E18" t="s">
        <v>84</v>
      </c>
      <c r="F18" s="15">
        <v>20000</v>
      </c>
    </row>
    <row r="19" spans="1:6" x14ac:dyDescent="0.35">
      <c r="A19">
        <v>9.1999999999999993</v>
      </c>
      <c r="B19" s="10">
        <v>43101</v>
      </c>
      <c r="C19">
        <v>1</v>
      </c>
      <c r="D19">
        <v>110</v>
      </c>
      <c r="E19" t="s">
        <v>84</v>
      </c>
      <c r="F19" s="15">
        <v>20000</v>
      </c>
    </row>
    <row r="20" spans="1:6" x14ac:dyDescent="0.35">
      <c r="A20">
        <v>10.1</v>
      </c>
      <c r="B20" s="10">
        <v>43101</v>
      </c>
      <c r="C20">
        <v>1</v>
      </c>
      <c r="D20">
        <v>100</v>
      </c>
      <c r="E20" t="s">
        <v>103</v>
      </c>
      <c r="F20" s="15">
        <v>30000</v>
      </c>
    </row>
    <row r="21" spans="1:6" x14ac:dyDescent="0.35">
      <c r="A21">
        <v>10.199999999999999</v>
      </c>
      <c r="B21" s="10">
        <v>43101</v>
      </c>
      <c r="C21">
        <v>1</v>
      </c>
      <c r="D21">
        <v>160</v>
      </c>
      <c r="E21" t="s">
        <v>103</v>
      </c>
      <c r="F21" s="15">
        <v>30000</v>
      </c>
    </row>
    <row r="22" spans="1:6" x14ac:dyDescent="0.35">
      <c r="A22">
        <v>11.1</v>
      </c>
      <c r="B22" s="10">
        <v>43101</v>
      </c>
      <c r="C22">
        <v>1</v>
      </c>
      <c r="D22">
        <v>90</v>
      </c>
      <c r="E22" t="s">
        <v>102</v>
      </c>
      <c r="F22" s="14">
        <v>600000</v>
      </c>
    </row>
    <row r="23" spans="1:6" x14ac:dyDescent="0.35">
      <c r="A23">
        <v>11.2</v>
      </c>
      <c r="B23" s="10">
        <v>43101</v>
      </c>
      <c r="C23">
        <v>1</v>
      </c>
      <c r="D23">
        <v>10</v>
      </c>
      <c r="E23" t="s">
        <v>102</v>
      </c>
      <c r="F23" s="14">
        <v>-600000</v>
      </c>
    </row>
    <row r="24" spans="1:6" x14ac:dyDescent="0.35">
      <c r="A24">
        <v>12.1</v>
      </c>
      <c r="B24" s="10">
        <v>43101</v>
      </c>
      <c r="C24">
        <v>1</v>
      </c>
      <c r="D24">
        <v>10</v>
      </c>
      <c r="E24" t="s">
        <v>106</v>
      </c>
      <c r="F24" s="15">
        <v>800000</v>
      </c>
    </row>
    <row r="25" spans="1:6" x14ac:dyDescent="0.35">
      <c r="A25">
        <v>12.2</v>
      </c>
      <c r="B25" s="10">
        <v>43101</v>
      </c>
      <c r="C25">
        <v>1</v>
      </c>
      <c r="D25">
        <v>180</v>
      </c>
      <c r="E25" t="s">
        <v>106</v>
      </c>
      <c r="F25" s="15">
        <v>800000</v>
      </c>
    </row>
    <row r="26" spans="1:6" x14ac:dyDescent="0.35">
      <c r="A26">
        <v>13.1</v>
      </c>
      <c r="B26" s="10">
        <v>43103</v>
      </c>
      <c r="C26">
        <v>1</v>
      </c>
      <c r="D26">
        <v>310</v>
      </c>
      <c r="E26" t="s">
        <v>99</v>
      </c>
      <c r="F26" s="15">
        <v>-44</v>
      </c>
    </row>
    <row r="27" spans="1:6" x14ac:dyDescent="0.35">
      <c r="A27">
        <v>13.2</v>
      </c>
      <c r="B27" s="10">
        <v>43103</v>
      </c>
      <c r="C27">
        <v>1</v>
      </c>
      <c r="D27">
        <v>20</v>
      </c>
      <c r="E27" t="s">
        <v>99</v>
      </c>
      <c r="F27" s="15">
        <v>-44</v>
      </c>
    </row>
    <row r="28" spans="1:6" x14ac:dyDescent="0.35">
      <c r="A28">
        <v>14.1</v>
      </c>
      <c r="B28" s="10">
        <v>43105</v>
      </c>
      <c r="C28">
        <v>1</v>
      </c>
      <c r="D28">
        <v>230</v>
      </c>
      <c r="E28" t="s">
        <v>4</v>
      </c>
      <c r="F28" s="14">
        <v>-395</v>
      </c>
    </row>
    <row r="29" spans="1:6" x14ac:dyDescent="0.35">
      <c r="A29">
        <v>14.2</v>
      </c>
      <c r="B29" s="10">
        <v>43105</v>
      </c>
      <c r="C29">
        <v>1</v>
      </c>
      <c r="D29">
        <v>60</v>
      </c>
      <c r="E29" t="s">
        <v>4</v>
      </c>
      <c r="F29" s="15">
        <v>-395</v>
      </c>
    </row>
    <row r="30" spans="1:6" x14ac:dyDescent="0.35">
      <c r="A30">
        <v>15.1</v>
      </c>
      <c r="B30" s="10">
        <v>43105</v>
      </c>
      <c r="C30">
        <v>1</v>
      </c>
      <c r="D30">
        <v>210</v>
      </c>
      <c r="E30" t="s">
        <v>8</v>
      </c>
      <c r="F30" s="15">
        <v>1317</v>
      </c>
    </row>
    <row r="31" spans="1:6" x14ac:dyDescent="0.35">
      <c r="A31">
        <v>15.2</v>
      </c>
      <c r="B31" s="10">
        <v>43105</v>
      </c>
      <c r="C31">
        <v>1</v>
      </c>
      <c r="D31">
        <v>30</v>
      </c>
      <c r="E31" t="s">
        <v>8</v>
      </c>
      <c r="F31" s="15">
        <v>1317</v>
      </c>
    </row>
    <row r="32" spans="1:6" x14ac:dyDescent="0.35">
      <c r="A32">
        <v>16.100000000000001</v>
      </c>
      <c r="B32" s="10">
        <v>43105</v>
      </c>
      <c r="C32">
        <v>1</v>
      </c>
      <c r="D32">
        <v>260</v>
      </c>
      <c r="E32" t="s">
        <v>97</v>
      </c>
      <c r="F32" s="15">
        <v>-2828</v>
      </c>
    </row>
    <row r="33" spans="1:6" x14ac:dyDescent="0.35">
      <c r="A33">
        <v>16.2</v>
      </c>
      <c r="B33" s="10">
        <v>43105</v>
      </c>
      <c r="C33">
        <v>1</v>
      </c>
      <c r="D33">
        <v>120</v>
      </c>
      <c r="E33" t="s">
        <v>97</v>
      </c>
      <c r="F33" s="15">
        <v>2828</v>
      </c>
    </row>
    <row r="34" spans="1:6" x14ac:dyDescent="0.35">
      <c r="A34">
        <v>17.100000000000001</v>
      </c>
      <c r="B34" s="10">
        <v>43105</v>
      </c>
      <c r="C34">
        <v>1</v>
      </c>
      <c r="D34">
        <v>10</v>
      </c>
      <c r="E34" t="s">
        <v>107</v>
      </c>
      <c r="F34" s="15">
        <v>50000</v>
      </c>
    </row>
    <row r="35" spans="1:6" x14ac:dyDescent="0.35">
      <c r="A35">
        <v>17.2</v>
      </c>
      <c r="B35" s="10">
        <v>43105</v>
      </c>
      <c r="C35">
        <v>1</v>
      </c>
      <c r="D35">
        <v>160</v>
      </c>
      <c r="E35" t="s">
        <v>107</v>
      </c>
      <c r="F35" s="15">
        <v>50000</v>
      </c>
    </row>
    <row r="36" spans="1:6" x14ac:dyDescent="0.35">
      <c r="A36">
        <v>18.100000000000001</v>
      </c>
      <c r="B36" s="10">
        <v>43109</v>
      </c>
      <c r="C36">
        <v>1</v>
      </c>
      <c r="D36">
        <v>300</v>
      </c>
      <c r="E36" t="s">
        <v>97</v>
      </c>
      <c r="F36" s="15">
        <v>-2388</v>
      </c>
    </row>
    <row r="37" spans="1:6" x14ac:dyDescent="0.35">
      <c r="A37">
        <v>18.2</v>
      </c>
      <c r="B37" s="10">
        <v>43109</v>
      </c>
      <c r="C37">
        <v>1</v>
      </c>
      <c r="D37">
        <v>120</v>
      </c>
      <c r="E37" t="s">
        <v>97</v>
      </c>
      <c r="F37" s="15">
        <v>2388</v>
      </c>
    </row>
    <row r="38" spans="1:6" x14ac:dyDescent="0.35">
      <c r="A38">
        <v>19.100000000000001</v>
      </c>
      <c r="B38" s="10">
        <v>43113</v>
      </c>
      <c r="C38">
        <v>1</v>
      </c>
      <c r="D38">
        <v>230</v>
      </c>
      <c r="E38" t="s">
        <v>4</v>
      </c>
      <c r="F38" s="14">
        <v>-1165</v>
      </c>
    </row>
    <row r="39" spans="1:6" x14ac:dyDescent="0.35">
      <c r="A39">
        <v>19.2</v>
      </c>
      <c r="B39" s="10">
        <v>43113</v>
      </c>
      <c r="C39">
        <v>1</v>
      </c>
      <c r="D39">
        <v>60</v>
      </c>
      <c r="E39" t="s">
        <v>4</v>
      </c>
      <c r="F39" s="15">
        <v>-1165</v>
      </c>
    </row>
    <row r="40" spans="1:6" x14ac:dyDescent="0.35">
      <c r="A40">
        <v>20.100000000000001</v>
      </c>
      <c r="B40" s="10">
        <v>43113</v>
      </c>
      <c r="C40">
        <v>1</v>
      </c>
      <c r="D40">
        <v>260</v>
      </c>
      <c r="E40" t="s">
        <v>97</v>
      </c>
      <c r="F40" s="15">
        <v>-3000</v>
      </c>
    </row>
    <row r="41" spans="1:6" x14ac:dyDescent="0.35">
      <c r="A41">
        <v>20.2</v>
      </c>
      <c r="B41" s="10">
        <v>43113</v>
      </c>
      <c r="C41">
        <v>1</v>
      </c>
      <c r="D41">
        <v>120</v>
      </c>
      <c r="E41" t="s">
        <v>97</v>
      </c>
      <c r="F41" s="15">
        <v>3000</v>
      </c>
    </row>
    <row r="42" spans="1:6" x14ac:dyDescent="0.35">
      <c r="A42">
        <v>21.1</v>
      </c>
      <c r="B42" s="10">
        <v>43113</v>
      </c>
      <c r="C42">
        <v>1</v>
      </c>
      <c r="D42">
        <v>210</v>
      </c>
      <c r="E42" t="s">
        <v>7</v>
      </c>
      <c r="F42" s="15">
        <v>3882</v>
      </c>
    </row>
    <row r="43" spans="1:6" x14ac:dyDescent="0.35">
      <c r="A43">
        <v>21.2</v>
      </c>
      <c r="B43" s="10">
        <v>43113</v>
      </c>
      <c r="C43">
        <v>1</v>
      </c>
      <c r="D43">
        <v>10</v>
      </c>
      <c r="E43" t="s">
        <v>7</v>
      </c>
      <c r="F43" s="15">
        <v>3882</v>
      </c>
    </row>
    <row r="44" spans="1:6" x14ac:dyDescent="0.35">
      <c r="A44">
        <v>22.1</v>
      </c>
      <c r="B44" s="10">
        <v>43113</v>
      </c>
      <c r="C44">
        <v>1</v>
      </c>
      <c r="D44">
        <v>230</v>
      </c>
      <c r="E44" t="s">
        <v>4</v>
      </c>
      <c r="F44" s="14">
        <v>-4618</v>
      </c>
    </row>
    <row r="45" spans="1:6" x14ac:dyDescent="0.35">
      <c r="A45">
        <v>22.2</v>
      </c>
      <c r="B45" s="10">
        <v>43113</v>
      </c>
      <c r="C45">
        <v>1</v>
      </c>
      <c r="D45">
        <v>60</v>
      </c>
      <c r="E45" t="s">
        <v>4</v>
      </c>
      <c r="F45" s="15">
        <v>-4618</v>
      </c>
    </row>
    <row r="46" spans="1:6" x14ac:dyDescent="0.35">
      <c r="A46">
        <v>23.1</v>
      </c>
      <c r="B46" s="10">
        <v>43113</v>
      </c>
      <c r="C46">
        <v>1</v>
      </c>
      <c r="D46">
        <v>210</v>
      </c>
      <c r="E46" t="s">
        <v>8</v>
      </c>
      <c r="F46" s="15">
        <v>15394</v>
      </c>
    </row>
    <row r="47" spans="1:6" x14ac:dyDescent="0.35">
      <c r="A47">
        <v>23.2</v>
      </c>
      <c r="B47" s="10">
        <v>43113</v>
      </c>
      <c r="C47">
        <v>1</v>
      </c>
      <c r="D47">
        <v>30</v>
      </c>
      <c r="E47" t="s">
        <v>8</v>
      </c>
      <c r="F47" s="15">
        <v>15394</v>
      </c>
    </row>
    <row r="48" spans="1:6" x14ac:dyDescent="0.35">
      <c r="A48">
        <v>24.1</v>
      </c>
      <c r="B48" s="10">
        <v>43116</v>
      </c>
      <c r="C48">
        <v>1</v>
      </c>
      <c r="D48">
        <v>280</v>
      </c>
      <c r="E48" t="s">
        <v>97</v>
      </c>
      <c r="F48" s="15">
        <v>-2920</v>
      </c>
    </row>
    <row r="49" spans="1:6" x14ac:dyDescent="0.35">
      <c r="A49">
        <v>24.2</v>
      </c>
      <c r="B49" s="10">
        <v>43116</v>
      </c>
      <c r="C49">
        <v>1</v>
      </c>
      <c r="D49">
        <v>120</v>
      </c>
      <c r="E49" t="s">
        <v>97</v>
      </c>
      <c r="F49" s="15">
        <v>2920</v>
      </c>
    </row>
    <row r="50" spans="1:6" x14ac:dyDescent="0.35">
      <c r="A50">
        <v>25.1</v>
      </c>
      <c r="B50" s="10">
        <v>43119</v>
      </c>
      <c r="C50">
        <v>1</v>
      </c>
      <c r="D50">
        <v>290</v>
      </c>
      <c r="E50" t="s">
        <v>99</v>
      </c>
      <c r="F50" s="15">
        <v>-13</v>
      </c>
    </row>
    <row r="51" spans="1:6" x14ac:dyDescent="0.35">
      <c r="A51">
        <v>25.2</v>
      </c>
      <c r="B51" s="10">
        <v>43119</v>
      </c>
      <c r="C51">
        <v>1</v>
      </c>
      <c r="D51">
        <v>20</v>
      </c>
      <c r="E51" t="s">
        <v>99</v>
      </c>
      <c r="F51" s="15">
        <v>-13</v>
      </c>
    </row>
    <row r="52" spans="1:6" x14ac:dyDescent="0.35">
      <c r="A52">
        <v>26.1</v>
      </c>
      <c r="B52" s="10">
        <v>43120</v>
      </c>
      <c r="C52">
        <v>1</v>
      </c>
      <c r="D52">
        <v>75</v>
      </c>
      <c r="E52" t="s">
        <v>130</v>
      </c>
      <c r="F52" s="15">
        <v>80000</v>
      </c>
    </row>
    <row r="53" spans="1:6" x14ac:dyDescent="0.35">
      <c r="A53">
        <v>26.2</v>
      </c>
      <c r="B53" s="10">
        <v>43120</v>
      </c>
      <c r="C53">
        <v>1</v>
      </c>
      <c r="D53">
        <v>10</v>
      </c>
      <c r="E53" t="s">
        <v>130</v>
      </c>
      <c r="F53" s="15">
        <v>-80000</v>
      </c>
    </row>
    <row r="54" spans="1:6" x14ac:dyDescent="0.35">
      <c r="A54">
        <v>27.1</v>
      </c>
      <c r="B54" s="10">
        <v>43121</v>
      </c>
      <c r="C54">
        <v>1</v>
      </c>
      <c r="D54">
        <v>290</v>
      </c>
      <c r="E54" t="s">
        <v>97</v>
      </c>
      <c r="F54" s="15">
        <v>-2100</v>
      </c>
    </row>
    <row r="55" spans="1:6" x14ac:dyDescent="0.35">
      <c r="A55">
        <v>27.2</v>
      </c>
      <c r="B55" s="10">
        <v>43121</v>
      </c>
      <c r="C55">
        <v>1</v>
      </c>
      <c r="D55">
        <v>120</v>
      </c>
      <c r="E55" t="s">
        <v>97</v>
      </c>
      <c r="F55" s="15">
        <v>2100</v>
      </c>
    </row>
    <row r="56" spans="1:6" x14ac:dyDescent="0.35">
      <c r="A56">
        <v>28.1</v>
      </c>
      <c r="B56" s="10">
        <v>43121</v>
      </c>
      <c r="C56">
        <v>1</v>
      </c>
      <c r="D56">
        <v>30</v>
      </c>
      <c r="E56" t="s">
        <v>80</v>
      </c>
      <c r="F56" s="15">
        <v>-14570</v>
      </c>
    </row>
    <row r="57" spans="1:6" x14ac:dyDescent="0.35">
      <c r="A57">
        <v>28.2</v>
      </c>
      <c r="B57" s="10">
        <v>43121</v>
      </c>
      <c r="C57">
        <v>1</v>
      </c>
      <c r="D57">
        <v>10</v>
      </c>
      <c r="E57" t="s">
        <v>80</v>
      </c>
      <c r="F57" s="15">
        <v>14570</v>
      </c>
    </row>
    <row r="58" spans="1:6" x14ac:dyDescent="0.35">
      <c r="A58">
        <v>29.1</v>
      </c>
      <c r="B58" s="10">
        <v>43122</v>
      </c>
      <c r="C58">
        <v>1</v>
      </c>
      <c r="D58">
        <v>10</v>
      </c>
      <c r="E58" t="s">
        <v>98</v>
      </c>
      <c r="F58" s="15">
        <v>-2394</v>
      </c>
    </row>
    <row r="59" spans="1:6" x14ac:dyDescent="0.35">
      <c r="A59">
        <v>29.2</v>
      </c>
      <c r="B59" s="10">
        <v>43122</v>
      </c>
      <c r="C59">
        <v>1</v>
      </c>
      <c r="D59">
        <v>120</v>
      </c>
      <c r="E59" t="s">
        <v>98</v>
      </c>
      <c r="F59" s="15">
        <v>-2394</v>
      </c>
    </row>
    <row r="60" spans="1:6" x14ac:dyDescent="0.35">
      <c r="A60">
        <v>30.1</v>
      </c>
      <c r="B60" s="10">
        <v>43125</v>
      </c>
      <c r="C60">
        <v>1</v>
      </c>
      <c r="D60">
        <v>230</v>
      </c>
      <c r="E60" t="s">
        <v>4</v>
      </c>
      <c r="F60" s="14">
        <v>-1092</v>
      </c>
    </row>
    <row r="61" spans="1:6" x14ac:dyDescent="0.35">
      <c r="A61">
        <v>30.2</v>
      </c>
      <c r="B61" s="10">
        <v>43125</v>
      </c>
      <c r="C61">
        <v>1</v>
      </c>
      <c r="D61">
        <v>60</v>
      </c>
      <c r="E61" t="s">
        <v>4</v>
      </c>
      <c r="F61" s="15">
        <v>-1092</v>
      </c>
    </row>
    <row r="62" spans="1:6" x14ac:dyDescent="0.35">
      <c r="A62">
        <v>31.1</v>
      </c>
      <c r="B62" s="10">
        <v>43125</v>
      </c>
      <c r="C62">
        <v>1</v>
      </c>
      <c r="D62">
        <v>290</v>
      </c>
      <c r="E62" t="s">
        <v>97</v>
      </c>
      <c r="F62" s="15">
        <v>-2206</v>
      </c>
    </row>
    <row r="63" spans="1:6" x14ac:dyDescent="0.35">
      <c r="A63">
        <v>31.2</v>
      </c>
      <c r="B63" s="10">
        <v>43125</v>
      </c>
      <c r="C63">
        <v>1</v>
      </c>
      <c r="D63">
        <v>120</v>
      </c>
      <c r="E63" t="s">
        <v>97</v>
      </c>
      <c r="F63" s="15">
        <v>2206</v>
      </c>
    </row>
    <row r="64" spans="1:6" x14ac:dyDescent="0.35">
      <c r="A64">
        <v>32.1</v>
      </c>
      <c r="B64" s="10">
        <v>43125</v>
      </c>
      <c r="C64">
        <v>1</v>
      </c>
      <c r="D64">
        <v>210</v>
      </c>
      <c r="E64" t="s">
        <v>7</v>
      </c>
      <c r="F64" s="15">
        <v>3639</v>
      </c>
    </row>
    <row r="65" spans="1:6" x14ac:dyDescent="0.35">
      <c r="A65">
        <v>32.200000000000003</v>
      </c>
      <c r="B65" s="10">
        <v>43125</v>
      </c>
      <c r="C65">
        <v>1</v>
      </c>
      <c r="D65">
        <v>10</v>
      </c>
      <c r="E65" t="s">
        <v>7</v>
      </c>
      <c r="F65" s="15">
        <v>3639</v>
      </c>
    </row>
    <row r="66" spans="1:6" x14ac:dyDescent="0.35">
      <c r="A66">
        <v>33.1</v>
      </c>
      <c r="B66" s="10">
        <v>43125</v>
      </c>
      <c r="C66">
        <v>1</v>
      </c>
      <c r="D66">
        <v>230</v>
      </c>
      <c r="E66" t="s">
        <v>4</v>
      </c>
      <c r="F66" s="14">
        <v>-4535</v>
      </c>
    </row>
    <row r="67" spans="1:6" x14ac:dyDescent="0.35">
      <c r="A67">
        <v>33.200000000000003</v>
      </c>
      <c r="B67" s="10">
        <v>43125</v>
      </c>
      <c r="C67">
        <v>1</v>
      </c>
      <c r="D67">
        <v>60</v>
      </c>
      <c r="E67" t="s">
        <v>4</v>
      </c>
      <c r="F67" s="15">
        <v>-4535</v>
      </c>
    </row>
    <row r="68" spans="1:6" x14ac:dyDescent="0.35">
      <c r="A68">
        <v>34.1</v>
      </c>
      <c r="B68" s="10">
        <v>43125</v>
      </c>
      <c r="C68">
        <v>1</v>
      </c>
      <c r="D68">
        <v>210</v>
      </c>
      <c r="E68" t="s">
        <v>8</v>
      </c>
      <c r="F68" s="15">
        <v>15117</v>
      </c>
    </row>
    <row r="69" spans="1:6" x14ac:dyDescent="0.35">
      <c r="A69">
        <v>34.200000000000003</v>
      </c>
      <c r="B69" s="10">
        <v>43125</v>
      </c>
      <c r="C69">
        <v>1</v>
      </c>
      <c r="D69">
        <v>30</v>
      </c>
      <c r="E69" t="s">
        <v>8</v>
      </c>
      <c r="F69" s="15">
        <v>15117</v>
      </c>
    </row>
    <row r="70" spans="1:6" x14ac:dyDescent="0.35">
      <c r="A70">
        <v>35.1</v>
      </c>
      <c r="B70" s="10">
        <v>43126</v>
      </c>
      <c r="C70">
        <v>1</v>
      </c>
      <c r="D70">
        <v>230</v>
      </c>
      <c r="E70" t="s">
        <v>4</v>
      </c>
      <c r="F70" s="14">
        <v>-919</v>
      </c>
    </row>
    <row r="71" spans="1:6" x14ac:dyDescent="0.35">
      <c r="A71">
        <v>35.200000000000003</v>
      </c>
      <c r="B71" s="10">
        <v>43126</v>
      </c>
      <c r="C71">
        <v>1</v>
      </c>
      <c r="D71">
        <v>60</v>
      </c>
      <c r="E71" t="s">
        <v>4</v>
      </c>
      <c r="F71" s="15">
        <v>-919</v>
      </c>
    </row>
    <row r="72" spans="1:6" x14ac:dyDescent="0.35">
      <c r="A72">
        <v>36.1</v>
      </c>
      <c r="B72" s="10">
        <v>43126</v>
      </c>
      <c r="C72">
        <v>1</v>
      </c>
      <c r="D72">
        <v>220</v>
      </c>
      <c r="E72" t="s">
        <v>81</v>
      </c>
      <c r="F72" s="15">
        <v>-2948</v>
      </c>
    </row>
    <row r="73" spans="1:6" x14ac:dyDescent="0.35">
      <c r="A73">
        <v>36.200000000000003</v>
      </c>
      <c r="B73" s="10">
        <v>43126</v>
      </c>
      <c r="C73">
        <v>1</v>
      </c>
      <c r="D73">
        <v>20</v>
      </c>
      <c r="E73" t="s">
        <v>81</v>
      </c>
      <c r="F73" s="15">
        <v>-2948</v>
      </c>
    </row>
    <row r="74" spans="1:6" x14ac:dyDescent="0.35">
      <c r="A74">
        <v>37.1</v>
      </c>
      <c r="B74" s="10">
        <v>43126</v>
      </c>
      <c r="C74">
        <v>1</v>
      </c>
      <c r="D74">
        <v>210</v>
      </c>
      <c r="E74" t="s">
        <v>8</v>
      </c>
      <c r="F74" s="15">
        <v>3064</v>
      </c>
    </row>
    <row r="75" spans="1:6" x14ac:dyDescent="0.35">
      <c r="A75">
        <v>37.200000000000003</v>
      </c>
      <c r="B75" s="10">
        <v>43126</v>
      </c>
      <c r="C75">
        <v>1</v>
      </c>
      <c r="D75">
        <v>30</v>
      </c>
      <c r="E75" t="s">
        <v>8</v>
      </c>
      <c r="F75" s="15">
        <v>3064</v>
      </c>
    </row>
    <row r="76" spans="1:6" x14ac:dyDescent="0.35">
      <c r="A76">
        <v>38.1</v>
      </c>
      <c r="B76" s="10">
        <v>43129</v>
      </c>
      <c r="C76">
        <v>1</v>
      </c>
      <c r="D76">
        <v>230</v>
      </c>
      <c r="E76" t="s">
        <v>4</v>
      </c>
      <c r="F76" s="14">
        <v>-411</v>
      </c>
    </row>
    <row r="77" spans="1:6" x14ac:dyDescent="0.35">
      <c r="A77">
        <v>38.200000000000003</v>
      </c>
      <c r="B77" s="10">
        <v>43129</v>
      </c>
      <c r="C77">
        <v>1</v>
      </c>
      <c r="D77">
        <v>60</v>
      </c>
      <c r="E77" t="s">
        <v>4</v>
      </c>
      <c r="F77" s="15">
        <v>-411</v>
      </c>
    </row>
    <row r="78" spans="1:6" x14ac:dyDescent="0.35">
      <c r="A78">
        <v>39.1</v>
      </c>
      <c r="B78" s="10">
        <v>43129</v>
      </c>
      <c r="C78">
        <v>1</v>
      </c>
      <c r="D78">
        <v>210</v>
      </c>
      <c r="E78" t="s">
        <v>8</v>
      </c>
      <c r="F78" s="15">
        <v>1370</v>
      </c>
    </row>
    <row r="79" spans="1:6" x14ac:dyDescent="0.35">
      <c r="A79">
        <v>39.200000000000003</v>
      </c>
      <c r="B79" s="10">
        <v>43129</v>
      </c>
      <c r="C79">
        <v>1</v>
      </c>
      <c r="D79">
        <v>30</v>
      </c>
      <c r="E79" t="s">
        <v>8</v>
      </c>
      <c r="F79" s="15">
        <v>1370</v>
      </c>
    </row>
    <row r="80" spans="1:6" x14ac:dyDescent="0.35">
      <c r="A80">
        <v>40.1</v>
      </c>
      <c r="B80" s="10">
        <v>43129</v>
      </c>
      <c r="C80">
        <v>1</v>
      </c>
      <c r="D80">
        <v>30</v>
      </c>
      <c r="E80" t="s">
        <v>80</v>
      </c>
      <c r="F80" s="15">
        <v>-15394</v>
      </c>
    </row>
    <row r="81" spans="1:6" x14ac:dyDescent="0.35">
      <c r="A81">
        <v>40.200000000000003</v>
      </c>
      <c r="B81" s="10">
        <v>43129</v>
      </c>
      <c r="C81">
        <v>1</v>
      </c>
      <c r="D81">
        <v>10</v>
      </c>
      <c r="E81" t="s">
        <v>80</v>
      </c>
      <c r="F81" s="15">
        <v>15394</v>
      </c>
    </row>
    <row r="82" spans="1:6" x14ac:dyDescent="0.35">
      <c r="A82">
        <v>41.1</v>
      </c>
      <c r="B82" s="10">
        <v>43130</v>
      </c>
      <c r="C82">
        <v>1</v>
      </c>
      <c r="D82">
        <v>310</v>
      </c>
      <c r="E82" t="s">
        <v>97</v>
      </c>
      <c r="F82" s="15">
        <v>-2638</v>
      </c>
    </row>
    <row r="83" spans="1:6" x14ac:dyDescent="0.35">
      <c r="A83">
        <v>41.2</v>
      </c>
      <c r="B83" s="10">
        <v>43130</v>
      </c>
      <c r="C83">
        <v>1</v>
      </c>
      <c r="D83">
        <v>120</v>
      </c>
      <c r="E83" t="s">
        <v>97</v>
      </c>
      <c r="F83" s="15">
        <v>2638</v>
      </c>
    </row>
    <row r="84" spans="1:6" x14ac:dyDescent="0.35">
      <c r="A84">
        <v>42.1</v>
      </c>
      <c r="B84" s="10">
        <v>43130</v>
      </c>
      <c r="C84">
        <v>1</v>
      </c>
      <c r="D84">
        <v>10</v>
      </c>
      <c r="E84" t="s">
        <v>98</v>
      </c>
      <c r="F84" s="15">
        <v>-2828</v>
      </c>
    </row>
    <row r="85" spans="1:6" x14ac:dyDescent="0.35">
      <c r="A85">
        <v>42.2</v>
      </c>
      <c r="B85" s="10">
        <v>43130</v>
      </c>
      <c r="C85">
        <v>1</v>
      </c>
      <c r="D85">
        <v>120</v>
      </c>
      <c r="E85" t="s">
        <v>98</v>
      </c>
      <c r="F85" s="15">
        <v>-2828</v>
      </c>
    </row>
    <row r="86" spans="1:6" x14ac:dyDescent="0.35">
      <c r="A86">
        <v>43.1</v>
      </c>
      <c r="B86" s="10">
        <v>43131</v>
      </c>
      <c r="C86">
        <v>1</v>
      </c>
      <c r="D86">
        <v>10</v>
      </c>
      <c r="E86" t="s">
        <v>110</v>
      </c>
      <c r="F86">
        <v>63</v>
      </c>
    </row>
    <row r="87" spans="1:6" x14ac:dyDescent="0.35">
      <c r="A87">
        <v>43.2</v>
      </c>
      <c r="B87" s="10">
        <v>43131</v>
      </c>
      <c r="C87">
        <v>1</v>
      </c>
      <c r="D87">
        <v>430</v>
      </c>
      <c r="E87" t="s">
        <v>110</v>
      </c>
      <c r="F87">
        <v>63</v>
      </c>
    </row>
    <row r="88" spans="1:6" x14ac:dyDescent="0.35">
      <c r="A88">
        <v>44.1</v>
      </c>
      <c r="B88" s="10">
        <v>43131</v>
      </c>
      <c r="C88">
        <v>1</v>
      </c>
      <c r="D88">
        <v>10</v>
      </c>
      <c r="E88" t="s">
        <v>113</v>
      </c>
      <c r="F88" s="15">
        <v>310</v>
      </c>
    </row>
    <row r="89" spans="1:6" x14ac:dyDescent="0.35">
      <c r="A89">
        <v>44.2</v>
      </c>
      <c r="B89" s="10">
        <v>43131</v>
      </c>
      <c r="C89">
        <v>1</v>
      </c>
      <c r="D89">
        <v>410</v>
      </c>
      <c r="E89" t="s">
        <v>113</v>
      </c>
      <c r="F89" s="15">
        <v>310</v>
      </c>
    </row>
    <row r="90" spans="1:6" x14ac:dyDescent="0.35">
      <c r="A90">
        <v>45.1</v>
      </c>
      <c r="B90" s="10">
        <v>43131</v>
      </c>
      <c r="C90">
        <v>1</v>
      </c>
      <c r="D90">
        <v>440</v>
      </c>
      <c r="E90" t="s">
        <v>112</v>
      </c>
      <c r="F90">
        <v>-400</v>
      </c>
    </row>
    <row r="91" spans="1:6" x14ac:dyDescent="0.35">
      <c r="A91">
        <v>45.2</v>
      </c>
      <c r="B91" s="10">
        <v>43131</v>
      </c>
      <c r="C91">
        <v>1</v>
      </c>
      <c r="D91">
        <v>121</v>
      </c>
      <c r="E91" t="s">
        <v>112</v>
      </c>
      <c r="F91">
        <v>400</v>
      </c>
    </row>
    <row r="92" spans="1:6" x14ac:dyDescent="0.35">
      <c r="A92">
        <v>46.1</v>
      </c>
      <c r="B92" s="10">
        <v>43131</v>
      </c>
      <c r="C92">
        <v>1</v>
      </c>
      <c r="D92">
        <v>400</v>
      </c>
      <c r="E92" t="s">
        <v>104</v>
      </c>
      <c r="F92" s="15">
        <v>-500</v>
      </c>
    </row>
    <row r="93" spans="1:6" x14ac:dyDescent="0.35">
      <c r="A93">
        <v>46.2</v>
      </c>
      <c r="B93" s="10">
        <v>43131</v>
      </c>
      <c r="C93">
        <v>1</v>
      </c>
      <c r="D93">
        <v>100</v>
      </c>
      <c r="E93" t="s">
        <v>104</v>
      </c>
      <c r="F93" s="15">
        <v>-500</v>
      </c>
    </row>
    <row r="94" spans="1:6" x14ac:dyDescent="0.35">
      <c r="A94">
        <v>47.1</v>
      </c>
      <c r="B94" s="10">
        <v>43131</v>
      </c>
      <c r="C94">
        <v>1</v>
      </c>
      <c r="D94" s="9">
        <v>450</v>
      </c>
      <c r="E94" s="1" t="s">
        <v>108</v>
      </c>
      <c r="F94" s="15">
        <v>-661</v>
      </c>
    </row>
    <row r="95" spans="1:6" x14ac:dyDescent="0.35">
      <c r="A95">
        <v>47.2</v>
      </c>
      <c r="B95" s="10">
        <v>43131</v>
      </c>
      <c r="C95">
        <v>1</v>
      </c>
      <c r="D95" s="9">
        <v>122</v>
      </c>
      <c r="E95" s="1" t="s">
        <v>108</v>
      </c>
      <c r="F95" s="15">
        <v>661</v>
      </c>
    </row>
    <row r="96" spans="1:6" x14ac:dyDescent="0.35">
      <c r="A96">
        <v>48.1</v>
      </c>
      <c r="B96" s="10">
        <v>43131</v>
      </c>
      <c r="C96">
        <v>1</v>
      </c>
      <c r="D96">
        <v>240</v>
      </c>
      <c r="E96" t="s">
        <v>56</v>
      </c>
      <c r="F96" s="15">
        <v>-5000</v>
      </c>
    </row>
    <row r="97" spans="1:6" x14ac:dyDescent="0.35">
      <c r="A97">
        <v>48.2</v>
      </c>
      <c r="B97" s="10">
        <v>43131</v>
      </c>
      <c r="C97">
        <v>1</v>
      </c>
      <c r="D97">
        <v>10</v>
      </c>
      <c r="E97" t="s">
        <v>56</v>
      </c>
      <c r="F97" s="15">
        <v>-5000</v>
      </c>
    </row>
    <row r="98" spans="1:6" x14ac:dyDescent="0.35">
      <c r="A98">
        <v>50.1</v>
      </c>
      <c r="B98" s="10">
        <v>43131</v>
      </c>
      <c r="C98">
        <v>1</v>
      </c>
      <c r="D98" s="8">
        <v>380</v>
      </c>
      <c r="E98" t="s">
        <v>101</v>
      </c>
      <c r="F98" s="14">
        <v>-10000</v>
      </c>
    </row>
    <row r="99" spans="1:6" x14ac:dyDescent="0.35">
      <c r="A99">
        <v>50.2</v>
      </c>
      <c r="B99" s="10">
        <v>43131</v>
      </c>
      <c r="C99">
        <v>1</v>
      </c>
      <c r="D99" s="8">
        <v>90</v>
      </c>
      <c r="E99" t="s">
        <v>101</v>
      </c>
      <c r="F99" s="14">
        <v>-10000</v>
      </c>
    </row>
    <row r="100" spans="1:6" x14ac:dyDescent="0.35">
      <c r="A100">
        <v>51.1</v>
      </c>
      <c r="B100" s="10">
        <v>43132</v>
      </c>
      <c r="C100">
        <v>1</v>
      </c>
      <c r="D100">
        <v>300</v>
      </c>
      <c r="E100" t="s">
        <v>99</v>
      </c>
      <c r="F100" s="15">
        <v>-132</v>
      </c>
    </row>
    <row r="101" spans="1:6" x14ac:dyDescent="0.35">
      <c r="A101">
        <v>51.2</v>
      </c>
      <c r="B101" s="10">
        <v>43132</v>
      </c>
      <c r="C101">
        <v>1</v>
      </c>
      <c r="D101">
        <v>20</v>
      </c>
      <c r="E101" t="s">
        <v>99</v>
      </c>
      <c r="F101" s="15">
        <v>-132</v>
      </c>
    </row>
    <row r="102" spans="1:6" x14ac:dyDescent="0.35">
      <c r="A102">
        <v>52.1</v>
      </c>
      <c r="B102" s="10">
        <v>43132</v>
      </c>
      <c r="C102">
        <v>1</v>
      </c>
      <c r="D102">
        <v>60</v>
      </c>
      <c r="E102" t="s">
        <v>84</v>
      </c>
      <c r="F102" s="15">
        <v>20000</v>
      </c>
    </row>
    <row r="103" spans="1:6" x14ac:dyDescent="0.35">
      <c r="A103">
        <v>52.2</v>
      </c>
      <c r="B103" s="10">
        <v>43132</v>
      </c>
      <c r="C103">
        <v>1</v>
      </c>
      <c r="D103">
        <v>110</v>
      </c>
      <c r="E103" t="s">
        <v>84</v>
      </c>
      <c r="F103" s="15">
        <v>20000</v>
      </c>
    </row>
    <row r="104" spans="1:6" x14ac:dyDescent="0.35">
      <c r="A104">
        <v>53.1</v>
      </c>
      <c r="B104" s="10">
        <v>43134</v>
      </c>
      <c r="C104">
        <v>1</v>
      </c>
      <c r="D104">
        <v>290</v>
      </c>
      <c r="E104" t="s">
        <v>97</v>
      </c>
      <c r="F104" s="15">
        <v>-2396</v>
      </c>
    </row>
    <row r="105" spans="1:6" x14ac:dyDescent="0.35">
      <c r="A105">
        <v>53.2</v>
      </c>
      <c r="B105" s="10">
        <v>43134</v>
      </c>
      <c r="C105">
        <v>1</v>
      </c>
      <c r="D105">
        <v>120</v>
      </c>
      <c r="E105" t="s">
        <v>97</v>
      </c>
      <c r="F105" s="15">
        <v>2396</v>
      </c>
    </row>
    <row r="106" spans="1:6" x14ac:dyDescent="0.35">
      <c r="A106">
        <v>54.1</v>
      </c>
      <c r="B106" s="10">
        <v>43137</v>
      </c>
      <c r="C106">
        <v>1</v>
      </c>
      <c r="D106">
        <v>230</v>
      </c>
      <c r="E106" t="s">
        <v>4</v>
      </c>
      <c r="F106" s="14">
        <v>-1074</v>
      </c>
    </row>
    <row r="107" spans="1:6" x14ac:dyDescent="0.35">
      <c r="A107">
        <v>54.2</v>
      </c>
      <c r="B107" s="10">
        <v>43137</v>
      </c>
      <c r="C107">
        <v>1</v>
      </c>
      <c r="D107">
        <v>60</v>
      </c>
      <c r="E107" t="s">
        <v>4</v>
      </c>
      <c r="F107" s="15">
        <v>-1074</v>
      </c>
    </row>
    <row r="108" spans="1:6" x14ac:dyDescent="0.35">
      <c r="A108">
        <v>55.1</v>
      </c>
      <c r="B108" s="10">
        <v>43137</v>
      </c>
      <c r="C108">
        <v>1</v>
      </c>
      <c r="D108">
        <v>350</v>
      </c>
      <c r="E108" t="s">
        <v>97</v>
      </c>
      <c r="F108" s="15">
        <v>-2278</v>
      </c>
    </row>
    <row r="109" spans="1:6" x14ac:dyDescent="0.35">
      <c r="A109">
        <v>55.2</v>
      </c>
      <c r="B109" s="10">
        <v>43137</v>
      </c>
      <c r="C109">
        <v>1</v>
      </c>
      <c r="D109">
        <v>120</v>
      </c>
      <c r="E109" t="s">
        <v>97</v>
      </c>
      <c r="F109" s="15">
        <v>2278</v>
      </c>
    </row>
    <row r="110" spans="1:6" x14ac:dyDescent="0.35">
      <c r="A110">
        <v>56.1</v>
      </c>
      <c r="B110" s="10">
        <v>43137</v>
      </c>
      <c r="C110">
        <v>1</v>
      </c>
      <c r="D110">
        <v>210</v>
      </c>
      <c r="E110" t="s">
        <v>7</v>
      </c>
      <c r="F110" s="15">
        <v>3581</v>
      </c>
    </row>
    <row r="111" spans="1:6" x14ac:dyDescent="0.35">
      <c r="A111">
        <v>56.2</v>
      </c>
      <c r="B111" s="10">
        <v>43137</v>
      </c>
      <c r="C111">
        <v>1</v>
      </c>
      <c r="D111">
        <v>10</v>
      </c>
      <c r="E111" t="s">
        <v>7</v>
      </c>
      <c r="F111" s="15">
        <v>3581</v>
      </c>
    </row>
    <row r="112" spans="1:6" x14ac:dyDescent="0.35">
      <c r="A112">
        <v>57.1</v>
      </c>
      <c r="B112" s="10">
        <v>43137</v>
      </c>
      <c r="C112">
        <v>1</v>
      </c>
      <c r="D112">
        <v>230</v>
      </c>
      <c r="E112" t="s">
        <v>4</v>
      </c>
      <c r="F112" s="14">
        <v>-4304</v>
      </c>
    </row>
    <row r="113" spans="1:6" x14ac:dyDescent="0.35">
      <c r="A113">
        <v>57.2</v>
      </c>
      <c r="B113" s="10">
        <v>43137</v>
      </c>
      <c r="C113">
        <v>1</v>
      </c>
      <c r="D113">
        <v>60</v>
      </c>
      <c r="E113" t="s">
        <v>4</v>
      </c>
      <c r="F113" s="15">
        <v>-4304</v>
      </c>
    </row>
    <row r="114" spans="1:6" x14ac:dyDescent="0.35">
      <c r="A114">
        <v>58.1</v>
      </c>
      <c r="B114" s="10">
        <v>43137</v>
      </c>
      <c r="C114">
        <v>1</v>
      </c>
      <c r="D114">
        <v>210</v>
      </c>
      <c r="E114" t="s">
        <v>8</v>
      </c>
      <c r="F114" s="15">
        <v>14348</v>
      </c>
    </row>
    <row r="115" spans="1:6" x14ac:dyDescent="0.35">
      <c r="A115">
        <v>58.2</v>
      </c>
      <c r="B115" s="10">
        <v>43137</v>
      </c>
      <c r="C115">
        <v>1</v>
      </c>
      <c r="D115">
        <v>30</v>
      </c>
      <c r="E115" t="s">
        <v>8</v>
      </c>
      <c r="F115" s="15">
        <v>14348</v>
      </c>
    </row>
    <row r="116" spans="1:6" x14ac:dyDescent="0.35">
      <c r="A116">
        <v>59.1</v>
      </c>
      <c r="B116" s="10">
        <v>43138</v>
      </c>
      <c r="C116">
        <v>1</v>
      </c>
      <c r="D116">
        <v>10</v>
      </c>
      <c r="E116" t="s">
        <v>98</v>
      </c>
      <c r="F116" s="15">
        <v>-2388</v>
      </c>
    </row>
    <row r="117" spans="1:6" x14ac:dyDescent="0.35">
      <c r="A117">
        <v>59.2</v>
      </c>
      <c r="B117" s="10">
        <v>43138</v>
      </c>
      <c r="C117">
        <v>1</v>
      </c>
      <c r="D117">
        <v>120</v>
      </c>
      <c r="E117" t="s">
        <v>98</v>
      </c>
      <c r="F117" s="15">
        <v>-2388</v>
      </c>
    </row>
    <row r="118" spans="1:6" x14ac:dyDescent="0.35">
      <c r="A118">
        <v>60.1</v>
      </c>
      <c r="B118" s="10">
        <v>43138</v>
      </c>
      <c r="C118">
        <v>1</v>
      </c>
      <c r="D118">
        <v>10</v>
      </c>
      <c r="E118" t="s">
        <v>98</v>
      </c>
      <c r="F118" s="15">
        <v>-3000</v>
      </c>
    </row>
    <row r="119" spans="1:6" x14ac:dyDescent="0.35">
      <c r="A119">
        <v>60.2</v>
      </c>
      <c r="B119" s="10">
        <v>43138</v>
      </c>
      <c r="C119">
        <v>1</v>
      </c>
      <c r="D119">
        <v>120</v>
      </c>
      <c r="E119" t="s">
        <v>98</v>
      </c>
      <c r="F119" s="15">
        <v>-3000</v>
      </c>
    </row>
    <row r="120" spans="1:6" x14ac:dyDescent="0.35">
      <c r="A120">
        <v>61.1</v>
      </c>
      <c r="B120" s="10">
        <v>43139</v>
      </c>
      <c r="C120">
        <v>1</v>
      </c>
      <c r="D120">
        <v>260</v>
      </c>
      <c r="E120" t="s">
        <v>97</v>
      </c>
      <c r="F120" s="15">
        <v>-2115</v>
      </c>
    </row>
    <row r="121" spans="1:6" x14ac:dyDescent="0.35">
      <c r="A121">
        <v>61.2</v>
      </c>
      <c r="B121" s="10">
        <v>43139</v>
      </c>
      <c r="C121">
        <v>1</v>
      </c>
      <c r="D121">
        <v>120</v>
      </c>
      <c r="E121" t="s">
        <v>97</v>
      </c>
      <c r="F121" s="15">
        <v>2115</v>
      </c>
    </row>
    <row r="122" spans="1:6" x14ac:dyDescent="0.35">
      <c r="A122">
        <v>62.1</v>
      </c>
      <c r="B122" s="10">
        <v>43142</v>
      </c>
      <c r="C122">
        <v>1</v>
      </c>
      <c r="D122">
        <v>260</v>
      </c>
      <c r="E122" t="s">
        <v>97</v>
      </c>
      <c r="F122" s="15">
        <v>-2209</v>
      </c>
    </row>
    <row r="123" spans="1:6" x14ac:dyDescent="0.35">
      <c r="A123">
        <v>62.2</v>
      </c>
      <c r="B123" s="10">
        <v>43142</v>
      </c>
      <c r="C123">
        <v>1</v>
      </c>
      <c r="D123">
        <v>120</v>
      </c>
      <c r="E123" t="s">
        <v>97</v>
      </c>
      <c r="F123" s="15">
        <v>2209</v>
      </c>
    </row>
    <row r="124" spans="1:6" x14ac:dyDescent="0.35">
      <c r="A124">
        <v>63.1</v>
      </c>
      <c r="B124" s="10">
        <v>43143</v>
      </c>
      <c r="C124">
        <v>1</v>
      </c>
      <c r="D124">
        <v>10</v>
      </c>
      <c r="E124" t="s">
        <v>98</v>
      </c>
      <c r="F124" s="15">
        <v>-2100</v>
      </c>
    </row>
    <row r="125" spans="1:6" x14ac:dyDescent="0.35">
      <c r="A125">
        <v>63.2</v>
      </c>
      <c r="B125" s="10">
        <v>43143</v>
      </c>
      <c r="C125">
        <v>1</v>
      </c>
      <c r="D125">
        <v>120</v>
      </c>
      <c r="E125" t="s">
        <v>98</v>
      </c>
      <c r="F125" s="15">
        <v>-2100</v>
      </c>
    </row>
    <row r="126" spans="1:6" x14ac:dyDescent="0.35">
      <c r="A126">
        <v>64.099999999999994</v>
      </c>
      <c r="B126" s="10">
        <v>43145</v>
      </c>
      <c r="C126">
        <v>1</v>
      </c>
      <c r="D126">
        <v>260</v>
      </c>
      <c r="E126" t="s">
        <v>99</v>
      </c>
      <c r="F126" s="15">
        <v>-134</v>
      </c>
    </row>
    <row r="127" spans="1:6" x14ac:dyDescent="0.35">
      <c r="A127">
        <v>64.2</v>
      </c>
      <c r="B127" s="10">
        <v>43145</v>
      </c>
      <c r="C127">
        <v>1</v>
      </c>
      <c r="D127">
        <v>20</v>
      </c>
      <c r="E127" t="s">
        <v>99</v>
      </c>
      <c r="F127" s="15">
        <v>-134</v>
      </c>
    </row>
    <row r="128" spans="1:6" x14ac:dyDescent="0.35">
      <c r="A128">
        <v>65.099999999999994</v>
      </c>
      <c r="B128" s="10">
        <v>43145</v>
      </c>
      <c r="C128">
        <v>1</v>
      </c>
      <c r="D128">
        <v>310</v>
      </c>
      <c r="E128" t="s">
        <v>97</v>
      </c>
      <c r="F128" s="15">
        <v>-2169</v>
      </c>
    </row>
    <row r="129" spans="1:6" x14ac:dyDescent="0.35">
      <c r="A129">
        <v>65.2</v>
      </c>
      <c r="B129" s="10">
        <v>43145</v>
      </c>
      <c r="C129">
        <v>1</v>
      </c>
      <c r="D129">
        <v>120</v>
      </c>
      <c r="E129" t="s">
        <v>97</v>
      </c>
      <c r="F129" s="15">
        <v>2169</v>
      </c>
    </row>
    <row r="130" spans="1:6" x14ac:dyDescent="0.35">
      <c r="A130">
        <v>66.099999999999994</v>
      </c>
      <c r="B130" s="10">
        <v>43145</v>
      </c>
      <c r="C130">
        <v>1</v>
      </c>
      <c r="D130">
        <v>10</v>
      </c>
      <c r="E130" t="s">
        <v>98</v>
      </c>
      <c r="F130" s="15">
        <v>-2920</v>
      </c>
    </row>
    <row r="131" spans="1:6" x14ac:dyDescent="0.35">
      <c r="A131">
        <v>66.2</v>
      </c>
      <c r="B131" s="10">
        <v>43145</v>
      </c>
      <c r="C131">
        <v>1</v>
      </c>
      <c r="D131">
        <v>120</v>
      </c>
      <c r="E131" t="s">
        <v>98</v>
      </c>
      <c r="F131" s="15">
        <v>-2920</v>
      </c>
    </row>
    <row r="132" spans="1:6" x14ac:dyDescent="0.35">
      <c r="A132">
        <v>67.099999999999994</v>
      </c>
      <c r="B132" s="10">
        <v>43146</v>
      </c>
      <c r="C132">
        <v>1</v>
      </c>
      <c r="D132">
        <v>10</v>
      </c>
      <c r="E132" t="s">
        <v>112</v>
      </c>
      <c r="F132" s="14">
        <v>-400</v>
      </c>
    </row>
    <row r="133" spans="1:6" x14ac:dyDescent="0.35">
      <c r="A133">
        <v>67.2</v>
      </c>
      <c r="B133" s="10">
        <v>43146</v>
      </c>
      <c r="C133">
        <v>1</v>
      </c>
      <c r="D133">
        <v>121</v>
      </c>
      <c r="E133" t="s">
        <v>112</v>
      </c>
      <c r="F133" s="14">
        <v>-400</v>
      </c>
    </row>
    <row r="134" spans="1:6" x14ac:dyDescent="0.35">
      <c r="A134">
        <v>68.099999999999994</v>
      </c>
      <c r="B134" s="10">
        <v>43146</v>
      </c>
      <c r="C134">
        <v>1</v>
      </c>
      <c r="D134">
        <v>30</v>
      </c>
      <c r="E134" t="s">
        <v>80</v>
      </c>
      <c r="F134" s="15">
        <v>-15117</v>
      </c>
    </row>
    <row r="135" spans="1:6" x14ac:dyDescent="0.35">
      <c r="A135">
        <v>68.2</v>
      </c>
      <c r="B135" s="10">
        <v>43146</v>
      </c>
      <c r="C135">
        <v>1</v>
      </c>
      <c r="D135">
        <v>10</v>
      </c>
      <c r="E135" t="s">
        <v>80</v>
      </c>
      <c r="F135" s="15">
        <v>15117</v>
      </c>
    </row>
    <row r="136" spans="1:6" x14ac:dyDescent="0.35">
      <c r="A136">
        <v>69.099999999999994</v>
      </c>
      <c r="B136" s="10">
        <v>43146</v>
      </c>
      <c r="C136">
        <v>1</v>
      </c>
      <c r="D136">
        <v>10</v>
      </c>
      <c r="E136" t="s">
        <v>84</v>
      </c>
      <c r="F136" s="15">
        <v>-20000</v>
      </c>
    </row>
    <row r="137" spans="1:6" x14ac:dyDescent="0.35">
      <c r="A137">
        <v>69.2</v>
      </c>
      <c r="B137" s="10">
        <v>43146</v>
      </c>
      <c r="C137">
        <v>1</v>
      </c>
      <c r="D137">
        <v>110</v>
      </c>
      <c r="E137" t="s">
        <v>84</v>
      </c>
      <c r="F137" s="15">
        <v>-20000</v>
      </c>
    </row>
    <row r="138" spans="1:6" x14ac:dyDescent="0.35">
      <c r="A138">
        <v>70.099999999999994</v>
      </c>
      <c r="B138" s="10">
        <v>43147</v>
      </c>
      <c r="C138">
        <v>1</v>
      </c>
      <c r="D138">
        <v>10</v>
      </c>
      <c r="E138" t="s">
        <v>98</v>
      </c>
      <c r="F138" s="15">
        <v>-2206</v>
      </c>
    </row>
    <row r="139" spans="1:6" x14ac:dyDescent="0.35">
      <c r="A139">
        <v>70.2</v>
      </c>
      <c r="B139" s="10">
        <v>43147</v>
      </c>
      <c r="C139">
        <v>1</v>
      </c>
      <c r="D139">
        <v>120</v>
      </c>
      <c r="E139" t="s">
        <v>98</v>
      </c>
      <c r="F139" s="15">
        <v>-2206</v>
      </c>
    </row>
    <row r="140" spans="1:6" x14ac:dyDescent="0.35">
      <c r="A140">
        <v>71.099999999999994</v>
      </c>
      <c r="B140" s="10">
        <v>43147</v>
      </c>
      <c r="C140">
        <v>1</v>
      </c>
      <c r="D140">
        <v>350</v>
      </c>
      <c r="E140" t="s">
        <v>97</v>
      </c>
      <c r="F140" s="15">
        <v>-2267</v>
      </c>
    </row>
    <row r="141" spans="1:6" x14ac:dyDescent="0.35">
      <c r="A141">
        <v>71.2</v>
      </c>
      <c r="B141" s="10">
        <v>43147</v>
      </c>
      <c r="C141">
        <v>1</v>
      </c>
      <c r="D141">
        <v>120</v>
      </c>
      <c r="E141" t="s">
        <v>97</v>
      </c>
      <c r="F141" s="15">
        <v>2267</v>
      </c>
    </row>
    <row r="142" spans="1:6" x14ac:dyDescent="0.35">
      <c r="A142">
        <v>72.099999999999994</v>
      </c>
      <c r="B142" s="10">
        <v>43149</v>
      </c>
      <c r="C142">
        <v>1</v>
      </c>
      <c r="D142">
        <v>230</v>
      </c>
      <c r="E142" t="s">
        <v>4</v>
      </c>
      <c r="F142" s="14">
        <v>-1128</v>
      </c>
    </row>
    <row r="143" spans="1:6" x14ac:dyDescent="0.35">
      <c r="A143">
        <v>72.2</v>
      </c>
      <c r="B143" s="10">
        <v>43149</v>
      </c>
      <c r="C143">
        <v>1</v>
      </c>
      <c r="D143">
        <v>60</v>
      </c>
      <c r="E143" t="s">
        <v>4</v>
      </c>
      <c r="F143" s="15">
        <v>-1128</v>
      </c>
    </row>
    <row r="144" spans="1:6" x14ac:dyDescent="0.35">
      <c r="A144">
        <v>73.099999999999994</v>
      </c>
      <c r="B144" s="10">
        <v>43149</v>
      </c>
      <c r="C144">
        <v>1</v>
      </c>
      <c r="D144">
        <v>210</v>
      </c>
      <c r="E144" t="s">
        <v>7</v>
      </c>
      <c r="F144" s="15">
        <v>3761</v>
      </c>
    </row>
    <row r="145" spans="1:6" x14ac:dyDescent="0.35">
      <c r="A145">
        <v>73.2</v>
      </c>
      <c r="B145" s="10">
        <v>43149</v>
      </c>
      <c r="C145">
        <v>1</v>
      </c>
      <c r="D145">
        <v>10</v>
      </c>
      <c r="E145" t="s">
        <v>7</v>
      </c>
      <c r="F145" s="15">
        <v>3761</v>
      </c>
    </row>
    <row r="146" spans="1:6" x14ac:dyDescent="0.35">
      <c r="A146">
        <v>74.099999999999994</v>
      </c>
      <c r="B146" s="10">
        <v>43149</v>
      </c>
      <c r="C146">
        <v>1</v>
      </c>
      <c r="D146">
        <v>230</v>
      </c>
      <c r="E146" t="s">
        <v>4</v>
      </c>
      <c r="F146" s="14">
        <v>-4657</v>
      </c>
    </row>
    <row r="147" spans="1:6" x14ac:dyDescent="0.35">
      <c r="A147">
        <v>74.2</v>
      </c>
      <c r="B147" s="10">
        <v>43149</v>
      </c>
      <c r="C147">
        <v>1</v>
      </c>
      <c r="D147">
        <v>60</v>
      </c>
      <c r="E147" t="s">
        <v>4</v>
      </c>
      <c r="F147" s="15">
        <v>-4657</v>
      </c>
    </row>
    <row r="148" spans="1:6" x14ac:dyDescent="0.35">
      <c r="A148">
        <v>75.099999999999994</v>
      </c>
      <c r="B148" s="10">
        <v>43149</v>
      </c>
      <c r="C148">
        <v>1</v>
      </c>
      <c r="D148">
        <v>210</v>
      </c>
      <c r="E148" t="s">
        <v>8</v>
      </c>
      <c r="F148" s="15">
        <v>15523</v>
      </c>
    </row>
    <row r="149" spans="1:6" x14ac:dyDescent="0.35">
      <c r="A149">
        <v>75.2</v>
      </c>
      <c r="B149" s="10">
        <v>43149</v>
      </c>
      <c r="C149">
        <v>1</v>
      </c>
      <c r="D149">
        <v>30</v>
      </c>
      <c r="E149" t="s">
        <v>8</v>
      </c>
      <c r="F149" s="15">
        <v>15523</v>
      </c>
    </row>
    <row r="150" spans="1:6" x14ac:dyDescent="0.35">
      <c r="A150">
        <v>76.099999999999994</v>
      </c>
      <c r="B150" s="10">
        <v>43150</v>
      </c>
      <c r="C150">
        <v>1</v>
      </c>
      <c r="D150">
        <v>230</v>
      </c>
      <c r="E150" t="s">
        <v>4</v>
      </c>
      <c r="F150" s="14">
        <v>-385</v>
      </c>
    </row>
    <row r="151" spans="1:6" x14ac:dyDescent="0.35">
      <c r="A151">
        <v>76.2</v>
      </c>
      <c r="B151" s="10">
        <v>43150</v>
      </c>
      <c r="C151">
        <v>1</v>
      </c>
      <c r="D151">
        <v>60</v>
      </c>
      <c r="E151" t="s">
        <v>4</v>
      </c>
      <c r="F151" s="15">
        <v>-385</v>
      </c>
    </row>
    <row r="152" spans="1:6" x14ac:dyDescent="0.35">
      <c r="A152">
        <v>77.099999999999994</v>
      </c>
      <c r="B152" s="10">
        <v>43150</v>
      </c>
      <c r="C152">
        <v>1</v>
      </c>
      <c r="D152">
        <v>210</v>
      </c>
      <c r="E152" t="s">
        <v>8</v>
      </c>
      <c r="F152" s="15">
        <v>1284</v>
      </c>
    </row>
    <row r="153" spans="1:6" x14ac:dyDescent="0.35">
      <c r="A153">
        <v>77.2</v>
      </c>
      <c r="B153" s="10">
        <v>43150</v>
      </c>
      <c r="C153">
        <v>1</v>
      </c>
      <c r="D153">
        <v>30</v>
      </c>
      <c r="E153" t="s">
        <v>8</v>
      </c>
      <c r="F153" s="15">
        <v>1284</v>
      </c>
    </row>
    <row r="154" spans="1:6" x14ac:dyDescent="0.35">
      <c r="A154">
        <v>78.099999999999994</v>
      </c>
      <c r="B154" s="10">
        <v>43151</v>
      </c>
      <c r="C154">
        <v>1</v>
      </c>
      <c r="D154">
        <v>10</v>
      </c>
      <c r="E154" t="s">
        <v>98</v>
      </c>
      <c r="F154" s="15">
        <v>-2638</v>
      </c>
    </row>
    <row r="155" spans="1:6" x14ac:dyDescent="0.35">
      <c r="A155">
        <v>78.2</v>
      </c>
      <c r="B155" s="10">
        <v>43151</v>
      </c>
      <c r="C155">
        <v>1</v>
      </c>
      <c r="D155">
        <v>120</v>
      </c>
      <c r="E155" t="s">
        <v>98</v>
      </c>
      <c r="F155" s="15">
        <v>-2638</v>
      </c>
    </row>
    <row r="156" spans="1:6" x14ac:dyDescent="0.35">
      <c r="A156">
        <v>79.099999999999994</v>
      </c>
      <c r="B156" s="10">
        <v>43151</v>
      </c>
      <c r="C156">
        <v>1</v>
      </c>
      <c r="D156">
        <v>220</v>
      </c>
      <c r="E156" t="s">
        <v>81</v>
      </c>
      <c r="F156" s="15">
        <v>-3064</v>
      </c>
    </row>
    <row r="157" spans="1:6" x14ac:dyDescent="0.35">
      <c r="A157">
        <v>79.2</v>
      </c>
      <c r="B157" s="10">
        <v>43151</v>
      </c>
      <c r="C157">
        <v>1</v>
      </c>
      <c r="D157">
        <v>20</v>
      </c>
      <c r="E157" t="s">
        <v>81</v>
      </c>
      <c r="F157" s="15">
        <v>-3064</v>
      </c>
    </row>
    <row r="158" spans="1:6" x14ac:dyDescent="0.35">
      <c r="A158">
        <v>80.099999999999994</v>
      </c>
      <c r="B158" s="10">
        <v>43152</v>
      </c>
      <c r="C158">
        <v>1</v>
      </c>
      <c r="D158">
        <v>330</v>
      </c>
      <c r="E158" t="s">
        <v>97</v>
      </c>
      <c r="F158" s="15">
        <v>-2602</v>
      </c>
    </row>
    <row r="159" spans="1:6" x14ac:dyDescent="0.35">
      <c r="A159">
        <v>80.2</v>
      </c>
      <c r="B159" s="10">
        <v>43152</v>
      </c>
      <c r="C159">
        <v>1</v>
      </c>
      <c r="D159">
        <v>120</v>
      </c>
      <c r="E159" t="s">
        <v>97</v>
      </c>
      <c r="F159" s="15">
        <v>2602</v>
      </c>
    </row>
    <row r="160" spans="1:6" x14ac:dyDescent="0.35">
      <c r="A160">
        <v>81.099999999999994</v>
      </c>
      <c r="B160" s="10">
        <v>43155</v>
      </c>
      <c r="C160">
        <v>1</v>
      </c>
      <c r="D160">
        <v>260</v>
      </c>
      <c r="E160" t="s">
        <v>83</v>
      </c>
      <c r="F160" s="15">
        <v>1317</v>
      </c>
    </row>
    <row r="161" spans="1:6" x14ac:dyDescent="0.35">
      <c r="A161">
        <v>81.2</v>
      </c>
      <c r="B161" s="10">
        <v>43155</v>
      </c>
      <c r="C161">
        <v>1</v>
      </c>
      <c r="D161">
        <v>20</v>
      </c>
      <c r="E161" t="s">
        <v>83</v>
      </c>
      <c r="F161" s="15">
        <v>1317</v>
      </c>
    </row>
    <row r="162" spans="1:6" x14ac:dyDescent="0.35">
      <c r="A162">
        <v>82.1</v>
      </c>
      <c r="B162" s="10">
        <v>43156</v>
      </c>
      <c r="C162">
        <v>1</v>
      </c>
      <c r="D162">
        <v>260</v>
      </c>
      <c r="E162" t="s">
        <v>97</v>
      </c>
      <c r="F162" s="15">
        <v>-2527</v>
      </c>
    </row>
    <row r="163" spans="1:6" x14ac:dyDescent="0.35">
      <c r="A163">
        <v>82.2</v>
      </c>
      <c r="B163" s="10">
        <v>43156</v>
      </c>
      <c r="C163">
        <v>1</v>
      </c>
      <c r="D163">
        <v>120</v>
      </c>
      <c r="E163" t="s">
        <v>97</v>
      </c>
      <c r="F163" s="15">
        <v>2527</v>
      </c>
    </row>
    <row r="164" spans="1:6" x14ac:dyDescent="0.35">
      <c r="A164">
        <v>83.1</v>
      </c>
      <c r="B164" s="10">
        <v>43157</v>
      </c>
      <c r="C164">
        <v>1</v>
      </c>
      <c r="D164">
        <v>260</v>
      </c>
      <c r="E164" t="s">
        <v>99</v>
      </c>
      <c r="F164" s="15">
        <v>-84</v>
      </c>
    </row>
    <row r="165" spans="1:6" x14ac:dyDescent="0.35">
      <c r="A165">
        <v>83.2</v>
      </c>
      <c r="B165" s="10">
        <v>43157</v>
      </c>
      <c r="C165">
        <v>1</v>
      </c>
      <c r="D165">
        <v>20</v>
      </c>
      <c r="E165" t="s">
        <v>99</v>
      </c>
      <c r="F165" s="15">
        <v>-84</v>
      </c>
    </row>
    <row r="166" spans="1:6" x14ac:dyDescent="0.35">
      <c r="A166">
        <v>84.1</v>
      </c>
      <c r="B166" s="10">
        <v>43157</v>
      </c>
      <c r="C166">
        <v>1</v>
      </c>
      <c r="D166">
        <v>10</v>
      </c>
      <c r="E166" t="s">
        <v>98</v>
      </c>
      <c r="F166" s="15">
        <v>-2396</v>
      </c>
    </row>
    <row r="167" spans="1:6" x14ac:dyDescent="0.35">
      <c r="A167">
        <v>84.2</v>
      </c>
      <c r="B167" s="10">
        <v>43157</v>
      </c>
      <c r="C167">
        <v>1</v>
      </c>
      <c r="D167">
        <v>120</v>
      </c>
      <c r="E167" t="s">
        <v>98</v>
      </c>
      <c r="F167" s="15">
        <v>-2396</v>
      </c>
    </row>
    <row r="168" spans="1:6" x14ac:dyDescent="0.35">
      <c r="A168">
        <v>85.1</v>
      </c>
      <c r="B168" s="10">
        <v>43158</v>
      </c>
      <c r="C168">
        <v>1</v>
      </c>
      <c r="D168">
        <v>230</v>
      </c>
      <c r="E168" t="s">
        <v>4</v>
      </c>
      <c r="F168" s="14">
        <v>-862</v>
      </c>
    </row>
    <row r="169" spans="1:6" x14ac:dyDescent="0.35">
      <c r="A169">
        <v>85.2</v>
      </c>
      <c r="B169" s="10">
        <v>43158</v>
      </c>
      <c r="C169">
        <v>1</v>
      </c>
      <c r="D169">
        <v>60</v>
      </c>
      <c r="E169" t="s">
        <v>4</v>
      </c>
      <c r="F169" s="15">
        <v>-862</v>
      </c>
    </row>
    <row r="170" spans="1:6" x14ac:dyDescent="0.35">
      <c r="A170">
        <v>86.1</v>
      </c>
      <c r="B170" s="10">
        <v>43158</v>
      </c>
      <c r="C170">
        <v>1</v>
      </c>
      <c r="D170">
        <v>210</v>
      </c>
      <c r="E170" t="s">
        <v>8</v>
      </c>
      <c r="F170" s="15">
        <v>2872</v>
      </c>
    </row>
    <row r="171" spans="1:6" x14ac:dyDescent="0.35">
      <c r="A171">
        <v>86.2</v>
      </c>
      <c r="B171" s="10">
        <v>43158</v>
      </c>
      <c r="C171">
        <v>1</v>
      </c>
      <c r="D171">
        <v>30</v>
      </c>
      <c r="E171" t="s">
        <v>8</v>
      </c>
      <c r="F171" s="15">
        <v>2872</v>
      </c>
    </row>
    <row r="172" spans="1:6" x14ac:dyDescent="0.35">
      <c r="A172">
        <v>87.1</v>
      </c>
      <c r="B172" s="10">
        <v>43158</v>
      </c>
      <c r="C172">
        <v>1</v>
      </c>
      <c r="D172">
        <v>30</v>
      </c>
      <c r="E172" t="s">
        <v>80</v>
      </c>
      <c r="F172" s="15">
        <v>-14348</v>
      </c>
    </row>
    <row r="173" spans="1:6" x14ac:dyDescent="0.35">
      <c r="A173">
        <v>87.2</v>
      </c>
      <c r="B173" s="10">
        <v>43158</v>
      </c>
      <c r="C173">
        <v>1</v>
      </c>
      <c r="D173">
        <v>10</v>
      </c>
      <c r="E173" t="s">
        <v>80</v>
      </c>
      <c r="F173" s="15">
        <v>14348</v>
      </c>
    </row>
    <row r="174" spans="1:6" x14ac:dyDescent="0.35">
      <c r="A174">
        <v>88.1</v>
      </c>
      <c r="B174" s="10">
        <v>43159</v>
      </c>
      <c r="C174">
        <v>1</v>
      </c>
      <c r="D174">
        <v>10</v>
      </c>
      <c r="E174" t="s">
        <v>110</v>
      </c>
      <c r="F174">
        <v>20</v>
      </c>
    </row>
    <row r="175" spans="1:6" x14ac:dyDescent="0.35">
      <c r="A175">
        <v>88.2</v>
      </c>
      <c r="B175" s="10">
        <v>43159</v>
      </c>
      <c r="C175">
        <v>1</v>
      </c>
      <c r="D175">
        <v>430</v>
      </c>
      <c r="E175" t="s">
        <v>110</v>
      </c>
      <c r="F175">
        <v>20</v>
      </c>
    </row>
    <row r="176" spans="1:6" x14ac:dyDescent="0.35">
      <c r="A176">
        <v>89.1</v>
      </c>
      <c r="B176" s="10">
        <v>43159</v>
      </c>
      <c r="C176">
        <v>1</v>
      </c>
      <c r="D176">
        <v>440</v>
      </c>
      <c r="E176" t="s">
        <v>112</v>
      </c>
      <c r="F176">
        <v>-400</v>
      </c>
    </row>
    <row r="177" spans="1:6" x14ac:dyDescent="0.35">
      <c r="A177">
        <v>89.2</v>
      </c>
      <c r="B177" s="10">
        <v>43159</v>
      </c>
      <c r="C177">
        <v>1</v>
      </c>
      <c r="D177">
        <v>121</v>
      </c>
      <c r="E177" t="s">
        <v>112</v>
      </c>
      <c r="F177">
        <v>400</v>
      </c>
    </row>
    <row r="178" spans="1:6" x14ac:dyDescent="0.35">
      <c r="A178">
        <v>90.1</v>
      </c>
      <c r="B178" s="10">
        <v>43159</v>
      </c>
      <c r="C178">
        <v>1</v>
      </c>
      <c r="D178">
        <v>400</v>
      </c>
      <c r="E178" t="s">
        <v>104</v>
      </c>
      <c r="F178" s="15">
        <v>-500</v>
      </c>
    </row>
    <row r="179" spans="1:6" x14ac:dyDescent="0.35">
      <c r="A179">
        <v>90.2</v>
      </c>
      <c r="B179" s="10">
        <v>43159</v>
      </c>
      <c r="C179">
        <v>1</v>
      </c>
      <c r="D179">
        <v>100</v>
      </c>
      <c r="E179" t="s">
        <v>104</v>
      </c>
      <c r="F179" s="15">
        <v>-500</v>
      </c>
    </row>
    <row r="180" spans="1:6" x14ac:dyDescent="0.35">
      <c r="A180">
        <v>91.1</v>
      </c>
      <c r="B180" s="10">
        <v>43159</v>
      </c>
      <c r="C180">
        <v>1</v>
      </c>
      <c r="D180">
        <v>10</v>
      </c>
      <c r="E180" t="s">
        <v>113</v>
      </c>
      <c r="F180" s="15">
        <v>570</v>
      </c>
    </row>
    <row r="181" spans="1:6" x14ac:dyDescent="0.35">
      <c r="A181">
        <v>91.2</v>
      </c>
      <c r="B181" s="10">
        <v>43159</v>
      </c>
      <c r="C181">
        <v>1</v>
      </c>
      <c r="D181">
        <v>410</v>
      </c>
      <c r="E181" t="s">
        <v>113</v>
      </c>
      <c r="F181" s="15">
        <v>570</v>
      </c>
    </row>
    <row r="182" spans="1:6" x14ac:dyDescent="0.35">
      <c r="A182">
        <v>92.1</v>
      </c>
      <c r="B182" s="10">
        <v>43159</v>
      </c>
      <c r="C182">
        <v>1</v>
      </c>
      <c r="D182" s="9">
        <v>450</v>
      </c>
      <c r="E182" s="1" t="s">
        <v>108</v>
      </c>
      <c r="F182" s="15">
        <v>2227</v>
      </c>
    </row>
    <row r="183" spans="1:6" x14ac:dyDescent="0.35">
      <c r="A183">
        <v>92.2</v>
      </c>
      <c r="B183" s="10">
        <v>43159</v>
      </c>
      <c r="C183">
        <v>1</v>
      </c>
      <c r="D183" s="9">
        <v>122</v>
      </c>
      <c r="E183" s="1" t="s">
        <v>108</v>
      </c>
      <c r="F183" s="15">
        <v>-2227</v>
      </c>
    </row>
    <row r="184" spans="1:6" x14ac:dyDescent="0.35">
      <c r="A184">
        <v>94.1</v>
      </c>
      <c r="B184" s="10">
        <v>43159</v>
      </c>
      <c r="C184">
        <v>1</v>
      </c>
      <c r="D184">
        <v>240</v>
      </c>
      <c r="E184" t="s">
        <v>56</v>
      </c>
      <c r="F184" s="15">
        <v>-5000</v>
      </c>
    </row>
    <row r="185" spans="1:6" x14ac:dyDescent="0.35">
      <c r="A185">
        <v>94.2</v>
      </c>
      <c r="B185" s="10">
        <v>43159</v>
      </c>
      <c r="C185">
        <v>1</v>
      </c>
      <c r="D185">
        <v>10</v>
      </c>
      <c r="E185" t="s">
        <v>56</v>
      </c>
      <c r="F185" s="15">
        <v>-5000</v>
      </c>
    </row>
    <row r="186" spans="1:6" x14ac:dyDescent="0.35">
      <c r="A186">
        <v>95.1</v>
      </c>
      <c r="B186" s="10">
        <v>43159</v>
      </c>
      <c r="C186">
        <v>1</v>
      </c>
      <c r="D186" s="8">
        <v>380</v>
      </c>
      <c r="E186" t="s">
        <v>101</v>
      </c>
      <c r="F186" s="14">
        <v>-10000</v>
      </c>
    </row>
    <row r="187" spans="1:6" x14ac:dyDescent="0.35">
      <c r="A187">
        <v>95.2</v>
      </c>
      <c r="B187" s="10">
        <v>43159</v>
      </c>
      <c r="C187">
        <v>1</v>
      </c>
      <c r="D187" s="8">
        <v>90</v>
      </c>
      <c r="E187" t="s">
        <v>101</v>
      </c>
      <c r="F187" s="14">
        <v>-10000</v>
      </c>
    </row>
    <row r="188" spans="1:6" x14ac:dyDescent="0.35">
      <c r="A188">
        <v>96.1</v>
      </c>
      <c r="B188" s="10">
        <v>43160</v>
      </c>
      <c r="C188">
        <v>1</v>
      </c>
      <c r="D188">
        <v>350</v>
      </c>
      <c r="E188" t="s">
        <v>97</v>
      </c>
      <c r="F188" s="15">
        <v>-2092</v>
      </c>
    </row>
    <row r="189" spans="1:6" x14ac:dyDescent="0.35">
      <c r="A189">
        <v>96.2</v>
      </c>
      <c r="B189" s="10">
        <v>43160</v>
      </c>
      <c r="C189">
        <v>1</v>
      </c>
      <c r="D189">
        <v>120</v>
      </c>
      <c r="E189" t="s">
        <v>97</v>
      </c>
      <c r="F189" s="15">
        <v>2092</v>
      </c>
    </row>
    <row r="190" spans="1:6" x14ac:dyDescent="0.35">
      <c r="A190">
        <v>97.1</v>
      </c>
      <c r="B190" s="10">
        <v>43160</v>
      </c>
      <c r="C190">
        <v>1</v>
      </c>
      <c r="D190">
        <v>60</v>
      </c>
      <c r="E190" t="s">
        <v>84</v>
      </c>
      <c r="F190" s="15">
        <v>20000</v>
      </c>
    </row>
    <row r="191" spans="1:6" x14ac:dyDescent="0.35">
      <c r="A191">
        <v>97.2</v>
      </c>
      <c r="B191" s="10">
        <v>43160</v>
      </c>
      <c r="C191">
        <v>1</v>
      </c>
      <c r="D191">
        <v>110</v>
      </c>
      <c r="E191" t="s">
        <v>84</v>
      </c>
      <c r="F191" s="15">
        <v>20000</v>
      </c>
    </row>
    <row r="192" spans="1:6" x14ac:dyDescent="0.35">
      <c r="A192">
        <v>98.1</v>
      </c>
      <c r="B192" s="10">
        <v>43161</v>
      </c>
      <c r="C192">
        <v>1</v>
      </c>
      <c r="D192">
        <v>230</v>
      </c>
      <c r="E192" t="s">
        <v>4</v>
      </c>
      <c r="F192" s="14">
        <v>-1024</v>
      </c>
    </row>
    <row r="193" spans="1:6" x14ac:dyDescent="0.35">
      <c r="A193">
        <v>98.2</v>
      </c>
      <c r="B193" s="10">
        <v>43161</v>
      </c>
      <c r="C193">
        <v>1</v>
      </c>
      <c r="D193">
        <v>60</v>
      </c>
      <c r="E193" t="s">
        <v>4</v>
      </c>
      <c r="F193" s="15">
        <v>-1024</v>
      </c>
    </row>
    <row r="194" spans="1:6" x14ac:dyDescent="0.35">
      <c r="A194">
        <v>99.1</v>
      </c>
      <c r="B194" s="10">
        <v>43161</v>
      </c>
      <c r="C194">
        <v>1</v>
      </c>
      <c r="D194">
        <v>210</v>
      </c>
      <c r="E194" t="s">
        <v>7</v>
      </c>
      <c r="F194" s="15">
        <v>3414</v>
      </c>
    </row>
    <row r="195" spans="1:6" x14ac:dyDescent="0.35">
      <c r="A195">
        <v>99.2</v>
      </c>
      <c r="B195" s="10">
        <v>43161</v>
      </c>
      <c r="C195">
        <v>1</v>
      </c>
      <c r="D195">
        <v>10</v>
      </c>
      <c r="E195" t="s">
        <v>7</v>
      </c>
      <c r="F195" s="15">
        <v>3414</v>
      </c>
    </row>
    <row r="196" spans="1:6" x14ac:dyDescent="0.35">
      <c r="A196">
        <v>100.1</v>
      </c>
      <c r="B196" s="10">
        <v>43161</v>
      </c>
      <c r="C196">
        <v>1</v>
      </c>
      <c r="D196">
        <v>230</v>
      </c>
      <c r="E196" t="s">
        <v>4</v>
      </c>
      <c r="F196" s="14">
        <v>-4375</v>
      </c>
    </row>
    <row r="197" spans="1:6" x14ac:dyDescent="0.35">
      <c r="A197">
        <v>100.2</v>
      </c>
      <c r="B197" s="10">
        <v>43161</v>
      </c>
      <c r="C197">
        <v>1</v>
      </c>
      <c r="D197">
        <v>60</v>
      </c>
      <c r="E197" t="s">
        <v>4</v>
      </c>
      <c r="F197" s="15">
        <v>-4375</v>
      </c>
    </row>
    <row r="198" spans="1:6" x14ac:dyDescent="0.35">
      <c r="A198">
        <v>101.1</v>
      </c>
      <c r="B198" s="10">
        <v>43161</v>
      </c>
      <c r="C198">
        <v>1</v>
      </c>
      <c r="D198">
        <v>210</v>
      </c>
      <c r="E198" t="s">
        <v>8</v>
      </c>
      <c r="F198" s="15">
        <v>14582</v>
      </c>
    </row>
    <row r="199" spans="1:6" x14ac:dyDescent="0.35">
      <c r="A199">
        <v>101.2</v>
      </c>
      <c r="B199" s="10">
        <v>43161</v>
      </c>
      <c r="C199">
        <v>1</v>
      </c>
      <c r="D199">
        <v>30</v>
      </c>
      <c r="E199" t="s">
        <v>8</v>
      </c>
      <c r="F199" s="15">
        <v>14582</v>
      </c>
    </row>
    <row r="200" spans="1:6" x14ac:dyDescent="0.35">
      <c r="A200">
        <v>102.1</v>
      </c>
      <c r="B200" s="10">
        <v>43163</v>
      </c>
      <c r="C200">
        <v>1</v>
      </c>
      <c r="D200">
        <v>10</v>
      </c>
      <c r="E200" t="s">
        <v>98</v>
      </c>
      <c r="F200" s="15">
        <v>-2209</v>
      </c>
    </row>
    <row r="201" spans="1:6" x14ac:dyDescent="0.35">
      <c r="A201">
        <v>102.2</v>
      </c>
      <c r="B201" s="10">
        <v>43163</v>
      </c>
      <c r="C201">
        <v>1</v>
      </c>
      <c r="D201">
        <v>120</v>
      </c>
      <c r="E201" t="s">
        <v>98</v>
      </c>
      <c r="F201" s="15">
        <v>-2209</v>
      </c>
    </row>
    <row r="202" spans="1:6" x14ac:dyDescent="0.35">
      <c r="A202">
        <v>103.1</v>
      </c>
      <c r="B202" s="10">
        <v>43164</v>
      </c>
      <c r="C202">
        <v>1</v>
      </c>
      <c r="D202">
        <v>290</v>
      </c>
      <c r="E202" t="s">
        <v>97</v>
      </c>
      <c r="F202" s="15">
        <v>-2157</v>
      </c>
    </row>
    <row r="203" spans="1:6" x14ac:dyDescent="0.35">
      <c r="A203">
        <v>103.2</v>
      </c>
      <c r="B203" s="10">
        <v>43164</v>
      </c>
      <c r="C203">
        <v>1</v>
      </c>
      <c r="D203">
        <v>120</v>
      </c>
      <c r="E203" t="s">
        <v>97</v>
      </c>
      <c r="F203" s="15">
        <v>2157</v>
      </c>
    </row>
    <row r="204" spans="1:6" x14ac:dyDescent="0.35">
      <c r="A204">
        <v>104.1</v>
      </c>
      <c r="B204" s="10">
        <v>43164</v>
      </c>
      <c r="C204">
        <v>1</v>
      </c>
      <c r="D204">
        <v>10</v>
      </c>
      <c r="E204" t="s">
        <v>84</v>
      </c>
      <c r="F204" s="15">
        <v>-20000</v>
      </c>
    </row>
    <row r="205" spans="1:6" x14ac:dyDescent="0.35">
      <c r="A205">
        <v>104.2</v>
      </c>
      <c r="B205" s="10">
        <v>43164</v>
      </c>
      <c r="C205">
        <v>1</v>
      </c>
      <c r="D205">
        <v>110</v>
      </c>
      <c r="E205" t="s">
        <v>84</v>
      </c>
      <c r="F205" s="15">
        <v>-20000</v>
      </c>
    </row>
    <row r="206" spans="1:6" x14ac:dyDescent="0.35">
      <c r="A206">
        <v>105.1</v>
      </c>
      <c r="B206" s="10">
        <v>43166</v>
      </c>
      <c r="C206">
        <v>1</v>
      </c>
      <c r="D206">
        <v>260</v>
      </c>
      <c r="E206" t="s">
        <v>97</v>
      </c>
      <c r="F206" s="15">
        <v>-2522</v>
      </c>
    </row>
    <row r="207" spans="1:6" x14ac:dyDescent="0.35">
      <c r="A207">
        <v>105.2</v>
      </c>
      <c r="B207" s="10">
        <v>43166</v>
      </c>
      <c r="C207">
        <v>1</v>
      </c>
      <c r="D207">
        <v>120</v>
      </c>
      <c r="E207" t="s">
        <v>97</v>
      </c>
      <c r="F207" s="15">
        <v>2522</v>
      </c>
    </row>
    <row r="208" spans="1:6" x14ac:dyDescent="0.35">
      <c r="A208">
        <v>106.1</v>
      </c>
      <c r="B208" s="10">
        <v>43166</v>
      </c>
      <c r="C208">
        <v>1</v>
      </c>
      <c r="D208">
        <v>30</v>
      </c>
      <c r="E208" t="s">
        <v>80</v>
      </c>
      <c r="F208" s="15">
        <v>-15523</v>
      </c>
    </row>
    <row r="209" spans="1:6" x14ac:dyDescent="0.35">
      <c r="A209">
        <v>106.2</v>
      </c>
      <c r="B209" s="10">
        <v>43166</v>
      </c>
      <c r="C209">
        <v>1</v>
      </c>
      <c r="D209">
        <v>10</v>
      </c>
      <c r="E209" t="s">
        <v>80</v>
      </c>
      <c r="F209" s="15">
        <v>15523</v>
      </c>
    </row>
    <row r="210" spans="1:6" x14ac:dyDescent="0.35">
      <c r="A210">
        <v>107.1</v>
      </c>
      <c r="B210" s="10">
        <v>43167</v>
      </c>
      <c r="C210">
        <v>1</v>
      </c>
      <c r="D210">
        <v>10</v>
      </c>
      <c r="E210" t="s">
        <v>98</v>
      </c>
      <c r="F210" s="15">
        <v>-2169</v>
      </c>
    </row>
    <row r="211" spans="1:6" x14ac:dyDescent="0.35">
      <c r="A211">
        <v>107.2</v>
      </c>
      <c r="B211" s="10">
        <v>43167</v>
      </c>
      <c r="C211">
        <v>1</v>
      </c>
      <c r="D211">
        <v>120</v>
      </c>
      <c r="E211" t="s">
        <v>98</v>
      </c>
      <c r="F211" s="15">
        <v>-2169</v>
      </c>
    </row>
    <row r="212" spans="1:6" x14ac:dyDescent="0.35">
      <c r="A212">
        <v>108.1</v>
      </c>
      <c r="B212" s="10">
        <v>43167</v>
      </c>
      <c r="C212">
        <v>1</v>
      </c>
      <c r="D212">
        <v>10</v>
      </c>
      <c r="E212" t="s">
        <v>98</v>
      </c>
      <c r="F212" s="15">
        <v>-2278</v>
      </c>
    </row>
    <row r="213" spans="1:6" x14ac:dyDescent="0.35">
      <c r="A213">
        <v>108.2</v>
      </c>
      <c r="B213" s="10">
        <v>43167</v>
      </c>
      <c r="C213">
        <v>1</v>
      </c>
      <c r="D213">
        <v>120</v>
      </c>
      <c r="E213" t="s">
        <v>98</v>
      </c>
      <c r="F213" s="15">
        <v>-2278</v>
      </c>
    </row>
    <row r="214" spans="1:6" x14ac:dyDescent="0.35">
      <c r="A214">
        <v>109.1</v>
      </c>
      <c r="B214" s="10">
        <v>43168</v>
      </c>
      <c r="C214">
        <v>1</v>
      </c>
      <c r="D214">
        <v>10</v>
      </c>
      <c r="E214" t="s">
        <v>98</v>
      </c>
      <c r="F214" s="15">
        <v>-2115</v>
      </c>
    </row>
    <row r="215" spans="1:6" x14ac:dyDescent="0.35">
      <c r="A215">
        <v>109.2</v>
      </c>
      <c r="B215" s="10">
        <v>43168</v>
      </c>
      <c r="C215">
        <v>1</v>
      </c>
      <c r="D215">
        <v>120</v>
      </c>
      <c r="E215" t="s">
        <v>98</v>
      </c>
      <c r="F215" s="15">
        <v>-2115</v>
      </c>
    </row>
    <row r="216" spans="1:6" x14ac:dyDescent="0.35">
      <c r="A216">
        <v>110.1</v>
      </c>
      <c r="B216" s="10">
        <v>43169</v>
      </c>
      <c r="C216">
        <v>1</v>
      </c>
      <c r="D216">
        <v>320</v>
      </c>
      <c r="E216" t="s">
        <v>99</v>
      </c>
      <c r="F216" s="15">
        <v>-180</v>
      </c>
    </row>
    <row r="217" spans="1:6" x14ac:dyDescent="0.35">
      <c r="A217">
        <v>110.2</v>
      </c>
      <c r="B217" s="10">
        <v>43169</v>
      </c>
      <c r="C217">
        <v>1</v>
      </c>
      <c r="D217">
        <v>20</v>
      </c>
      <c r="E217" t="s">
        <v>99</v>
      </c>
      <c r="F217" s="15">
        <v>-180</v>
      </c>
    </row>
    <row r="218" spans="1:6" x14ac:dyDescent="0.35">
      <c r="A218">
        <v>111.1</v>
      </c>
      <c r="B218" s="10">
        <v>43170</v>
      </c>
      <c r="C218">
        <v>1</v>
      </c>
      <c r="D218">
        <v>260</v>
      </c>
      <c r="E218" t="s">
        <v>97</v>
      </c>
      <c r="F218" s="15">
        <v>-2197</v>
      </c>
    </row>
    <row r="219" spans="1:6" x14ac:dyDescent="0.35">
      <c r="A219">
        <v>111.2</v>
      </c>
      <c r="B219" s="10">
        <v>43170</v>
      </c>
      <c r="C219">
        <v>1</v>
      </c>
      <c r="D219">
        <v>120</v>
      </c>
      <c r="E219" t="s">
        <v>97</v>
      </c>
      <c r="F219" s="15">
        <v>2197</v>
      </c>
    </row>
    <row r="220" spans="1:6" x14ac:dyDescent="0.35">
      <c r="A220">
        <v>112.1</v>
      </c>
      <c r="B220" s="10">
        <v>43171</v>
      </c>
      <c r="C220">
        <v>1</v>
      </c>
      <c r="D220">
        <v>230</v>
      </c>
      <c r="E220" t="s">
        <v>4</v>
      </c>
      <c r="F220" s="14">
        <v>-379</v>
      </c>
    </row>
    <row r="221" spans="1:6" x14ac:dyDescent="0.35">
      <c r="A221">
        <v>112.2</v>
      </c>
      <c r="B221" s="10">
        <v>43171</v>
      </c>
      <c r="C221">
        <v>1</v>
      </c>
      <c r="D221">
        <v>60</v>
      </c>
      <c r="E221" t="s">
        <v>4</v>
      </c>
      <c r="F221" s="15">
        <v>-379</v>
      </c>
    </row>
    <row r="222" spans="1:6" x14ac:dyDescent="0.35">
      <c r="A222">
        <v>113.1</v>
      </c>
      <c r="B222" s="10">
        <v>43171</v>
      </c>
      <c r="C222">
        <v>1</v>
      </c>
      <c r="D222">
        <v>210</v>
      </c>
      <c r="E222" t="s">
        <v>8</v>
      </c>
      <c r="F222" s="15">
        <v>1264</v>
      </c>
    </row>
    <row r="223" spans="1:6" x14ac:dyDescent="0.35">
      <c r="A223">
        <v>113.2</v>
      </c>
      <c r="B223" s="10">
        <v>43171</v>
      </c>
      <c r="C223">
        <v>1</v>
      </c>
      <c r="D223">
        <v>30</v>
      </c>
      <c r="E223" t="s">
        <v>8</v>
      </c>
      <c r="F223" s="15">
        <v>1264</v>
      </c>
    </row>
    <row r="224" spans="1:6" x14ac:dyDescent="0.35">
      <c r="A224">
        <v>114.1</v>
      </c>
      <c r="B224" s="10">
        <v>43171</v>
      </c>
      <c r="C224">
        <v>1</v>
      </c>
      <c r="D224">
        <v>10</v>
      </c>
      <c r="E224" t="s">
        <v>98</v>
      </c>
      <c r="F224" s="15">
        <v>-2267</v>
      </c>
    </row>
    <row r="225" spans="1:6" x14ac:dyDescent="0.35">
      <c r="A225">
        <v>114.2</v>
      </c>
      <c r="B225" s="10">
        <v>43171</v>
      </c>
      <c r="C225">
        <v>1</v>
      </c>
      <c r="D225">
        <v>120</v>
      </c>
      <c r="E225" t="s">
        <v>98</v>
      </c>
      <c r="F225" s="15">
        <v>-2267</v>
      </c>
    </row>
    <row r="226" spans="1:6" x14ac:dyDescent="0.35">
      <c r="A226">
        <v>115.1</v>
      </c>
      <c r="B226" s="10">
        <v>43172</v>
      </c>
      <c r="C226">
        <v>1</v>
      </c>
      <c r="D226">
        <v>350</v>
      </c>
      <c r="E226" t="s">
        <v>97</v>
      </c>
      <c r="F226" s="15">
        <v>-2705</v>
      </c>
    </row>
    <row r="227" spans="1:6" x14ac:dyDescent="0.35">
      <c r="A227">
        <v>115.2</v>
      </c>
      <c r="B227" s="10">
        <v>43172</v>
      </c>
      <c r="C227">
        <v>1</v>
      </c>
      <c r="D227">
        <v>120</v>
      </c>
      <c r="E227" t="s">
        <v>97</v>
      </c>
      <c r="F227" s="15">
        <v>2705</v>
      </c>
    </row>
    <row r="228" spans="1:6" x14ac:dyDescent="0.35">
      <c r="A228">
        <v>116.1</v>
      </c>
      <c r="B228" s="10">
        <v>43173</v>
      </c>
      <c r="C228">
        <v>1</v>
      </c>
      <c r="D228">
        <v>230</v>
      </c>
      <c r="E228" t="s">
        <v>4</v>
      </c>
      <c r="F228" s="14">
        <v>-1059</v>
      </c>
    </row>
    <row r="229" spans="1:6" x14ac:dyDescent="0.35">
      <c r="A229">
        <v>116.2</v>
      </c>
      <c r="B229" s="10">
        <v>43173</v>
      </c>
      <c r="C229">
        <v>1</v>
      </c>
      <c r="D229">
        <v>60</v>
      </c>
      <c r="E229" t="s">
        <v>4</v>
      </c>
      <c r="F229" s="15">
        <v>-1059</v>
      </c>
    </row>
    <row r="230" spans="1:6" x14ac:dyDescent="0.35">
      <c r="A230">
        <v>117.1</v>
      </c>
      <c r="B230" s="10">
        <v>43173</v>
      </c>
      <c r="C230">
        <v>1</v>
      </c>
      <c r="D230">
        <v>210</v>
      </c>
      <c r="E230" t="s">
        <v>7</v>
      </c>
      <c r="F230" s="15">
        <v>3529</v>
      </c>
    </row>
    <row r="231" spans="1:6" x14ac:dyDescent="0.35">
      <c r="A231">
        <v>117.2</v>
      </c>
      <c r="B231" s="10">
        <v>43173</v>
      </c>
      <c r="C231">
        <v>1</v>
      </c>
      <c r="D231">
        <v>10</v>
      </c>
      <c r="E231" t="s">
        <v>7</v>
      </c>
      <c r="F231" s="15">
        <v>3529</v>
      </c>
    </row>
    <row r="232" spans="1:6" x14ac:dyDescent="0.35">
      <c r="A232">
        <v>118.1</v>
      </c>
      <c r="B232" s="10">
        <v>43173</v>
      </c>
      <c r="C232">
        <v>1</v>
      </c>
      <c r="D232">
        <v>230</v>
      </c>
      <c r="E232" t="s">
        <v>4</v>
      </c>
      <c r="F232" s="14">
        <v>-4273</v>
      </c>
    </row>
    <row r="233" spans="1:6" x14ac:dyDescent="0.35">
      <c r="A233">
        <v>118.2</v>
      </c>
      <c r="B233" s="10">
        <v>43173</v>
      </c>
      <c r="C233">
        <v>1</v>
      </c>
      <c r="D233">
        <v>60</v>
      </c>
      <c r="E233" t="s">
        <v>4</v>
      </c>
      <c r="F233" s="15">
        <v>-4273</v>
      </c>
    </row>
    <row r="234" spans="1:6" x14ac:dyDescent="0.35">
      <c r="A234">
        <v>119.1</v>
      </c>
      <c r="B234" s="10">
        <v>43173</v>
      </c>
      <c r="C234">
        <v>1</v>
      </c>
      <c r="D234">
        <v>210</v>
      </c>
      <c r="E234" t="s">
        <v>8</v>
      </c>
      <c r="F234" s="15">
        <v>14243</v>
      </c>
    </row>
    <row r="235" spans="1:6" x14ac:dyDescent="0.35">
      <c r="A235">
        <v>119.2</v>
      </c>
      <c r="B235" s="10">
        <v>43173</v>
      </c>
      <c r="C235">
        <v>1</v>
      </c>
      <c r="D235">
        <v>30</v>
      </c>
      <c r="E235" t="s">
        <v>8</v>
      </c>
      <c r="F235" s="15">
        <v>14243</v>
      </c>
    </row>
    <row r="236" spans="1:6" x14ac:dyDescent="0.35">
      <c r="A236">
        <v>120.1</v>
      </c>
      <c r="B236" s="10">
        <v>43174</v>
      </c>
      <c r="C236">
        <v>1</v>
      </c>
      <c r="D236">
        <v>10</v>
      </c>
      <c r="E236" t="s">
        <v>112</v>
      </c>
      <c r="F236" s="14">
        <v>-400</v>
      </c>
    </row>
    <row r="237" spans="1:6" x14ac:dyDescent="0.35">
      <c r="A237">
        <v>120.2</v>
      </c>
      <c r="B237" s="10">
        <v>43174</v>
      </c>
      <c r="C237">
        <v>1</v>
      </c>
      <c r="D237">
        <v>121</v>
      </c>
      <c r="E237" t="s">
        <v>112</v>
      </c>
      <c r="F237" s="14">
        <v>-400</v>
      </c>
    </row>
    <row r="238" spans="1:6" x14ac:dyDescent="0.35">
      <c r="A238">
        <v>121.1</v>
      </c>
      <c r="B238" s="10">
        <v>43174</v>
      </c>
      <c r="C238">
        <v>1</v>
      </c>
      <c r="D238">
        <v>260</v>
      </c>
      <c r="E238" t="s">
        <v>97</v>
      </c>
      <c r="F238" s="15">
        <v>-2806</v>
      </c>
    </row>
    <row r="239" spans="1:6" x14ac:dyDescent="0.35">
      <c r="A239">
        <v>121.2</v>
      </c>
      <c r="B239" s="10">
        <v>43174</v>
      </c>
      <c r="C239">
        <v>1</v>
      </c>
      <c r="D239">
        <v>120</v>
      </c>
      <c r="E239" t="s">
        <v>97</v>
      </c>
      <c r="F239" s="15">
        <v>2806</v>
      </c>
    </row>
    <row r="240" spans="1:6" x14ac:dyDescent="0.35">
      <c r="A240">
        <v>122.1</v>
      </c>
      <c r="B240" s="10">
        <v>43174</v>
      </c>
      <c r="C240">
        <v>1</v>
      </c>
      <c r="D240">
        <v>220</v>
      </c>
      <c r="E240" t="s">
        <v>81</v>
      </c>
      <c r="F240" s="15">
        <v>-2872</v>
      </c>
    </row>
    <row r="241" spans="1:6" x14ac:dyDescent="0.35">
      <c r="A241">
        <v>122.2</v>
      </c>
      <c r="B241" s="10">
        <v>43174</v>
      </c>
      <c r="C241">
        <v>1</v>
      </c>
      <c r="D241">
        <v>20</v>
      </c>
      <c r="E241" t="s">
        <v>81</v>
      </c>
      <c r="F241" s="15">
        <v>-2872</v>
      </c>
    </row>
    <row r="242" spans="1:6" x14ac:dyDescent="0.35">
      <c r="A242">
        <v>123.1</v>
      </c>
      <c r="B242" s="10">
        <v>43176</v>
      </c>
      <c r="C242">
        <v>1</v>
      </c>
      <c r="D242">
        <v>10</v>
      </c>
      <c r="E242" t="s">
        <v>98</v>
      </c>
      <c r="F242" s="15">
        <v>-2602</v>
      </c>
    </row>
    <row r="243" spans="1:6" x14ac:dyDescent="0.35">
      <c r="A243">
        <v>123.2</v>
      </c>
      <c r="B243" s="10">
        <v>43176</v>
      </c>
      <c r="C243">
        <v>1</v>
      </c>
      <c r="D243">
        <v>120</v>
      </c>
      <c r="E243" t="s">
        <v>98</v>
      </c>
      <c r="F243" s="15">
        <v>-2602</v>
      </c>
    </row>
    <row r="244" spans="1:6" x14ac:dyDescent="0.35">
      <c r="A244">
        <v>124.1</v>
      </c>
      <c r="B244" s="10">
        <v>43177</v>
      </c>
      <c r="C244">
        <v>1</v>
      </c>
      <c r="D244">
        <v>260</v>
      </c>
      <c r="E244" t="s">
        <v>97</v>
      </c>
      <c r="F244" s="15">
        <v>-2368</v>
      </c>
    </row>
    <row r="245" spans="1:6" x14ac:dyDescent="0.35">
      <c r="A245">
        <v>124.2</v>
      </c>
      <c r="B245" s="10">
        <v>43177</v>
      </c>
      <c r="C245">
        <v>1</v>
      </c>
      <c r="D245">
        <v>120</v>
      </c>
      <c r="E245" t="s">
        <v>97</v>
      </c>
      <c r="F245" s="15">
        <v>2368</v>
      </c>
    </row>
    <row r="246" spans="1:6" x14ac:dyDescent="0.35">
      <c r="A246">
        <v>125.1</v>
      </c>
      <c r="B246" s="10">
        <v>43177</v>
      </c>
      <c r="C246">
        <v>1</v>
      </c>
      <c r="D246">
        <v>10</v>
      </c>
      <c r="E246" t="s">
        <v>98</v>
      </c>
      <c r="F246" s="15">
        <v>-2527</v>
      </c>
    </row>
    <row r="247" spans="1:6" x14ac:dyDescent="0.35">
      <c r="A247">
        <v>125.2</v>
      </c>
      <c r="B247" s="10">
        <v>43177</v>
      </c>
      <c r="C247">
        <v>1</v>
      </c>
      <c r="D247">
        <v>120</v>
      </c>
      <c r="E247" t="s">
        <v>98</v>
      </c>
      <c r="F247" s="15">
        <v>-2527</v>
      </c>
    </row>
    <row r="248" spans="1:6" x14ac:dyDescent="0.35">
      <c r="A248">
        <v>126.1</v>
      </c>
      <c r="B248" s="10">
        <v>43179</v>
      </c>
      <c r="C248">
        <v>1</v>
      </c>
      <c r="D248">
        <v>260</v>
      </c>
      <c r="E248" t="s">
        <v>83</v>
      </c>
      <c r="F248" s="15">
        <v>1370</v>
      </c>
    </row>
    <row r="249" spans="1:6" x14ac:dyDescent="0.35">
      <c r="A249">
        <v>126.2</v>
      </c>
      <c r="B249" s="10">
        <v>43179</v>
      </c>
      <c r="C249">
        <v>1</v>
      </c>
      <c r="D249">
        <v>20</v>
      </c>
      <c r="E249" t="s">
        <v>83</v>
      </c>
      <c r="F249" s="15">
        <v>1370</v>
      </c>
    </row>
    <row r="250" spans="1:6" x14ac:dyDescent="0.35">
      <c r="A250">
        <v>127.1</v>
      </c>
      <c r="B250" s="10">
        <v>43180</v>
      </c>
      <c r="C250">
        <v>1</v>
      </c>
      <c r="D250">
        <v>30</v>
      </c>
      <c r="E250" t="s">
        <v>80</v>
      </c>
      <c r="F250" s="15">
        <v>-14582</v>
      </c>
    </row>
    <row r="251" spans="1:6" x14ac:dyDescent="0.35">
      <c r="A251">
        <v>127.2</v>
      </c>
      <c r="B251" s="10">
        <v>43180</v>
      </c>
      <c r="C251">
        <v>1</v>
      </c>
      <c r="D251">
        <v>10</v>
      </c>
      <c r="E251" t="s">
        <v>80</v>
      </c>
      <c r="F251" s="15">
        <v>14582</v>
      </c>
    </row>
    <row r="252" spans="1:6" x14ac:dyDescent="0.35">
      <c r="A252">
        <v>128.1</v>
      </c>
      <c r="B252" s="10">
        <v>43181</v>
      </c>
      <c r="C252">
        <v>1</v>
      </c>
      <c r="D252">
        <v>310</v>
      </c>
      <c r="E252" t="s">
        <v>99</v>
      </c>
      <c r="F252" s="15">
        <v>-129</v>
      </c>
    </row>
    <row r="253" spans="1:6" x14ac:dyDescent="0.35">
      <c r="A253">
        <v>128.19999999999999</v>
      </c>
      <c r="B253" s="10">
        <v>43181</v>
      </c>
      <c r="C253">
        <v>1</v>
      </c>
      <c r="D253">
        <v>20</v>
      </c>
      <c r="E253" t="s">
        <v>99</v>
      </c>
      <c r="F253" s="15">
        <v>-129</v>
      </c>
    </row>
    <row r="254" spans="1:6" x14ac:dyDescent="0.35">
      <c r="A254">
        <v>129.1</v>
      </c>
      <c r="B254" s="10">
        <v>43181</v>
      </c>
      <c r="C254">
        <v>1</v>
      </c>
      <c r="D254">
        <v>10</v>
      </c>
      <c r="E254" t="s">
        <v>98</v>
      </c>
      <c r="F254" s="15">
        <v>-2092</v>
      </c>
    </row>
    <row r="255" spans="1:6" x14ac:dyDescent="0.35">
      <c r="A255">
        <v>129.19999999999999</v>
      </c>
      <c r="B255" s="10">
        <v>43181</v>
      </c>
      <c r="C255">
        <v>1</v>
      </c>
      <c r="D255">
        <v>120</v>
      </c>
      <c r="E255" t="s">
        <v>98</v>
      </c>
      <c r="F255" s="15">
        <v>-2092</v>
      </c>
    </row>
    <row r="256" spans="1:6" x14ac:dyDescent="0.35">
      <c r="A256">
        <v>130.1</v>
      </c>
      <c r="B256" s="10">
        <v>43182</v>
      </c>
      <c r="C256">
        <v>1</v>
      </c>
      <c r="D256">
        <v>330</v>
      </c>
      <c r="E256" t="s">
        <v>97</v>
      </c>
      <c r="F256" s="15">
        <v>-2875</v>
      </c>
    </row>
    <row r="257" spans="1:6" x14ac:dyDescent="0.35">
      <c r="A257">
        <v>130.19999999999999</v>
      </c>
      <c r="B257" s="10">
        <v>43182</v>
      </c>
      <c r="C257">
        <v>1</v>
      </c>
      <c r="D257">
        <v>120</v>
      </c>
      <c r="E257" t="s">
        <v>97</v>
      </c>
      <c r="F257" s="15">
        <v>2875</v>
      </c>
    </row>
    <row r="258" spans="1:6" x14ac:dyDescent="0.35">
      <c r="A258">
        <v>131.1</v>
      </c>
      <c r="B258" s="10">
        <v>43185</v>
      </c>
      <c r="C258">
        <v>1</v>
      </c>
      <c r="D258">
        <v>230</v>
      </c>
      <c r="E258" t="s">
        <v>4</v>
      </c>
      <c r="F258" s="14">
        <v>-1068</v>
      </c>
    </row>
    <row r="259" spans="1:6" x14ac:dyDescent="0.35">
      <c r="A259">
        <v>131.19999999999999</v>
      </c>
      <c r="B259" s="10">
        <v>43185</v>
      </c>
      <c r="C259">
        <v>1</v>
      </c>
      <c r="D259">
        <v>60</v>
      </c>
      <c r="E259" t="s">
        <v>4</v>
      </c>
      <c r="F259" s="15">
        <v>-1068</v>
      </c>
    </row>
    <row r="260" spans="1:6" x14ac:dyDescent="0.35">
      <c r="A260">
        <v>132.1</v>
      </c>
      <c r="B260" s="10">
        <v>43185</v>
      </c>
      <c r="C260">
        <v>1</v>
      </c>
      <c r="D260">
        <v>210</v>
      </c>
      <c r="E260" t="s">
        <v>7</v>
      </c>
      <c r="F260" s="15">
        <v>3561</v>
      </c>
    </row>
    <row r="261" spans="1:6" x14ac:dyDescent="0.35">
      <c r="A261">
        <v>132.19999999999999</v>
      </c>
      <c r="B261" s="10">
        <v>43185</v>
      </c>
      <c r="C261">
        <v>1</v>
      </c>
      <c r="D261">
        <v>10</v>
      </c>
      <c r="E261" t="s">
        <v>7</v>
      </c>
      <c r="F261" s="15">
        <v>3561</v>
      </c>
    </row>
    <row r="262" spans="1:6" x14ac:dyDescent="0.35">
      <c r="A262">
        <v>133.1</v>
      </c>
      <c r="B262" s="10">
        <v>43185</v>
      </c>
      <c r="C262">
        <v>1</v>
      </c>
      <c r="D262">
        <v>230</v>
      </c>
      <c r="E262" t="s">
        <v>4</v>
      </c>
      <c r="F262" s="14">
        <v>-4192</v>
      </c>
    </row>
    <row r="263" spans="1:6" x14ac:dyDescent="0.35">
      <c r="A263">
        <v>133.19999999999999</v>
      </c>
      <c r="B263" s="10">
        <v>43185</v>
      </c>
      <c r="C263">
        <v>1</v>
      </c>
      <c r="D263">
        <v>60</v>
      </c>
      <c r="E263" t="s">
        <v>4</v>
      </c>
      <c r="F263" s="15">
        <v>-4192</v>
      </c>
    </row>
    <row r="264" spans="1:6" x14ac:dyDescent="0.35">
      <c r="A264">
        <v>134.1</v>
      </c>
      <c r="B264" s="10">
        <v>43185</v>
      </c>
      <c r="C264">
        <v>1</v>
      </c>
      <c r="D264">
        <v>210</v>
      </c>
      <c r="E264" t="s">
        <v>8</v>
      </c>
      <c r="F264" s="15">
        <v>13972</v>
      </c>
    </row>
    <row r="265" spans="1:6" x14ac:dyDescent="0.35">
      <c r="A265">
        <v>134.19999999999999</v>
      </c>
      <c r="B265" s="10">
        <v>43185</v>
      </c>
      <c r="C265">
        <v>1</v>
      </c>
      <c r="D265">
        <v>30</v>
      </c>
      <c r="E265" t="s">
        <v>8</v>
      </c>
      <c r="F265" s="15">
        <v>13972</v>
      </c>
    </row>
    <row r="266" spans="1:6" x14ac:dyDescent="0.35">
      <c r="A266">
        <v>135.1</v>
      </c>
      <c r="B266" s="10">
        <v>43186</v>
      </c>
      <c r="C266">
        <v>1</v>
      </c>
      <c r="D266">
        <v>300</v>
      </c>
      <c r="E266" t="s">
        <v>97</v>
      </c>
      <c r="F266" s="15">
        <v>-2794</v>
      </c>
    </row>
    <row r="267" spans="1:6" x14ac:dyDescent="0.35">
      <c r="A267">
        <v>135.19999999999999</v>
      </c>
      <c r="B267" s="10">
        <v>43186</v>
      </c>
      <c r="C267">
        <v>1</v>
      </c>
      <c r="D267">
        <v>120</v>
      </c>
      <c r="E267" t="s">
        <v>97</v>
      </c>
      <c r="F267" s="15">
        <v>2794</v>
      </c>
    </row>
    <row r="268" spans="1:6" x14ac:dyDescent="0.35">
      <c r="A268">
        <v>136.1</v>
      </c>
      <c r="B268" s="10">
        <v>43189</v>
      </c>
      <c r="C268">
        <v>1</v>
      </c>
      <c r="D268">
        <v>350</v>
      </c>
      <c r="E268" t="s">
        <v>97</v>
      </c>
      <c r="F268" s="15">
        <v>-2285</v>
      </c>
    </row>
    <row r="269" spans="1:6" x14ac:dyDescent="0.35">
      <c r="A269">
        <v>136.19999999999999</v>
      </c>
      <c r="B269" s="10">
        <v>43189</v>
      </c>
      <c r="C269">
        <v>1</v>
      </c>
      <c r="D269">
        <v>120</v>
      </c>
      <c r="E269" t="s">
        <v>97</v>
      </c>
      <c r="F269" s="15">
        <v>2285</v>
      </c>
    </row>
    <row r="270" spans="1:6" x14ac:dyDescent="0.35">
      <c r="A270">
        <v>137.1</v>
      </c>
      <c r="B270" s="10">
        <v>43190</v>
      </c>
      <c r="C270">
        <v>1</v>
      </c>
      <c r="D270">
        <v>10</v>
      </c>
      <c r="E270" t="s">
        <v>110</v>
      </c>
      <c r="F270">
        <v>108</v>
      </c>
    </row>
    <row r="271" spans="1:6" x14ac:dyDescent="0.35">
      <c r="A271">
        <v>137.19999999999999</v>
      </c>
      <c r="B271" s="10">
        <v>43190</v>
      </c>
      <c r="C271">
        <v>1</v>
      </c>
      <c r="D271">
        <v>430</v>
      </c>
      <c r="E271" t="s">
        <v>110</v>
      </c>
      <c r="F271">
        <v>108</v>
      </c>
    </row>
    <row r="272" spans="1:6" x14ac:dyDescent="0.35">
      <c r="A272">
        <v>138.1</v>
      </c>
      <c r="B272" s="10">
        <v>43190</v>
      </c>
      <c r="C272">
        <v>1</v>
      </c>
      <c r="D272">
        <v>440</v>
      </c>
      <c r="E272" t="s">
        <v>112</v>
      </c>
      <c r="F272">
        <v>-400</v>
      </c>
    </row>
    <row r="273" spans="1:6" x14ac:dyDescent="0.35">
      <c r="A273">
        <v>138.19999999999999</v>
      </c>
      <c r="B273" s="10">
        <v>43190</v>
      </c>
      <c r="C273">
        <v>1</v>
      </c>
      <c r="D273">
        <v>121</v>
      </c>
      <c r="E273" t="s">
        <v>112</v>
      </c>
      <c r="F273">
        <v>400</v>
      </c>
    </row>
    <row r="274" spans="1:6" x14ac:dyDescent="0.35">
      <c r="A274">
        <v>139.1</v>
      </c>
      <c r="B274" s="10">
        <v>43190</v>
      </c>
      <c r="C274">
        <v>1</v>
      </c>
      <c r="D274">
        <v>10</v>
      </c>
      <c r="E274" t="s">
        <v>113</v>
      </c>
      <c r="F274" s="15">
        <v>476</v>
      </c>
    </row>
    <row r="275" spans="1:6" x14ac:dyDescent="0.35">
      <c r="A275">
        <v>139.19999999999999</v>
      </c>
      <c r="B275" s="10">
        <v>43190</v>
      </c>
      <c r="C275">
        <v>1</v>
      </c>
      <c r="D275">
        <v>410</v>
      </c>
      <c r="E275" t="s">
        <v>113</v>
      </c>
      <c r="F275" s="15">
        <v>476</v>
      </c>
    </row>
    <row r="276" spans="1:6" x14ac:dyDescent="0.35">
      <c r="A276">
        <v>140.1</v>
      </c>
      <c r="B276" s="10">
        <v>43190</v>
      </c>
      <c r="C276">
        <v>1</v>
      </c>
      <c r="D276">
        <v>400</v>
      </c>
      <c r="E276" t="s">
        <v>104</v>
      </c>
      <c r="F276" s="15">
        <v>-500</v>
      </c>
    </row>
    <row r="277" spans="1:6" x14ac:dyDescent="0.35">
      <c r="A277">
        <v>140.19999999999999</v>
      </c>
      <c r="B277" s="10">
        <v>43190</v>
      </c>
      <c r="C277">
        <v>1</v>
      </c>
      <c r="D277">
        <v>100</v>
      </c>
      <c r="E277" t="s">
        <v>104</v>
      </c>
      <c r="F277" s="15">
        <v>-500</v>
      </c>
    </row>
    <row r="278" spans="1:6" x14ac:dyDescent="0.35">
      <c r="A278">
        <v>141.1</v>
      </c>
      <c r="B278" s="10">
        <v>43190</v>
      </c>
      <c r="C278">
        <v>1</v>
      </c>
      <c r="D278" s="9">
        <v>450</v>
      </c>
      <c r="E278" s="1" t="s">
        <v>108</v>
      </c>
      <c r="F278" s="15">
        <v>1537</v>
      </c>
    </row>
    <row r="279" spans="1:6" x14ac:dyDescent="0.35">
      <c r="A279">
        <v>141.19999999999999</v>
      </c>
      <c r="B279" s="10">
        <v>43190</v>
      </c>
      <c r="C279">
        <v>1</v>
      </c>
      <c r="D279" s="9">
        <v>122</v>
      </c>
      <c r="E279" s="1" t="s">
        <v>108</v>
      </c>
      <c r="F279" s="15">
        <v>-1537</v>
      </c>
    </row>
    <row r="280" spans="1:6" x14ac:dyDescent="0.35">
      <c r="A280">
        <v>143.1</v>
      </c>
      <c r="B280" s="10">
        <v>43190</v>
      </c>
      <c r="C280">
        <v>1</v>
      </c>
      <c r="D280">
        <v>240</v>
      </c>
      <c r="E280" t="s">
        <v>56</v>
      </c>
      <c r="F280" s="15">
        <v>-5000</v>
      </c>
    </row>
    <row r="281" spans="1:6" x14ac:dyDescent="0.35">
      <c r="A281">
        <v>143.19999999999999</v>
      </c>
      <c r="B281" s="10">
        <v>43190</v>
      </c>
      <c r="C281">
        <v>1</v>
      </c>
      <c r="D281">
        <v>10</v>
      </c>
      <c r="E281" t="s">
        <v>56</v>
      </c>
      <c r="F281" s="15">
        <v>-5000</v>
      </c>
    </row>
    <row r="282" spans="1:6" x14ac:dyDescent="0.35">
      <c r="A282">
        <v>144.1</v>
      </c>
      <c r="B282" s="10">
        <v>43190</v>
      </c>
      <c r="C282">
        <v>1</v>
      </c>
      <c r="D282" s="8">
        <v>380</v>
      </c>
      <c r="E282" t="s">
        <v>101</v>
      </c>
      <c r="F282" s="14">
        <v>-10000</v>
      </c>
    </row>
    <row r="283" spans="1:6" x14ac:dyDescent="0.35">
      <c r="A283">
        <v>144.19999999999999</v>
      </c>
      <c r="B283" s="10">
        <v>43190</v>
      </c>
      <c r="C283">
        <v>1</v>
      </c>
      <c r="D283" s="8">
        <v>90</v>
      </c>
      <c r="E283" t="s">
        <v>101</v>
      </c>
      <c r="F283" s="14">
        <v>-10000</v>
      </c>
    </row>
    <row r="284" spans="1:6" x14ac:dyDescent="0.35">
      <c r="A284">
        <v>145.1</v>
      </c>
      <c r="B284" s="10">
        <v>43191</v>
      </c>
      <c r="C284">
        <v>1</v>
      </c>
      <c r="D284">
        <v>230</v>
      </c>
      <c r="E284" t="s">
        <v>4</v>
      </c>
      <c r="F284" s="14">
        <v>-848</v>
      </c>
    </row>
    <row r="285" spans="1:6" x14ac:dyDescent="0.35">
      <c r="A285">
        <v>145.19999999999999</v>
      </c>
      <c r="B285" s="10">
        <v>43191</v>
      </c>
      <c r="C285">
        <v>1</v>
      </c>
      <c r="D285">
        <v>60</v>
      </c>
      <c r="E285" t="s">
        <v>4</v>
      </c>
      <c r="F285" s="15">
        <v>-848</v>
      </c>
    </row>
    <row r="286" spans="1:6" x14ac:dyDescent="0.35">
      <c r="A286">
        <v>146.1</v>
      </c>
      <c r="B286" s="10">
        <v>43191</v>
      </c>
      <c r="C286">
        <v>1</v>
      </c>
      <c r="D286">
        <v>210</v>
      </c>
      <c r="E286" t="s">
        <v>8</v>
      </c>
      <c r="F286" s="15">
        <v>2826</v>
      </c>
    </row>
    <row r="287" spans="1:6" x14ac:dyDescent="0.35">
      <c r="A287">
        <v>146.19999999999999</v>
      </c>
      <c r="B287" s="10">
        <v>43191</v>
      </c>
      <c r="C287">
        <v>1</v>
      </c>
      <c r="D287">
        <v>30</v>
      </c>
      <c r="E287" t="s">
        <v>8</v>
      </c>
      <c r="F287" s="15">
        <v>2826</v>
      </c>
    </row>
    <row r="288" spans="1:6" x14ac:dyDescent="0.35">
      <c r="A288">
        <v>147.1</v>
      </c>
      <c r="B288" s="10">
        <v>43191</v>
      </c>
      <c r="C288">
        <v>1</v>
      </c>
      <c r="D288">
        <v>30</v>
      </c>
      <c r="E288" t="s">
        <v>80</v>
      </c>
      <c r="F288" s="15">
        <v>-14243</v>
      </c>
    </row>
    <row r="289" spans="1:6" x14ac:dyDescent="0.35">
      <c r="A289">
        <v>147.19999999999999</v>
      </c>
      <c r="B289" s="10">
        <v>43191</v>
      </c>
      <c r="C289">
        <v>1</v>
      </c>
      <c r="D289">
        <v>10</v>
      </c>
      <c r="E289" t="s">
        <v>80</v>
      </c>
      <c r="F289" s="15">
        <v>14243</v>
      </c>
    </row>
    <row r="290" spans="1:6" x14ac:dyDescent="0.35">
      <c r="A290">
        <v>148.1</v>
      </c>
      <c r="B290" s="10">
        <v>43191</v>
      </c>
      <c r="C290">
        <v>1</v>
      </c>
      <c r="D290">
        <v>60</v>
      </c>
      <c r="E290" t="s">
        <v>84</v>
      </c>
      <c r="F290" s="15">
        <v>20000</v>
      </c>
    </row>
    <row r="291" spans="1:6" x14ac:dyDescent="0.35">
      <c r="A291">
        <v>148.19999999999999</v>
      </c>
      <c r="B291" s="10">
        <v>43191</v>
      </c>
      <c r="C291">
        <v>1</v>
      </c>
      <c r="D291">
        <v>110</v>
      </c>
      <c r="E291" t="s">
        <v>84</v>
      </c>
      <c r="F291" s="15">
        <v>20000</v>
      </c>
    </row>
    <row r="292" spans="1:6" x14ac:dyDescent="0.35">
      <c r="A292">
        <v>149.1</v>
      </c>
      <c r="B292" s="10">
        <v>43192</v>
      </c>
      <c r="C292">
        <v>1</v>
      </c>
      <c r="D292">
        <v>320</v>
      </c>
      <c r="E292" t="s">
        <v>97</v>
      </c>
      <c r="F292" s="15">
        <v>-2005</v>
      </c>
    </row>
    <row r="293" spans="1:6" x14ac:dyDescent="0.35">
      <c r="A293">
        <v>149.19999999999999</v>
      </c>
      <c r="B293" s="10">
        <v>43192</v>
      </c>
      <c r="C293">
        <v>1</v>
      </c>
      <c r="D293">
        <v>120</v>
      </c>
      <c r="E293" t="s">
        <v>97</v>
      </c>
      <c r="F293" s="15">
        <v>2005</v>
      </c>
    </row>
    <row r="294" spans="1:6" x14ac:dyDescent="0.35">
      <c r="A294">
        <v>150.1</v>
      </c>
      <c r="B294" s="10">
        <v>43192</v>
      </c>
      <c r="C294">
        <v>1</v>
      </c>
      <c r="D294">
        <v>10</v>
      </c>
      <c r="E294" t="s">
        <v>98</v>
      </c>
      <c r="F294" s="15">
        <v>-2522</v>
      </c>
    </row>
    <row r="295" spans="1:6" x14ac:dyDescent="0.35">
      <c r="A295">
        <v>150.19999999999999</v>
      </c>
      <c r="B295" s="10">
        <v>43192</v>
      </c>
      <c r="C295">
        <v>1</v>
      </c>
      <c r="D295">
        <v>120</v>
      </c>
      <c r="E295" t="s">
        <v>98</v>
      </c>
      <c r="F295" s="15">
        <v>-2522</v>
      </c>
    </row>
    <row r="296" spans="1:6" x14ac:dyDescent="0.35">
      <c r="A296">
        <v>151.1</v>
      </c>
      <c r="B296" s="10">
        <v>43193</v>
      </c>
      <c r="C296">
        <v>1</v>
      </c>
      <c r="D296">
        <v>290</v>
      </c>
      <c r="E296" t="s">
        <v>99</v>
      </c>
      <c r="F296" s="15">
        <v>-177</v>
      </c>
    </row>
    <row r="297" spans="1:6" x14ac:dyDescent="0.35">
      <c r="A297">
        <v>151.19999999999999</v>
      </c>
      <c r="B297" s="10">
        <v>43193</v>
      </c>
      <c r="C297">
        <v>1</v>
      </c>
      <c r="D297">
        <v>20</v>
      </c>
      <c r="E297" t="s">
        <v>99</v>
      </c>
      <c r="F297" s="15">
        <v>-177</v>
      </c>
    </row>
    <row r="298" spans="1:6" x14ac:dyDescent="0.35">
      <c r="A298">
        <v>152.1</v>
      </c>
      <c r="B298" s="10">
        <v>43194</v>
      </c>
      <c r="C298">
        <v>1</v>
      </c>
      <c r="D298">
        <v>10</v>
      </c>
      <c r="E298" t="s">
        <v>98</v>
      </c>
      <c r="F298" s="15">
        <v>-2157</v>
      </c>
    </row>
    <row r="299" spans="1:6" x14ac:dyDescent="0.35">
      <c r="A299">
        <v>152.19999999999999</v>
      </c>
      <c r="B299" s="10">
        <v>43194</v>
      </c>
      <c r="C299">
        <v>1</v>
      </c>
      <c r="D299">
        <v>120</v>
      </c>
      <c r="E299" t="s">
        <v>98</v>
      </c>
      <c r="F299" s="15">
        <v>-2157</v>
      </c>
    </row>
    <row r="300" spans="1:6" x14ac:dyDescent="0.35">
      <c r="A300">
        <v>153.1</v>
      </c>
      <c r="B300" s="10">
        <v>43195</v>
      </c>
      <c r="C300">
        <v>1</v>
      </c>
      <c r="D300">
        <v>230</v>
      </c>
      <c r="E300" t="s">
        <v>4</v>
      </c>
      <c r="F300" s="14">
        <v>-1375</v>
      </c>
    </row>
    <row r="301" spans="1:6" x14ac:dyDescent="0.35">
      <c r="A301">
        <v>153.19999999999999</v>
      </c>
      <c r="B301" s="10">
        <v>43195</v>
      </c>
      <c r="C301">
        <v>1</v>
      </c>
      <c r="D301">
        <v>60</v>
      </c>
      <c r="E301" t="s">
        <v>4</v>
      </c>
      <c r="F301" s="15">
        <v>-1375</v>
      </c>
    </row>
    <row r="302" spans="1:6" x14ac:dyDescent="0.35">
      <c r="A302">
        <v>154.1</v>
      </c>
      <c r="B302" s="10">
        <v>43195</v>
      </c>
      <c r="C302">
        <v>1</v>
      </c>
      <c r="D302">
        <v>330</v>
      </c>
      <c r="E302" t="s">
        <v>97</v>
      </c>
      <c r="F302" s="15">
        <v>-2587</v>
      </c>
    </row>
    <row r="303" spans="1:6" x14ac:dyDescent="0.35">
      <c r="A303">
        <v>154.19999999999999</v>
      </c>
      <c r="B303" s="10">
        <v>43195</v>
      </c>
      <c r="C303">
        <v>1</v>
      </c>
      <c r="D303">
        <v>120</v>
      </c>
      <c r="E303" t="s">
        <v>97</v>
      </c>
      <c r="F303" s="15">
        <v>2587</v>
      </c>
    </row>
    <row r="304" spans="1:6" x14ac:dyDescent="0.35">
      <c r="A304">
        <v>155.1</v>
      </c>
      <c r="B304" s="10">
        <v>43195</v>
      </c>
      <c r="C304">
        <v>1</v>
      </c>
      <c r="D304">
        <v>210</v>
      </c>
      <c r="E304" t="s">
        <v>7</v>
      </c>
      <c r="F304" s="15">
        <v>4583</v>
      </c>
    </row>
    <row r="305" spans="1:6" x14ac:dyDescent="0.35">
      <c r="A305">
        <v>155.19999999999999</v>
      </c>
      <c r="B305" s="10">
        <v>43195</v>
      </c>
      <c r="C305">
        <v>1</v>
      </c>
      <c r="D305">
        <v>10</v>
      </c>
      <c r="E305" t="s">
        <v>7</v>
      </c>
      <c r="F305" s="15">
        <v>4583</v>
      </c>
    </row>
    <row r="306" spans="1:6" x14ac:dyDescent="0.35">
      <c r="A306">
        <v>156.1</v>
      </c>
      <c r="B306" s="10">
        <v>43195</v>
      </c>
      <c r="C306">
        <v>1</v>
      </c>
      <c r="D306">
        <v>230</v>
      </c>
      <c r="E306" t="s">
        <v>4</v>
      </c>
      <c r="F306" s="14">
        <v>-5291</v>
      </c>
    </row>
    <row r="307" spans="1:6" x14ac:dyDescent="0.35">
      <c r="A307">
        <v>156.19999999999999</v>
      </c>
      <c r="B307" s="10">
        <v>43195</v>
      </c>
      <c r="C307">
        <v>1</v>
      </c>
      <c r="D307">
        <v>60</v>
      </c>
      <c r="E307" t="s">
        <v>4</v>
      </c>
      <c r="F307" s="15">
        <v>-5291</v>
      </c>
    </row>
    <row r="308" spans="1:6" x14ac:dyDescent="0.35">
      <c r="A308">
        <v>157.1</v>
      </c>
      <c r="B308" s="10">
        <v>43195</v>
      </c>
      <c r="C308">
        <v>1</v>
      </c>
      <c r="D308">
        <v>210</v>
      </c>
      <c r="E308" t="s">
        <v>8</v>
      </c>
      <c r="F308" s="15">
        <v>17637</v>
      </c>
    </row>
    <row r="309" spans="1:6" x14ac:dyDescent="0.35">
      <c r="A309">
        <v>157.19999999999999</v>
      </c>
      <c r="B309" s="10">
        <v>43195</v>
      </c>
      <c r="C309">
        <v>1</v>
      </c>
      <c r="D309">
        <v>30</v>
      </c>
      <c r="E309" t="s">
        <v>8</v>
      </c>
      <c r="F309" s="15">
        <v>17637</v>
      </c>
    </row>
    <row r="310" spans="1:6" x14ac:dyDescent="0.35">
      <c r="A310">
        <v>158.1</v>
      </c>
      <c r="B310" s="10">
        <v>43196</v>
      </c>
      <c r="C310">
        <v>1</v>
      </c>
      <c r="D310">
        <v>10</v>
      </c>
      <c r="E310" t="s">
        <v>98</v>
      </c>
      <c r="F310" s="15">
        <v>-2806</v>
      </c>
    </row>
    <row r="311" spans="1:6" x14ac:dyDescent="0.35">
      <c r="A311">
        <v>158.19999999999999</v>
      </c>
      <c r="B311" s="10">
        <v>43196</v>
      </c>
      <c r="C311">
        <v>1</v>
      </c>
      <c r="D311">
        <v>120</v>
      </c>
      <c r="E311" t="s">
        <v>98</v>
      </c>
      <c r="F311" s="15">
        <v>-2806</v>
      </c>
    </row>
    <row r="312" spans="1:6" x14ac:dyDescent="0.35">
      <c r="A312">
        <v>159.1</v>
      </c>
      <c r="B312" s="10">
        <v>43198</v>
      </c>
      <c r="C312">
        <v>1</v>
      </c>
      <c r="D312">
        <v>10</v>
      </c>
      <c r="E312" t="s">
        <v>98</v>
      </c>
      <c r="F312" s="15">
        <v>-2705</v>
      </c>
    </row>
    <row r="313" spans="1:6" x14ac:dyDescent="0.35">
      <c r="A313">
        <v>159.19999999999999</v>
      </c>
      <c r="B313" s="10">
        <v>43198</v>
      </c>
      <c r="C313">
        <v>1</v>
      </c>
      <c r="D313">
        <v>120</v>
      </c>
      <c r="E313" t="s">
        <v>98</v>
      </c>
      <c r="F313" s="15">
        <v>-2705</v>
      </c>
    </row>
    <row r="314" spans="1:6" x14ac:dyDescent="0.35">
      <c r="A314">
        <v>160.1</v>
      </c>
      <c r="B314" s="10">
        <v>43198</v>
      </c>
      <c r="C314">
        <v>1</v>
      </c>
      <c r="D314">
        <v>300</v>
      </c>
      <c r="E314" t="s">
        <v>97</v>
      </c>
      <c r="F314" s="15">
        <v>-2805</v>
      </c>
    </row>
    <row r="315" spans="1:6" x14ac:dyDescent="0.35">
      <c r="A315">
        <v>160.19999999999999</v>
      </c>
      <c r="B315" s="10">
        <v>43198</v>
      </c>
      <c r="C315">
        <v>1</v>
      </c>
      <c r="D315">
        <v>120</v>
      </c>
      <c r="E315" t="s">
        <v>97</v>
      </c>
      <c r="F315" s="15">
        <v>2805</v>
      </c>
    </row>
    <row r="316" spans="1:6" x14ac:dyDescent="0.35">
      <c r="A316">
        <v>161.1</v>
      </c>
      <c r="B316" s="10">
        <v>43199</v>
      </c>
      <c r="C316">
        <v>1</v>
      </c>
      <c r="D316">
        <v>10</v>
      </c>
      <c r="E316" t="s">
        <v>98</v>
      </c>
      <c r="F316" s="15">
        <v>-2197</v>
      </c>
    </row>
    <row r="317" spans="1:6" x14ac:dyDescent="0.35">
      <c r="A317">
        <v>161.19999999999999</v>
      </c>
      <c r="B317" s="10">
        <v>43199</v>
      </c>
      <c r="C317">
        <v>1</v>
      </c>
      <c r="D317">
        <v>120</v>
      </c>
      <c r="E317" t="s">
        <v>98</v>
      </c>
      <c r="F317" s="15">
        <v>-2197</v>
      </c>
    </row>
    <row r="318" spans="1:6" x14ac:dyDescent="0.35">
      <c r="A318">
        <v>162.1</v>
      </c>
      <c r="B318" s="10">
        <v>43200</v>
      </c>
      <c r="C318">
        <v>1</v>
      </c>
      <c r="D318">
        <v>260</v>
      </c>
      <c r="E318" t="s">
        <v>83</v>
      </c>
      <c r="F318" s="15">
        <v>1284</v>
      </c>
    </row>
    <row r="319" spans="1:6" x14ac:dyDescent="0.35">
      <c r="A319">
        <v>162.19999999999999</v>
      </c>
      <c r="B319" s="10">
        <v>43200</v>
      </c>
      <c r="C319">
        <v>1</v>
      </c>
      <c r="D319">
        <v>20</v>
      </c>
      <c r="E319" t="s">
        <v>83</v>
      </c>
      <c r="F319" s="15">
        <v>1284</v>
      </c>
    </row>
    <row r="320" spans="1:6" x14ac:dyDescent="0.35">
      <c r="A320">
        <v>163.1</v>
      </c>
      <c r="B320" s="10">
        <v>43201</v>
      </c>
      <c r="C320">
        <v>1</v>
      </c>
      <c r="D320">
        <v>260</v>
      </c>
      <c r="E320" t="s">
        <v>97</v>
      </c>
      <c r="F320" s="15">
        <v>-2248</v>
      </c>
    </row>
    <row r="321" spans="1:6" x14ac:dyDescent="0.35">
      <c r="A321">
        <v>163.19999999999999</v>
      </c>
      <c r="B321" s="10">
        <v>43201</v>
      </c>
      <c r="C321">
        <v>1</v>
      </c>
      <c r="D321">
        <v>120</v>
      </c>
      <c r="E321" t="s">
        <v>97</v>
      </c>
      <c r="F321" s="15">
        <v>2248</v>
      </c>
    </row>
    <row r="322" spans="1:6" x14ac:dyDescent="0.35">
      <c r="A322">
        <v>164.1</v>
      </c>
      <c r="B322" s="10">
        <v>43203</v>
      </c>
      <c r="C322">
        <v>1</v>
      </c>
      <c r="D322">
        <v>280</v>
      </c>
      <c r="E322" t="s">
        <v>97</v>
      </c>
      <c r="F322" s="15">
        <v>-2998</v>
      </c>
    </row>
    <row r="323" spans="1:6" x14ac:dyDescent="0.35">
      <c r="A323">
        <v>164.2</v>
      </c>
      <c r="B323" s="10">
        <v>43203</v>
      </c>
      <c r="C323">
        <v>1</v>
      </c>
      <c r="D323">
        <v>120</v>
      </c>
      <c r="E323" t="s">
        <v>97</v>
      </c>
      <c r="F323" s="15">
        <v>2998</v>
      </c>
    </row>
    <row r="324" spans="1:6" x14ac:dyDescent="0.35">
      <c r="A324">
        <v>165.1</v>
      </c>
      <c r="B324" s="10">
        <v>43204</v>
      </c>
      <c r="C324">
        <v>1</v>
      </c>
      <c r="D324">
        <v>290</v>
      </c>
      <c r="E324" t="s">
        <v>99</v>
      </c>
      <c r="F324" s="15">
        <v>-25</v>
      </c>
    </row>
    <row r="325" spans="1:6" x14ac:dyDescent="0.35">
      <c r="A325">
        <v>165.2</v>
      </c>
      <c r="B325" s="10">
        <v>43204</v>
      </c>
      <c r="C325">
        <v>1</v>
      </c>
      <c r="D325">
        <v>20</v>
      </c>
      <c r="E325" t="s">
        <v>99</v>
      </c>
      <c r="F325" s="15">
        <v>-25</v>
      </c>
    </row>
    <row r="326" spans="1:6" x14ac:dyDescent="0.35">
      <c r="A326">
        <v>166.1</v>
      </c>
      <c r="B326" s="10">
        <v>43205</v>
      </c>
      <c r="C326">
        <v>1</v>
      </c>
      <c r="D326">
        <v>10</v>
      </c>
      <c r="E326" t="s">
        <v>112</v>
      </c>
      <c r="F326" s="14">
        <v>-400</v>
      </c>
    </row>
    <row r="327" spans="1:6" x14ac:dyDescent="0.35">
      <c r="A327">
        <v>166.2</v>
      </c>
      <c r="B327" s="10">
        <v>43205</v>
      </c>
      <c r="C327">
        <v>1</v>
      </c>
      <c r="D327">
        <v>121</v>
      </c>
      <c r="E327" t="s">
        <v>112</v>
      </c>
      <c r="F327" s="14">
        <v>-400</v>
      </c>
    </row>
    <row r="328" spans="1:6" x14ac:dyDescent="0.35">
      <c r="A328">
        <v>167.1</v>
      </c>
      <c r="B328" s="10">
        <v>43205</v>
      </c>
      <c r="C328">
        <v>1</v>
      </c>
      <c r="D328">
        <v>230</v>
      </c>
      <c r="E328" t="s">
        <v>4</v>
      </c>
      <c r="F328" s="14">
        <v>-1328</v>
      </c>
    </row>
    <row r="329" spans="1:6" x14ac:dyDescent="0.35">
      <c r="A329">
        <v>167.2</v>
      </c>
      <c r="B329" s="10">
        <v>43205</v>
      </c>
      <c r="C329">
        <v>1</v>
      </c>
      <c r="D329">
        <v>60</v>
      </c>
      <c r="E329" t="s">
        <v>4</v>
      </c>
      <c r="F329" s="15">
        <v>-1328</v>
      </c>
    </row>
    <row r="330" spans="1:6" x14ac:dyDescent="0.35">
      <c r="A330">
        <v>168.1</v>
      </c>
      <c r="B330" s="10">
        <v>43205</v>
      </c>
      <c r="C330">
        <v>1</v>
      </c>
      <c r="D330">
        <v>210</v>
      </c>
      <c r="E330" t="s">
        <v>7</v>
      </c>
      <c r="F330" s="15">
        <v>4425</v>
      </c>
    </row>
    <row r="331" spans="1:6" x14ac:dyDescent="0.35">
      <c r="A331">
        <v>168.2</v>
      </c>
      <c r="B331" s="10">
        <v>43205</v>
      </c>
      <c r="C331">
        <v>1</v>
      </c>
      <c r="D331">
        <v>10</v>
      </c>
      <c r="E331" t="s">
        <v>7</v>
      </c>
      <c r="F331" s="15">
        <v>4425</v>
      </c>
    </row>
    <row r="332" spans="1:6" x14ac:dyDescent="0.35">
      <c r="A332">
        <v>169.1</v>
      </c>
      <c r="B332" s="10">
        <v>43205</v>
      </c>
      <c r="C332">
        <v>1</v>
      </c>
      <c r="D332">
        <v>230</v>
      </c>
      <c r="E332" t="s">
        <v>4</v>
      </c>
      <c r="F332" s="14">
        <v>-5107</v>
      </c>
    </row>
    <row r="333" spans="1:6" x14ac:dyDescent="0.35">
      <c r="A333">
        <v>169.2</v>
      </c>
      <c r="B333" s="10">
        <v>43205</v>
      </c>
      <c r="C333">
        <v>1</v>
      </c>
      <c r="D333">
        <v>60</v>
      </c>
      <c r="E333" t="s">
        <v>4</v>
      </c>
      <c r="F333" s="14">
        <v>-5107</v>
      </c>
    </row>
    <row r="334" spans="1:6" x14ac:dyDescent="0.35">
      <c r="A334">
        <v>170.1</v>
      </c>
      <c r="B334" s="10">
        <v>43205</v>
      </c>
      <c r="C334">
        <v>1</v>
      </c>
      <c r="D334">
        <v>210</v>
      </c>
      <c r="E334" t="s">
        <v>8</v>
      </c>
      <c r="F334" s="14">
        <v>17023</v>
      </c>
    </row>
    <row r="335" spans="1:6" x14ac:dyDescent="0.35">
      <c r="A335">
        <v>170.2</v>
      </c>
      <c r="B335" s="10">
        <v>43205</v>
      </c>
      <c r="C335">
        <v>1</v>
      </c>
      <c r="D335">
        <v>30</v>
      </c>
      <c r="E335" t="s">
        <v>8</v>
      </c>
      <c r="F335" s="14">
        <v>17023</v>
      </c>
    </row>
    <row r="336" spans="1:6" x14ac:dyDescent="0.35">
      <c r="A336">
        <v>171.1</v>
      </c>
      <c r="B336" s="10">
        <v>43206</v>
      </c>
      <c r="C336">
        <v>1</v>
      </c>
      <c r="D336">
        <v>260</v>
      </c>
      <c r="E336" t="s">
        <v>97</v>
      </c>
      <c r="F336" s="14">
        <v>-2883</v>
      </c>
    </row>
    <row r="337" spans="1:6" x14ac:dyDescent="0.35">
      <c r="A337">
        <v>171.2</v>
      </c>
      <c r="B337" s="10">
        <v>43206</v>
      </c>
      <c r="C337">
        <v>1</v>
      </c>
      <c r="D337">
        <v>120</v>
      </c>
      <c r="E337" t="s">
        <v>97</v>
      </c>
      <c r="F337" s="14">
        <v>2883</v>
      </c>
    </row>
    <row r="338" spans="1:6" x14ac:dyDescent="0.35">
      <c r="A338">
        <v>172.1</v>
      </c>
      <c r="B338" s="16">
        <v>43206</v>
      </c>
      <c r="C338">
        <v>1</v>
      </c>
      <c r="D338">
        <v>30</v>
      </c>
      <c r="E338" t="s">
        <v>80</v>
      </c>
      <c r="F338" s="17">
        <v>-13972</v>
      </c>
    </row>
    <row r="339" spans="1:6" x14ac:dyDescent="0.35">
      <c r="A339">
        <v>172.2</v>
      </c>
      <c r="B339" s="16">
        <v>43206</v>
      </c>
      <c r="C339">
        <v>1</v>
      </c>
      <c r="D339" s="13">
        <v>10</v>
      </c>
      <c r="E339" t="s">
        <v>80</v>
      </c>
      <c r="F339" s="17">
        <v>13972</v>
      </c>
    </row>
    <row r="340" spans="1:6" x14ac:dyDescent="0.35">
      <c r="A340">
        <v>173.1</v>
      </c>
      <c r="B340" s="16">
        <v>43207</v>
      </c>
      <c r="C340">
        <v>1</v>
      </c>
      <c r="D340" s="13">
        <v>10</v>
      </c>
      <c r="E340" s="13" t="s">
        <v>98</v>
      </c>
      <c r="F340" s="17">
        <v>-2368</v>
      </c>
    </row>
    <row r="341" spans="1:6" x14ac:dyDescent="0.35">
      <c r="A341">
        <v>173.2</v>
      </c>
      <c r="B341" s="16">
        <v>43207</v>
      </c>
      <c r="C341">
        <v>1</v>
      </c>
      <c r="D341" s="13">
        <v>120</v>
      </c>
      <c r="E341" s="13" t="s">
        <v>98</v>
      </c>
      <c r="F341" s="17">
        <v>-2368</v>
      </c>
    </row>
    <row r="342" spans="1:6" x14ac:dyDescent="0.35">
      <c r="A342">
        <v>174.1</v>
      </c>
      <c r="B342" s="16">
        <v>43207</v>
      </c>
      <c r="C342">
        <v>1</v>
      </c>
      <c r="D342" s="13">
        <v>10</v>
      </c>
      <c r="E342" s="13" t="s">
        <v>84</v>
      </c>
      <c r="F342" s="17">
        <v>-20000</v>
      </c>
    </row>
    <row r="343" spans="1:6" x14ac:dyDescent="0.35">
      <c r="A343">
        <v>174.2</v>
      </c>
      <c r="B343" s="16">
        <v>43207</v>
      </c>
      <c r="C343">
        <v>1</v>
      </c>
      <c r="D343" s="13">
        <v>110</v>
      </c>
      <c r="E343" s="13" t="s">
        <v>84</v>
      </c>
      <c r="F343" s="17">
        <v>-20000</v>
      </c>
    </row>
    <row r="344" spans="1:6" x14ac:dyDescent="0.35">
      <c r="A344">
        <v>175.1</v>
      </c>
      <c r="B344" s="16">
        <v>43211</v>
      </c>
      <c r="C344">
        <v>1</v>
      </c>
      <c r="D344" s="13">
        <v>230</v>
      </c>
      <c r="E344" s="13" t="s">
        <v>4</v>
      </c>
      <c r="F344" s="17">
        <v>-398</v>
      </c>
    </row>
    <row r="345" spans="1:6" x14ac:dyDescent="0.35">
      <c r="A345">
        <v>175.2</v>
      </c>
      <c r="B345" s="16">
        <v>43211</v>
      </c>
      <c r="C345">
        <v>1</v>
      </c>
      <c r="D345" s="13">
        <v>60</v>
      </c>
      <c r="E345" s="13" t="s">
        <v>4</v>
      </c>
      <c r="F345" s="17">
        <v>-398</v>
      </c>
    </row>
    <row r="346" spans="1:6" x14ac:dyDescent="0.35">
      <c r="A346">
        <v>176.1</v>
      </c>
      <c r="B346" s="16">
        <v>43211</v>
      </c>
      <c r="C346">
        <v>1</v>
      </c>
      <c r="D346" s="13">
        <v>210</v>
      </c>
      <c r="E346" s="13" t="s">
        <v>8</v>
      </c>
      <c r="F346" s="17">
        <v>1327</v>
      </c>
    </row>
    <row r="347" spans="1:6" x14ac:dyDescent="0.35">
      <c r="A347">
        <v>176.2</v>
      </c>
      <c r="B347" s="16">
        <v>43211</v>
      </c>
      <c r="C347">
        <v>1</v>
      </c>
      <c r="D347" s="13">
        <v>30</v>
      </c>
      <c r="E347" s="13" t="s">
        <v>8</v>
      </c>
      <c r="F347" s="17">
        <v>1327</v>
      </c>
    </row>
    <row r="348" spans="1:6" x14ac:dyDescent="0.35">
      <c r="A348">
        <v>177.1</v>
      </c>
      <c r="B348" s="16">
        <v>43211</v>
      </c>
      <c r="C348">
        <v>1</v>
      </c>
      <c r="D348" s="13">
        <v>300</v>
      </c>
      <c r="E348" s="13" t="s">
        <v>97</v>
      </c>
      <c r="F348" s="17">
        <v>-2740</v>
      </c>
    </row>
    <row r="349" spans="1:6" x14ac:dyDescent="0.35">
      <c r="A349">
        <v>177.2</v>
      </c>
      <c r="B349" s="16">
        <v>43211</v>
      </c>
      <c r="C349">
        <v>1</v>
      </c>
      <c r="D349" s="13">
        <v>120</v>
      </c>
      <c r="E349" s="13" t="s">
        <v>97</v>
      </c>
      <c r="F349" s="17">
        <v>2740</v>
      </c>
    </row>
    <row r="350" spans="1:6" x14ac:dyDescent="0.35">
      <c r="A350">
        <v>178.1</v>
      </c>
      <c r="B350" s="16">
        <v>43212</v>
      </c>
      <c r="C350">
        <v>1</v>
      </c>
      <c r="D350">
        <v>10</v>
      </c>
      <c r="E350" s="13" t="s">
        <v>98</v>
      </c>
      <c r="F350" s="17">
        <v>-2285</v>
      </c>
    </row>
    <row r="351" spans="1:6" x14ac:dyDescent="0.35">
      <c r="A351">
        <v>178.2</v>
      </c>
      <c r="B351" s="16">
        <v>43212</v>
      </c>
      <c r="C351">
        <v>1</v>
      </c>
      <c r="D351" s="13">
        <v>120</v>
      </c>
      <c r="E351" s="13" t="s">
        <v>98</v>
      </c>
      <c r="F351" s="17">
        <v>-2285</v>
      </c>
    </row>
    <row r="352" spans="1:6" x14ac:dyDescent="0.35">
      <c r="A352">
        <v>179.1</v>
      </c>
      <c r="B352" s="16">
        <v>43212</v>
      </c>
      <c r="C352">
        <v>1</v>
      </c>
      <c r="D352" s="13">
        <v>220</v>
      </c>
      <c r="E352" s="13" t="s">
        <v>81</v>
      </c>
      <c r="F352" s="17">
        <v>-2826</v>
      </c>
    </row>
    <row r="353" spans="1:6" x14ac:dyDescent="0.35">
      <c r="A353">
        <v>179.2</v>
      </c>
      <c r="B353" s="16">
        <v>43212</v>
      </c>
      <c r="C353">
        <v>1</v>
      </c>
      <c r="D353" s="13">
        <v>20</v>
      </c>
      <c r="E353" s="13" t="s">
        <v>81</v>
      </c>
      <c r="F353" s="17">
        <v>-2826</v>
      </c>
    </row>
    <row r="354" spans="1:6" x14ac:dyDescent="0.35">
      <c r="A354">
        <v>180.1</v>
      </c>
      <c r="B354" s="16">
        <v>43212</v>
      </c>
      <c r="C354">
        <v>1</v>
      </c>
      <c r="D354" s="13">
        <v>10</v>
      </c>
      <c r="E354" s="13" t="s">
        <v>98</v>
      </c>
      <c r="F354" s="17">
        <v>-2875</v>
      </c>
    </row>
    <row r="355" spans="1:6" x14ac:dyDescent="0.35">
      <c r="A355">
        <v>180.2</v>
      </c>
      <c r="B355" s="16">
        <v>43212</v>
      </c>
      <c r="C355">
        <v>1</v>
      </c>
      <c r="D355" s="13">
        <v>120</v>
      </c>
      <c r="E355" s="13" t="s">
        <v>98</v>
      </c>
      <c r="F355" s="17">
        <v>-2875</v>
      </c>
    </row>
    <row r="356" spans="1:6" x14ac:dyDescent="0.35">
      <c r="A356">
        <v>181.1</v>
      </c>
      <c r="B356" s="16">
        <v>43212</v>
      </c>
      <c r="C356">
        <v>1</v>
      </c>
      <c r="D356" s="13">
        <v>220</v>
      </c>
      <c r="E356" s="13" t="s">
        <v>81</v>
      </c>
      <c r="F356" s="17">
        <v>-2968</v>
      </c>
    </row>
    <row r="357" spans="1:6" x14ac:dyDescent="0.35">
      <c r="A357">
        <v>181.2</v>
      </c>
      <c r="B357" s="16">
        <v>43212</v>
      </c>
      <c r="C357">
        <v>1</v>
      </c>
      <c r="D357" s="13">
        <v>20</v>
      </c>
      <c r="E357" s="13" t="s">
        <v>81</v>
      </c>
      <c r="F357" s="17">
        <v>-2968</v>
      </c>
    </row>
    <row r="358" spans="1:6" x14ac:dyDescent="0.35">
      <c r="A358">
        <v>182.1</v>
      </c>
      <c r="B358" s="16">
        <v>43213</v>
      </c>
      <c r="C358">
        <v>1</v>
      </c>
      <c r="D358" s="13">
        <v>230</v>
      </c>
      <c r="E358" s="13" t="s">
        <v>4</v>
      </c>
      <c r="F358" s="17">
        <v>-890</v>
      </c>
    </row>
    <row r="359" spans="1:6" x14ac:dyDescent="0.35">
      <c r="A359">
        <v>182.2</v>
      </c>
      <c r="B359" s="16">
        <v>43213</v>
      </c>
      <c r="C359">
        <v>1</v>
      </c>
      <c r="D359" s="13">
        <v>60</v>
      </c>
      <c r="E359" s="13" t="s">
        <v>4</v>
      </c>
      <c r="F359" s="17">
        <v>-890</v>
      </c>
    </row>
    <row r="360" spans="1:6" x14ac:dyDescent="0.35">
      <c r="A360">
        <v>183.1</v>
      </c>
      <c r="B360" s="16">
        <v>43213</v>
      </c>
      <c r="C360">
        <v>1</v>
      </c>
      <c r="D360" s="13">
        <v>210</v>
      </c>
      <c r="E360" s="13" t="s">
        <v>8</v>
      </c>
      <c r="F360" s="17">
        <v>2968</v>
      </c>
    </row>
    <row r="361" spans="1:6" x14ac:dyDescent="0.35">
      <c r="A361">
        <v>183.2</v>
      </c>
      <c r="B361" s="16">
        <v>43213</v>
      </c>
      <c r="C361">
        <v>1</v>
      </c>
      <c r="D361" s="13">
        <v>30</v>
      </c>
      <c r="E361" s="13" t="s">
        <v>8</v>
      </c>
      <c r="F361" s="17">
        <v>2968</v>
      </c>
    </row>
    <row r="362" spans="1:6" x14ac:dyDescent="0.35">
      <c r="A362">
        <v>184.1</v>
      </c>
      <c r="B362" s="16">
        <v>43214</v>
      </c>
      <c r="C362">
        <v>1</v>
      </c>
      <c r="D362" s="13">
        <v>10</v>
      </c>
      <c r="E362" s="13" t="s">
        <v>98</v>
      </c>
      <c r="F362" s="17">
        <v>-2794</v>
      </c>
    </row>
    <row r="363" spans="1:6" x14ac:dyDescent="0.35">
      <c r="A363">
        <v>184.2</v>
      </c>
      <c r="B363" s="16">
        <v>43214</v>
      </c>
      <c r="C363">
        <v>1</v>
      </c>
      <c r="D363" s="13">
        <v>120</v>
      </c>
      <c r="E363" s="13" t="s">
        <v>98</v>
      </c>
      <c r="F363" s="17">
        <v>-2794</v>
      </c>
    </row>
    <row r="364" spans="1:6" x14ac:dyDescent="0.35">
      <c r="A364">
        <v>185.1</v>
      </c>
      <c r="B364" s="16">
        <v>43214</v>
      </c>
      <c r="C364">
        <v>1</v>
      </c>
      <c r="D364" s="13">
        <v>30</v>
      </c>
      <c r="E364" t="s">
        <v>80</v>
      </c>
      <c r="F364" s="17">
        <v>-17637</v>
      </c>
    </row>
    <row r="365" spans="1:6" x14ac:dyDescent="0.35">
      <c r="A365">
        <v>185.2</v>
      </c>
      <c r="B365" s="16">
        <v>43214</v>
      </c>
      <c r="C365">
        <v>1</v>
      </c>
      <c r="D365" s="13">
        <v>10</v>
      </c>
      <c r="E365" t="s">
        <v>80</v>
      </c>
      <c r="F365" s="17">
        <v>17637</v>
      </c>
    </row>
    <row r="366" spans="1:6" x14ac:dyDescent="0.35">
      <c r="A366">
        <v>186.1</v>
      </c>
      <c r="B366" s="16">
        <v>43215</v>
      </c>
      <c r="C366">
        <v>1</v>
      </c>
      <c r="D366" s="13">
        <v>230</v>
      </c>
      <c r="E366" s="13" t="s">
        <v>4</v>
      </c>
      <c r="F366" s="14">
        <v>-1323</v>
      </c>
    </row>
    <row r="367" spans="1:6" x14ac:dyDescent="0.35">
      <c r="A367">
        <v>186.2</v>
      </c>
      <c r="B367" s="10">
        <v>43215</v>
      </c>
      <c r="C367">
        <v>1</v>
      </c>
      <c r="D367" s="13">
        <v>60</v>
      </c>
      <c r="E367" s="13" t="s">
        <v>4</v>
      </c>
      <c r="F367" s="14">
        <v>-1323</v>
      </c>
    </row>
    <row r="368" spans="1:6" x14ac:dyDescent="0.35">
      <c r="A368">
        <v>187.1</v>
      </c>
      <c r="B368" s="16">
        <v>43215</v>
      </c>
      <c r="C368">
        <v>1</v>
      </c>
      <c r="D368" s="13">
        <v>210</v>
      </c>
      <c r="E368" s="13" t="s">
        <v>7</v>
      </c>
      <c r="F368" s="17">
        <v>4409</v>
      </c>
    </row>
    <row r="369" spans="1:6" x14ac:dyDescent="0.35">
      <c r="A369">
        <v>187.2</v>
      </c>
      <c r="B369" s="16">
        <v>43215</v>
      </c>
      <c r="C369">
        <v>1</v>
      </c>
      <c r="D369" s="13">
        <v>10</v>
      </c>
      <c r="E369" s="13" t="s">
        <v>7</v>
      </c>
      <c r="F369" s="17">
        <v>4409</v>
      </c>
    </row>
    <row r="370" spans="1:6" x14ac:dyDescent="0.35">
      <c r="A370">
        <v>188.1</v>
      </c>
      <c r="B370" s="16">
        <v>43215</v>
      </c>
      <c r="C370">
        <v>1</v>
      </c>
      <c r="D370" s="13">
        <v>230</v>
      </c>
      <c r="E370" s="13" t="s">
        <v>4</v>
      </c>
      <c r="F370" s="17">
        <v>-4992</v>
      </c>
    </row>
    <row r="371" spans="1:6" x14ac:dyDescent="0.35">
      <c r="A371">
        <v>188.2</v>
      </c>
      <c r="B371" s="16">
        <v>43215</v>
      </c>
      <c r="C371">
        <v>1</v>
      </c>
      <c r="D371" s="13">
        <v>60</v>
      </c>
      <c r="E371" s="13" t="s">
        <v>4</v>
      </c>
      <c r="F371" s="17">
        <v>-4992</v>
      </c>
    </row>
    <row r="372" spans="1:6" x14ac:dyDescent="0.35">
      <c r="A372">
        <v>189.1</v>
      </c>
      <c r="B372" s="16">
        <v>43215</v>
      </c>
      <c r="C372">
        <v>1</v>
      </c>
      <c r="D372" s="13">
        <v>210</v>
      </c>
      <c r="E372" s="13" t="s">
        <v>8</v>
      </c>
      <c r="F372" s="17">
        <v>16641</v>
      </c>
    </row>
    <row r="373" spans="1:6" x14ac:dyDescent="0.35">
      <c r="A373">
        <v>189.2</v>
      </c>
      <c r="B373" s="16">
        <v>43215</v>
      </c>
      <c r="C373">
        <v>1</v>
      </c>
      <c r="D373" s="13">
        <v>30</v>
      </c>
      <c r="E373" s="13" t="s">
        <v>8</v>
      </c>
      <c r="F373" s="17">
        <v>16641</v>
      </c>
    </row>
    <row r="374" spans="1:6" x14ac:dyDescent="0.35">
      <c r="A374">
        <v>190.1</v>
      </c>
      <c r="B374" s="16">
        <v>43216</v>
      </c>
      <c r="C374">
        <v>1</v>
      </c>
      <c r="D374" s="13">
        <v>310</v>
      </c>
      <c r="E374" t="s">
        <v>99</v>
      </c>
      <c r="F374" s="17">
        <v>-57</v>
      </c>
    </row>
    <row r="375" spans="1:6" x14ac:dyDescent="0.35">
      <c r="A375">
        <v>190.2</v>
      </c>
      <c r="B375" s="16">
        <v>43216</v>
      </c>
      <c r="C375">
        <v>1</v>
      </c>
      <c r="D375">
        <v>20</v>
      </c>
      <c r="E375" t="s">
        <v>99</v>
      </c>
      <c r="F375" s="14">
        <v>-57</v>
      </c>
    </row>
    <row r="376" spans="1:6" x14ac:dyDescent="0.35">
      <c r="A376">
        <v>191.1</v>
      </c>
      <c r="B376" s="16">
        <v>43216</v>
      </c>
      <c r="C376">
        <v>1</v>
      </c>
      <c r="D376" s="13">
        <v>260</v>
      </c>
      <c r="E376" s="13" t="s">
        <v>97</v>
      </c>
      <c r="F376" s="17">
        <v>-2128</v>
      </c>
    </row>
    <row r="377" spans="1:6" x14ac:dyDescent="0.35">
      <c r="A377">
        <v>191.2</v>
      </c>
      <c r="B377" s="16">
        <v>43216</v>
      </c>
      <c r="C377">
        <v>1</v>
      </c>
      <c r="D377">
        <v>120</v>
      </c>
      <c r="E377" s="13" t="s">
        <v>97</v>
      </c>
      <c r="F377" s="17">
        <v>2128</v>
      </c>
    </row>
    <row r="378" spans="1:6" x14ac:dyDescent="0.35">
      <c r="A378">
        <v>192.1</v>
      </c>
      <c r="B378" s="16">
        <v>43219</v>
      </c>
      <c r="C378">
        <v>1</v>
      </c>
      <c r="D378" s="13">
        <v>10</v>
      </c>
      <c r="E378" s="13" t="s">
        <v>98</v>
      </c>
      <c r="F378" s="17">
        <v>-2005</v>
      </c>
    </row>
    <row r="379" spans="1:6" x14ac:dyDescent="0.35">
      <c r="A379">
        <v>192.2</v>
      </c>
      <c r="B379" s="16">
        <v>43219</v>
      </c>
      <c r="C379">
        <v>1</v>
      </c>
      <c r="D379">
        <v>120</v>
      </c>
      <c r="E379" s="13" t="s">
        <v>98</v>
      </c>
      <c r="F379" s="17">
        <v>-2005</v>
      </c>
    </row>
    <row r="380" spans="1:6" x14ac:dyDescent="0.35">
      <c r="A380">
        <v>193.1</v>
      </c>
      <c r="B380" s="16">
        <v>43220</v>
      </c>
      <c r="C380">
        <v>1</v>
      </c>
      <c r="D380" s="13">
        <v>10</v>
      </c>
      <c r="E380" s="13" t="s">
        <v>110</v>
      </c>
      <c r="F380" s="22">
        <v>74</v>
      </c>
    </row>
    <row r="381" spans="1:6" x14ac:dyDescent="0.35">
      <c r="A381">
        <v>193.2</v>
      </c>
      <c r="B381" s="16">
        <v>43220</v>
      </c>
      <c r="C381">
        <v>1</v>
      </c>
      <c r="D381" s="13">
        <v>430</v>
      </c>
      <c r="E381" s="13" t="s">
        <v>110</v>
      </c>
      <c r="F381" s="22">
        <v>74</v>
      </c>
    </row>
    <row r="382" spans="1:6" x14ac:dyDescent="0.35">
      <c r="A382">
        <v>194.1</v>
      </c>
      <c r="B382" s="16">
        <v>43220</v>
      </c>
      <c r="C382">
        <v>1</v>
      </c>
      <c r="D382" s="13">
        <v>10</v>
      </c>
      <c r="E382" s="13" t="s">
        <v>113</v>
      </c>
      <c r="F382" s="17">
        <v>398</v>
      </c>
    </row>
    <row r="383" spans="1:6" x14ac:dyDescent="0.35">
      <c r="A383">
        <v>194.2</v>
      </c>
      <c r="B383" s="16">
        <v>43220</v>
      </c>
      <c r="C383">
        <v>1</v>
      </c>
      <c r="D383" s="13">
        <v>410</v>
      </c>
      <c r="E383" s="13" t="s">
        <v>113</v>
      </c>
      <c r="F383" s="17">
        <v>398</v>
      </c>
    </row>
    <row r="384" spans="1:6" x14ac:dyDescent="0.35">
      <c r="A384">
        <v>195.1</v>
      </c>
      <c r="B384" s="16">
        <v>43220</v>
      </c>
      <c r="C384">
        <v>1</v>
      </c>
      <c r="D384" s="13">
        <v>440</v>
      </c>
      <c r="E384" s="13" t="s">
        <v>112</v>
      </c>
      <c r="F384" s="22">
        <v>-400</v>
      </c>
    </row>
    <row r="385" spans="1:6" x14ac:dyDescent="0.35">
      <c r="A385">
        <v>195.2</v>
      </c>
      <c r="B385" s="16">
        <v>43220</v>
      </c>
      <c r="C385">
        <v>1</v>
      </c>
      <c r="D385" s="13">
        <v>121</v>
      </c>
      <c r="E385" s="13" t="s">
        <v>112</v>
      </c>
      <c r="F385" s="22">
        <v>400</v>
      </c>
    </row>
    <row r="386" spans="1:6" x14ac:dyDescent="0.35">
      <c r="A386">
        <v>196.1</v>
      </c>
      <c r="B386" s="16">
        <v>43220</v>
      </c>
      <c r="C386">
        <v>1</v>
      </c>
      <c r="D386" s="13">
        <v>400</v>
      </c>
      <c r="E386" t="s">
        <v>104</v>
      </c>
      <c r="F386" s="17">
        <v>-500</v>
      </c>
    </row>
    <row r="387" spans="1:6" x14ac:dyDescent="0.35">
      <c r="A387">
        <v>196.2</v>
      </c>
      <c r="B387" s="16">
        <v>43220</v>
      </c>
      <c r="C387">
        <v>1</v>
      </c>
      <c r="D387" s="13">
        <v>100</v>
      </c>
      <c r="E387" t="s">
        <v>104</v>
      </c>
      <c r="F387" s="17">
        <v>-500</v>
      </c>
    </row>
    <row r="388" spans="1:6" x14ac:dyDescent="0.35">
      <c r="A388">
        <v>197.1</v>
      </c>
      <c r="B388" s="16">
        <v>43220</v>
      </c>
      <c r="C388">
        <v>1</v>
      </c>
      <c r="D388" s="23">
        <v>450</v>
      </c>
      <c r="E388" s="1" t="s">
        <v>108</v>
      </c>
      <c r="F388" s="17">
        <v>-1308</v>
      </c>
    </row>
    <row r="389" spans="1:6" x14ac:dyDescent="0.35">
      <c r="A389">
        <v>197.2</v>
      </c>
      <c r="B389" s="16">
        <v>43220</v>
      </c>
      <c r="C389">
        <v>1</v>
      </c>
      <c r="D389" s="23">
        <v>122</v>
      </c>
      <c r="E389" s="1" t="s">
        <v>108</v>
      </c>
      <c r="F389" s="17">
        <v>1308</v>
      </c>
    </row>
    <row r="390" spans="1:6" x14ac:dyDescent="0.35">
      <c r="A390">
        <v>198.1</v>
      </c>
      <c r="B390" s="16">
        <v>43220</v>
      </c>
      <c r="C390">
        <v>1</v>
      </c>
      <c r="D390" s="13">
        <v>10</v>
      </c>
      <c r="E390" s="13" t="s">
        <v>98</v>
      </c>
      <c r="F390" s="17">
        <v>-2587</v>
      </c>
    </row>
    <row r="391" spans="1:6" x14ac:dyDescent="0.35">
      <c r="A391">
        <v>198.2</v>
      </c>
      <c r="B391" s="16">
        <v>43220</v>
      </c>
      <c r="C391">
        <v>1</v>
      </c>
      <c r="D391" s="13">
        <v>120</v>
      </c>
      <c r="E391" s="13" t="s">
        <v>98</v>
      </c>
      <c r="F391" s="17">
        <v>-2587</v>
      </c>
    </row>
    <row r="392" spans="1:6" x14ac:dyDescent="0.35">
      <c r="A392">
        <v>199.1</v>
      </c>
      <c r="B392" s="16">
        <v>43220</v>
      </c>
      <c r="C392">
        <v>1</v>
      </c>
      <c r="D392">
        <v>240</v>
      </c>
      <c r="E392" s="13" t="s">
        <v>56</v>
      </c>
      <c r="F392" s="17">
        <v>-5000</v>
      </c>
    </row>
    <row r="393" spans="1:6" x14ac:dyDescent="0.35">
      <c r="A393">
        <v>199.2</v>
      </c>
      <c r="B393" s="16">
        <v>43220</v>
      </c>
      <c r="C393">
        <v>1</v>
      </c>
      <c r="D393" s="13">
        <v>10</v>
      </c>
      <c r="E393" s="13" t="s">
        <v>56</v>
      </c>
      <c r="F393" s="17">
        <v>-5000</v>
      </c>
    </row>
    <row r="394" spans="1:6" x14ac:dyDescent="0.35">
      <c r="A394">
        <v>201.1</v>
      </c>
      <c r="B394" s="16">
        <v>43220</v>
      </c>
      <c r="C394">
        <v>1</v>
      </c>
      <c r="D394" s="24">
        <v>380</v>
      </c>
      <c r="E394" s="13" t="s">
        <v>101</v>
      </c>
      <c r="F394" s="17">
        <v>-10000</v>
      </c>
    </row>
    <row r="395" spans="1:6" x14ac:dyDescent="0.35">
      <c r="A395">
        <v>201.2</v>
      </c>
      <c r="B395" s="16">
        <v>43220</v>
      </c>
      <c r="C395">
        <v>1</v>
      </c>
      <c r="D395" s="24">
        <v>90</v>
      </c>
      <c r="E395" s="13" t="s">
        <v>101</v>
      </c>
      <c r="F395" s="17">
        <v>-10000</v>
      </c>
    </row>
    <row r="396" spans="1:6" x14ac:dyDescent="0.35">
      <c r="A396">
        <v>202.1</v>
      </c>
      <c r="B396" s="16">
        <v>43221</v>
      </c>
      <c r="C396">
        <v>1</v>
      </c>
      <c r="D396" s="13">
        <v>260</v>
      </c>
      <c r="E396" s="13" t="s">
        <v>83</v>
      </c>
      <c r="F396" s="17">
        <v>1264</v>
      </c>
    </row>
    <row r="397" spans="1:6" x14ac:dyDescent="0.35">
      <c r="A397">
        <v>202.2</v>
      </c>
      <c r="B397" s="16">
        <v>43221</v>
      </c>
      <c r="C397">
        <v>1</v>
      </c>
      <c r="D397" s="13">
        <v>20</v>
      </c>
      <c r="E397" s="13" t="s">
        <v>83</v>
      </c>
      <c r="F397" s="17">
        <v>1264</v>
      </c>
    </row>
    <row r="398" spans="1:6" x14ac:dyDescent="0.35">
      <c r="A398">
        <v>203.1</v>
      </c>
      <c r="B398" s="16">
        <v>43221</v>
      </c>
      <c r="C398">
        <v>1</v>
      </c>
      <c r="D398" s="13">
        <v>310</v>
      </c>
      <c r="E398" s="13" t="s">
        <v>97</v>
      </c>
      <c r="F398" s="17">
        <v>-2746</v>
      </c>
    </row>
    <row r="399" spans="1:6" x14ac:dyDescent="0.35">
      <c r="A399">
        <v>203.2</v>
      </c>
      <c r="B399" s="16">
        <v>43221</v>
      </c>
      <c r="C399">
        <v>1</v>
      </c>
      <c r="D399" s="13">
        <v>120</v>
      </c>
      <c r="E399" s="13" t="s">
        <v>97</v>
      </c>
      <c r="F399" s="17">
        <v>2746</v>
      </c>
    </row>
    <row r="400" spans="1:6" x14ac:dyDescent="0.35">
      <c r="A400">
        <v>204.1</v>
      </c>
      <c r="B400" s="16">
        <v>43221</v>
      </c>
      <c r="C400">
        <v>1</v>
      </c>
      <c r="D400" s="13">
        <v>60</v>
      </c>
      <c r="E400" s="13" t="s">
        <v>84</v>
      </c>
      <c r="F400" s="17">
        <v>20000</v>
      </c>
    </row>
    <row r="401" spans="1:6" x14ac:dyDescent="0.35">
      <c r="A401">
        <v>204.2</v>
      </c>
      <c r="B401" s="16">
        <v>43221</v>
      </c>
      <c r="C401">
        <v>1</v>
      </c>
      <c r="D401" s="13">
        <v>110</v>
      </c>
      <c r="E401" s="13" t="s">
        <v>84</v>
      </c>
      <c r="F401" s="17">
        <v>20000</v>
      </c>
    </row>
    <row r="402" spans="1:6" x14ac:dyDescent="0.35">
      <c r="A402">
        <v>205.1</v>
      </c>
      <c r="B402" s="16">
        <v>43224</v>
      </c>
      <c r="C402">
        <v>1</v>
      </c>
      <c r="D402" s="13">
        <v>10</v>
      </c>
      <c r="E402" s="13" t="s">
        <v>98</v>
      </c>
      <c r="F402" s="17">
        <v>-2248</v>
      </c>
    </row>
    <row r="403" spans="1:6" x14ac:dyDescent="0.35">
      <c r="A403">
        <v>205.2</v>
      </c>
      <c r="B403" s="16">
        <v>43224</v>
      </c>
      <c r="C403">
        <v>1</v>
      </c>
      <c r="D403" s="13">
        <v>120</v>
      </c>
      <c r="E403" s="13" t="s">
        <v>98</v>
      </c>
      <c r="F403" s="17">
        <v>-2248</v>
      </c>
    </row>
    <row r="404" spans="1:6" x14ac:dyDescent="0.35">
      <c r="A404">
        <v>206.1</v>
      </c>
      <c r="B404" s="16">
        <v>43224</v>
      </c>
      <c r="C404">
        <v>1</v>
      </c>
      <c r="D404" s="13">
        <v>10</v>
      </c>
      <c r="E404" s="13" t="s">
        <v>98</v>
      </c>
      <c r="F404" s="17">
        <v>-2805</v>
      </c>
    </row>
    <row r="405" spans="1:6" x14ac:dyDescent="0.35">
      <c r="A405">
        <v>206.2</v>
      </c>
      <c r="B405" s="16">
        <v>43224</v>
      </c>
      <c r="C405">
        <v>1</v>
      </c>
      <c r="D405">
        <v>120</v>
      </c>
      <c r="E405" s="13" t="s">
        <v>98</v>
      </c>
      <c r="F405" s="17">
        <v>-2805</v>
      </c>
    </row>
    <row r="406" spans="1:6" x14ac:dyDescent="0.35">
      <c r="A406">
        <v>207.1</v>
      </c>
      <c r="B406" s="16">
        <v>43224</v>
      </c>
      <c r="C406">
        <v>1</v>
      </c>
      <c r="D406" s="13">
        <v>290</v>
      </c>
      <c r="E406" s="13" t="s">
        <v>97</v>
      </c>
      <c r="F406" s="17">
        <v>-3164</v>
      </c>
    </row>
    <row r="407" spans="1:6" x14ac:dyDescent="0.35">
      <c r="A407">
        <v>207.2</v>
      </c>
      <c r="B407" s="16">
        <v>43224</v>
      </c>
      <c r="C407">
        <v>1</v>
      </c>
      <c r="D407" s="13">
        <v>120</v>
      </c>
      <c r="E407" s="13" t="s">
        <v>97</v>
      </c>
      <c r="F407" s="17">
        <v>3164</v>
      </c>
    </row>
    <row r="408" spans="1:6" x14ac:dyDescent="0.35">
      <c r="A408">
        <v>208.1</v>
      </c>
      <c r="B408" s="16">
        <v>43225</v>
      </c>
      <c r="C408">
        <v>1</v>
      </c>
      <c r="D408" s="13">
        <v>230</v>
      </c>
      <c r="E408" s="13" t="s">
        <v>4</v>
      </c>
      <c r="F408" s="17">
        <v>-1228</v>
      </c>
    </row>
    <row r="409" spans="1:6" x14ac:dyDescent="0.35">
      <c r="A409">
        <v>208.2</v>
      </c>
      <c r="B409" s="16">
        <v>43225</v>
      </c>
      <c r="C409">
        <v>1</v>
      </c>
      <c r="D409" s="13">
        <v>60</v>
      </c>
      <c r="E409" s="13" t="s">
        <v>4</v>
      </c>
      <c r="F409" s="17">
        <v>-1228</v>
      </c>
    </row>
    <row r="410" spans="1:6" x14ac:dyDescent="0.35">
      <c r="A410">
        <v>209.1</v>
      </c>
      <c r="B410" s="16">
        <v>43225</v>
      </c>
      <c r="C410">
        <v>1</v>
      </c>
      <c r="D410">
        <v>210</v>
      </c>
      <c r="E410" s="13" t="s">
        <v>7</v>
      </c>
      <c r="F410" s="17">
        <v>4093</v>
      </c>
    </row>
    <row r="411" spans="1:6" x14ac:dyDescent="0.35">
      <c r="A411">
        <v>209.2</v>
      </c>
      <c r="B411" s="16">
        <v>43225</v>
      </c>
      <c r="C411">
        <v>1</v>
      </c>
      <c r="D411" s="13">
        <v>10</v>
      </c>
      <c r="E411" s="13" t="s">
        <v>7</v>
      </c>
      <c r="F411" s="17">
        <v>4093</v>
      </c>
    </row>
    <row r="412" spans="1:6" x14ac:dyDescent="0.35">
      <c r="A412">
        <v>210.1</v>
      </c>
      <c r="B412" s="16">
        <v>43225</v>
      </c>
      <c r="C412">
        <v>1</v>
      </c>
      <c r="D412" s="13">
        <v>230</v>
      </c>
      <c r="E412" s="13" t="s">
        <v>4</v>
      </c>
      <c r="F412" s="17">
        <v>-5397</v>
      </c>
    </row>
    <row r="413" spans="1:6" x14ac:dyDescent="0.35">
      <c r="A413">
        <v>210.2</v>
      </c>
      <c r="B413" s="16">
        <v>43225</v>
      </c>
      <c r="C413">
        <v>1</v>
      </c>
      <c r="D413" s="13">
        <v>60</v>
      </c>
      <c r="E413" s="13" t="s">
        <v>4</v>
      </c>
      <c r="F413" s="17">
        <v>-5397</v>
      </c>
    </row>
    <row r="414" spans="1:6" x14ac:dyDescent="0.35">
      <c r="A414">
        <v>211.1</v>
      </c>
      <c r="B414" s="16">
        <v>43225</v>
      </c>
      <c r="C414">
        <v>1</v>
      </c>
      <c r="D414" s="13">
        <v>30</v>
      </c>
      <c r="E414" t="s">
        <v>80</v>
      </c>
      <c r="F414" s="17">
        <v>-17023</v>
      </c>
    </row>
    <row r="415" spans="1:6" x14ac:dyDescent="0.35">
      <c r="A415">
        <v>211.2</v>
      </c>
      <c r="B415" s="16">
        <v>43225</v>
      </c>
      <c r="C415">
        <v>1</v>
      </c>
      <c r="D415" s="13">
        <v>10</v>
      </c>
      <c r="E415" t="s">
        <v>80</v>
      </c>
      <c r="F415" s="17">
        <v>17023</v>
      </c>
    </row>
    <row r="416" spans="1:6" x14ac:dyDescent="0.35">
      <c r="A416">
        <v>212.1</v>
      </c>
      <c r="B416" s="16">
        <v>43225</v>
      </c>
      <c r="C416">
        <v>1</v>
      </c>
      <c r="D416" s="13">
        <v>210</v>
      </c>
      <c r="E416" s="13" t="s">
        <v>8</v>
      </c>
      <c r="F416" s="17">
        <v>17991</v>
      </c>
    </row>
    <row r="417" spans="1:6" x14ac:dyDescent="0.35">
      <c r="A417">
        <v>212.2</v>
      </c>
      <c r="B417" s="16">
        <v>43225</v>
      </c>
      <c r="C417">
        <v>1</v>
      </c>
      <c r="D417" s="13">
        <v>30</v>
      </c>
      <c r="E417" s="13" t="s">
        <v>8</v>
      </c>
      <c r="F417" s="17">
        <v>17991</v>
      </c>
    </row>
    <row r="418" spans="1:6" x14ac:dyDescent="0.35">
      <c r="A418">
        <v>213.1</v>
      </c>
      <c r="B418" s="16">
        <v>43226</v>
      </c>
      <c r="C418">
        <v>1</v>
      </c>
      <c r="D418" s="13">
        <v>330</v>
      </c>
      <c r="E418" s="13" t="s">
        <v>99</v>
      </c>
      <c r="F418" s="17">
        <v>-129</v>
      </c>
    </row>
    <row r="419" spans="1:6" x14ac:dyDescent="0.35">
      <c r="A419">
        <v>213.2</v>
      </c>
      <c r="B419" s="16">
        <v>43226</v>
      </c>
      <c r="C419">
        <v>1</v>
      </c>
      <c r="D419" s="13">
        <v>20</v>
      </c>
      <c r="E419" s="13" t="s">
        <v>99</v>
      </c>
      <c r="F419" s="17">
        <v>-129</v>
      </c>
    </row>
    <row r="420" spans="1:6" x14ac:dyDescent="0.35">
      <c r="A420">
        <v>214.1</v>
      </c>
      <c r="B420" s="16">
        <v>43226</v>
      </c>
      <c r="C420">
        <v>1</v>
      </c>
      <c r="D420">
        <v>260</v>
      </c>
      <c r="E420" s="13" t="s">
        <v>97</v>
      </c>
      <c r="F420" s="17">
        <v>-2548</v>
      </c>
    </row>
    <row r="421" spans="1:6" x14ac:dyDescent="0.35">
      <c r="A421">
        <v>214.2</v>
      </c>
      <c r="B421" s="16">
        <v>43226</v>
      </c>
      <c r="C421">
        <v>1</v>
      </c>
      <c r="D421" s="13">
        <v>120</v>
      </c>
      <c r="E421" s="13" t="s">
        <v>97</v>
      </c>
      <c r="F421" s="17">
        <v>2548</v>
      </c>
    </row>
    <row r="422" spans="1:6" x14ac:dyDescent="0.35">
      <c r="A422">
        <v>215.1</v>
      </c>
      <c r="B422" s="16">
        <v>43226</v>
      </c>
      <c r="C422">
        <v>1</v>
      </c>
      <c r="D422" s="13">
        <v>10</v>
      </c>
      <c r="E422" s="13" t="s">
        <v>98</v>
      </c>
      <c r="F422" s="17">
        <v>-2998</v>
      </c>
    </row>
    <row r="423" spans="1:6" x14ac:dyDescent="0.35">
      <c r="A423">
        <v>215.2</v>
      </c>
      <c r="B423" s="16">
        <v>43226</v>
      </c>
      <c r="C423">
        <v>1</v>
      </c>
      <c r="D423" s="13">
        <v>120</v>
      </c>
      <c r="E423" s="13" t="s">
        <v>98</v>
      </c>
      <c r="F423" s="17">
        <v>-2998</v>
      </c>
    </row>
    <row r="424" spans="1:6" x14ac:dyDescent="0.35">
      <c r="A424">
        <v>216.1</v>
      </c>
      <c r="B424" s="16">
        <v>43229</v>
      </c>
      <c r="C424">
        <v>1</v>
      </c>
      <c r="D424" s="13">
        <v>290</v>
      </c>
      <c r="E424" s="13" t="s">
        <v>97</v>
      </c>
      <c r="F424" s="17">
        <v>-2099</v>
      </c>
    </row>
    <row r="425" spans="1:6" x14ac:dyDescent="0.35">
      <c r="A425">
        <v>216.2</v>
      </c>
      <c r="B425" s="16">
        <v>43229</v>
      </c>
      <c r="C425">
        <v>1</v>
      </c>
      <c r="D425" s="13">
        <v>120</v>
      </c>
      <c r="E425" s="13" t="s">
        <v>97</v>
      </c>
      <c r="F425" s="17">
        <v>2099</v>
      </c>
    </row>
    <row r="426" spans="1:6" x14ac:dyDescent="0.35">
      <c r="A426">
        <v>217.1</v>
      </c>
      <c r="B426" s="16">
        <v>43231</v>
      </c>
      <c r="C426">
        <v>1</v>
      </c>
      <c r="D426" s="13">
        <v>10</v>
      </c>
      <c r="E426" s="13" t="s">
        <v>98</v>
      </c>
      <c r="F426" s="17">
        <v>-2883</v>
      </c>
    </row>
    <row r="427" spans="1:6" x14ac:dyDescent="0.35">
      <c r="A427">
        <v>217.2</v>
      </c>
      <c r="B427" s="16">
        <v>43231</v>
      </c>
      <c r="C427">
        <v>1</v>
      </c>
      <c r="D427" s="13">
        <v>120</v>
      </c>
      <c r="E427" s="13" t="s">
        <v>98</v>
      </c>
      <c r="F427" s="17">
        <v>-2883</v>
      </c>
    </row>
    <row r="428" spans="1:6" x14ac:dyDescent="0.35">
      <c r="A428">
        <v>218.1</v>
      </c>
      <c r="B428" s="16">
        <v>43231</v>
      </c>
      <c r="C428">
        <v>1</v>
      </c>
      <c r="D428" s="13">
        <v>30</v>
      </c>
      <c r="E428" t="s">
        <v>80</v>
      </c>
      <c r="F428" s="17">
        <v>-16641</v>
      </c>
    </row>
    <row r="429" spans="1:6" x14ac:dyDescent="0.35">
      <c r="A429">
        <v>218.2</v>
      </c>
      <c r="B429" s="16">
        <v>43231</v>
      </c>
      <c r="C429">
        <v>1</v>
      </c>
      <c r="D429" s="13">
        <v>10</v>
      </c>
      <c r="E429" t="s">
        <v>80</v>
      </c>
      <c r="F429" s="17">
        <v>16641</v>
      </c>
    </row>
    <row r="430" spans="1:6" x14ac:dyDescent="0.35">
      <c r="A430">
        <v>219.1</v>
      </c>
      <c r="B430" s="16">
        <v>43231</v>
      </c>
      <c r="C430">
        <v>1</v>
      </c>
      <c r="D430" s="13">
        <v>10</v>
      </c>
      <c r="E430" s="13" t="s">
        <v>84</v>
      </c>
      <c r="F430" s="17">
        <v>-20000</v>
      </c>
    </row>
    <row r="431" spans="1:6" x14ac:dyDescent="0.35">
      <c r="A431">
        <v>219.2</v>
      </c>
      <c r="B431" s="16">
        <v>43231</v>
      </c>
      <c r="C431">
        <v>1</v>
      </c>
      <c r="D431" s="13">
        <v>110</v>
      </c>
      <c r="E431" s="13" t="s">
        <v>84</v>
      </c>
      <c r="F431" s="17">
        <v>-20000</v>
      </c>
    </row>
    <row r="432" spans="1:6" x14ac:dyDescent="0.35">
      <c r="A432">
        <v>220.1</v>
      </c>
      <c r="B432" s="16">
        <v>43232</v>
      </c>
      <c r="C432">
        <v>1</v>
      </c>
      <c r="D432" s="13">
        <v>320</v>
      </c>
      <c r="E432" s="13" t="s">
        <v>97</v>
      </c>
      <c r="F432" s="17">
        <v>-2679</v>
      </c>
    </row>
    <row r="433" spans="1:6" x14ac:dyDescent="0.35">
      <c r="A433">
        <v>220.2</v>
      </c>
      <c r="B433" s="16">
        <v>43232</v>
      </c>
      <c r="C433">
        <v>1</v>
      </c>
      <c r="D433" s="13">
        <v>120</v>
      </c>
      <c r="E433" s="13" t="s">
        <v>97</v>
      </c>
      <c r="F433" s="17">
        <v>2679</v>
      </c>
    </row>
    <row r="434" spans="1:6" x14ac:dyDescent="0.35">
      <c r="A434">
        <v>221.1</v>
      </c>
      <c r="B434" s="16">
        <v>43235</v>
      </c>
      <c r="C434">
        <v>1</v>
      </c>
      <c r="D434" s="13">
        <v>230</v>
      </c>
      <c r="E434" s="13" t="s">
        <v>4</v>
      </c>
      <c r="F434" s="17">
        <v>-361</v>
      </c>
    </row>
    <row r="435" spans="1:6" x14ac:dyDescent="0.35">
      <c r="A435">
        <v>221.2</v>
      </c>
      <c r="B435" s="16">
        <v>43235</v>
      </c>
      <c r="C435">
        <v>1</v>
      </c>
      <c r="D435" s="13">
        <v>60</v>
      </c>
      <c r="E435" s="13" t="s">
        <v>4</v>
      </c>
      <c r="F435" s="17">
        <v>-361</v>
      </c>
    </row>
    <row r="436" spans="1:6" x14ac:dyDescent="0.35">
      <c r="A436">
        <v>222.1</v>
      </c>
      <c r="B436" s="16">
        <v>43235</v>
      </c>
      <c r="C436">
        <v>1</v>
      </c>
      <c r="D436" s="13">
        <v>10</v>
      </c>
      <c r="E436" s="13" t="s">
        <v>112</v>
      </c>
      <c r="F436" s="17">
        <v>-400</v>
      </c>
    </row>
    <row r="437" spans="1:6" x14ac:dyDescent="0.35">
      <c r="A437">
        <v>222.2</v>
      </c>
      <c r="B437" s="16">
        <v>43235</v>
      </c>
      <c r="C437">
        <v>1</v>
      </c>
      <c r="D437" s="13">
        <v>121</v>
      </c>
      <c r="E437" s="13" t="s">
        <v>112</v>
      </c>
      <c r="F437" s="17">
        <v>-400</v>
      </c>
    </row>
    <row r="438" spans="1:6" x14ac:dyDescent="0.35">
      <c r="A438">
        <v>223.1</v>
      </c>
      <c r="B438" s="16">
        <v>43235</v>
      </c>
      <c r="C438">
        <v>1</v>
      </c>
      <c r="D438" s="13">
        <v>210</v>
      </c>
      <c r="E438" s="13" t="s">
        <v>8</v>
      </c>
      <c r="F438" s="17">
        <v>1204</v>
      </c>
    </row>
    <row r="439" spans="1:6" x14ac:dyDescent="0.35">
      <c r="A439">
        <v>223.2</v>
      </c>
      <c r="B439" s="16">
        <v>43235</v>
      </c>
      <c r="C439">
        <v>1</v>
      </c>
      <c r="D439" s="13">
        <v>30</v>
      </c>
      <c r="E439" s="13" t="s">
        <v>8</v>
      </c>
      <c r="F439" s="17">
        <v>1204</v>
      </c>
    </row>
    <row r="440" spans="1:6" x14ac:dyDescent="0.35">
      <c r="A440">
        <v>224.1</v>
      </c>
      <c r="B440" s="16">
        <v>43235</v>
      </c>
      <c r="C440">
        <v>1</v>
      </c>
      <c r="D440">
        <v>230</v>
      </c>
      <c r="E440" s="13" t="s">
        <v>4</v>
      </c>
      <c r="F440" s="17">
        <v>-1222</v>
      </c>
    </row>
    <row r="441" spans="1:6" x14ac:dyDescent="0.35">
      <c r="A441">
        <v>224.2</v>
      </c>
      <c r="B441" s="19">
        <v>43235</v>
      </c>
      <c r="C441">
        <v>1</v>
      </c>
      <c r="D441" s="12">
        <v>60</v>
      </c>
      <c r="E441" s="12" t="s">
        <v>4</v>
      </c>
      <c r="F441" s="20">
        <v>-1222</v>
      </c>
    </row>
    <row r="442" spans="1:6" x14ac:dyDescent="0.35">
      <c r="A442">
        <v>225.1</v>
      </c>
      <c r="B442" s="10">
        <v>43235</v>
      </c>
      <c r="C442">
        <v>1</v>
      </c>
      <c r="D442">
        <v>260</v>
      </c>
      <c r="E442" t="s">
        <v>97</v>
      </c>
      <c r="F442" s="14">
        <v>-3148</v>
      </c>
    </row>
    <row r="443" spans="1:6" x14ac:dyDescent="0.35">
      <c r="A443">
        <v>225.2</v>
      </c>
      <c r="B443" s="10">
        <v>43235</v>
      </c>
      <c r="C443">
        <v>1</v>
      </c>
      <c r="D443">
        <v>120</v>
      </c>
      <c r="E443" t="s">
        <v>97</v>
      </c>
      <c r="F443" s="14">
        <v>3148</v>
      </c>
    </row>
    <row r="444" spans="1:6" x14ac:dyDescent="0.35">
      <c r="A444">
        <v>226.1</v>
      </c>
      <c r="B444" s="10">
        <v>43235</v>
      </c>
      <c r="C444">
        <v>1</v>
      </c>
      <c r="D444">
        <v>210</v>
      </c>
      <c r="E444" t="s">
        <v>7</v>
      </c>
      <c r="F444" s="14">
        <v>4073</v>
      </c>
    </row>
    <row r="445" spans="1:6" x14ac:dyDescent="0.35">
      <c r="A445">
        <v>226.2</v>
      </c>
      <c r="B445" s="10">
        <v>43235</v>
      </c>
      <c r="C445">
        <v>1</v>
      </c>
      <c r="D445">
        <v>10</v>
      </c>
      <c r="E445" t="s">
        <v>7</v>
      </c>
      <c r="F445" s="14">
        <v>4073</v>
      </c>
    </row>
    <row r="446" spans="1:6" x14ac:dyDescent="0.35">
      <c r="A446">
        <v>227.1</v>
      </c>
      <c r="B446" s="10">
        <v>43235</v>
      </c>
      <c r="C446">
        <v>1</v>
      </c>
      <c r="D446">
        <v>230</v>
      </c>
      <c r="E446" t="s">
        <v>4</v>
      </c>
      <c r="F446" s="14">
        <v>-5326</v>
      </c>
    </row>
    <row r="447" spans="1:6" x14ac:dyDescent="0.35">
      <c r="A447">
        <v>227.2</v>
      </c>
      <c r="B447" s="10">
        <v>43235</v>
      </c>
      <c r="C447">
        <v>1</v>
      </c>
      <c r="D447">
        <v>60</v>
      </c>
      <c r="E447" t="s">
        <v>4</v>
      </c>
      <c r="F447" s="14">
        <v>-5326</v>
      </c>
    </row>
    <row r="448" spans="1:6" x14ac:dyDescent="0.35">
      <c r="A448">
        <v>228.1</v>
      </c>
      <c r="B448" s="10">
        <v>43235</v>
      </c>
      <c r="C448">
        <v>1</v>
      </c>
      <c r="D448">
        <v>210</v>
      </c>
      <c r="E448" t="s">
        <v>8</v>
      </c>
      <c r="F448" s="14">
        <v>17753</v>
      </c>
    </row>
    <row r="449" spans="1:6" x14ac:dyDescent="0.35">
      <c r="A449">
        <v>228.2</v>
      </c>
      <c r="B449" s="10">
        <v>43235</v>
      </c>
      <c r="C449">
        <v>1</v>
      </c>
      <c r="D449">
        <v>30</v>
      </c>
      <c r="E449" t="s">
        <v>8</v>
      </c>
      <c r="F449" s="14">
        <v>17753</v>
      </c>
    </row>
    <row r="450" spans="1:6" x14ac:dyDescent="0.35">
      <c r="A450">
        <v>229.1</v>
      </c>
      <c r="B450" s="10">
        <v>43236</v>
      </c>
      <c r="C450">
        <v>1</v>
      </c>
      <c r="D450">
        <v>290</v>
      </c>
      <c r="E450" t="s">
        <v>99</v>
      </c>
      <c r="F450" s="14">
        <v>-108</v>
      </c>
    </row>
    <row r="451" spans="1:6" x14ac:dyDescent="0.35">
      <c r="A451">
        <v>229.2</v>
      </c>
      <c r="B451" s="10">
        <v>43236</v>
      </c>
      <c r="C451">
        <v>1</v>
      </c>
      <c r="D451">
        <v>20</v>
      </c>
      <c r="E451" t="s">
        <v>99</v>
      </c>
      <c r="F451" s="14">
        <v>-108</v>
      </c>
    </row>
    <row r="452" spans="1:6" x14ac:dyDescent="0.35">
      <c r="A452">
        <v>230.1</v>
      </c>
      <c r="B452" s="10">
        <v>43238</v>
      </c>
      <c r="C452">
        <v>1</v>
      </c>
      <c r="D452">
        <v>10</v>
      </c>
      <c r="E452" t="s">
        <v>98</v>
      </c>
      <c r="F452" s="14">
        <v>-2740</v>
      </c>
    </row>
    <row r="453" spans="1:6" x14ac:dyDescent="0.35">
      <c r="A453">
        <v>230.2</v>
      </c>
      <c r="B453" s="10">
        <v>43238</v>
      </c>
      <c r="C453">
        <v>1</v>
      </c>
      <c r="D453">
        <v>120</v>
      </c>
      <c r="E453" t="s">
        <v>98</v>
      </c>
      <c r="F453" s="14">
        <v>-2740</v>
      </c>
    </row>
    <row r="454" spans="1:6" x14ac:dyDescent="0.35">
      <c r="A454">
        <v>231.1</v>
      </c>
      <c r="B454" s="10">
        <v>43239</v>
      </c>
      <c r="C454">
        <v>1</v>
      </c>
      <c r="D454">
        <v>300</v>
      </c>
      <c r="E454" t="s">
        <v>97</v>
      </c>
      <c r="F454" s="14">
        <v>-2330</v>
      </c>
    </row>
    <row r="455" spans="1:6" x14ac:dyDescent="0.35">
      <c r="A455">
        <v>231.2</v>
      </c>
      <c r="B455" s="10">
        <v>43239</v>
      </c>
      <c r="C455">
        <v>1</v>
      </c>
      <c r="D455">
        <v>120</v>
      </c>
      <c r="E455" t="s">
        <v>97</v>
      </c>
      <c r="F455" s="14">
        <v>2330</v>
      </c>
    </row>
    <row r="456" spans="1:6" x14ac:dyDescent="0.35">
      <c r="A456">
        <v>232.1</v>
      </c>
      <c r="B456" s="10">
        <v>43240</v>
      </c>
      <c r="C456">
        <v>1</v>
      </c>
      <c r="D456">
        <v>10</v>
      </c>
      <c r="E456" t="s">
        <v>98</v>
      </c>
      <c r="F456" s="14">
        <v>-2128</v>
      </c>
    </row>
    <row r="457" spans="1:6" x14ac:dyDescent="0.35">
      <c r="A457">
        <v>232.2</v>
      </c>
      <c r="B457" s="10">
        <v>43240</v>
      </c>
      <c r="C457">
        <v>1</v>
      </c>
      <c r="D457">
        <v>120</v>
      </c>
      <c r="E457" t="s">
        <v>98</v>
      </c>
      <c r="F457" s="14">
        <v>-2128</v>
      </c>
    </row>
    <row r="458" spans="1:6" x14ac:dyDescent="0.35">
      <c r="A458">
        <v>233.1</v>
      </c>
      <c r="B458" s="10">
        <v>43243</v>
      </c>
      <c r="C458">
        <v>1</v>
      </c>
      <c r="D458">
        <v>260</v>
      </c>
      <c r="E458" t="s">
        <v>97</v>
      </c>
      <c r="F458" s="14">
        <v>-2898</v>
      </c>
    </row>
    <row r="459" spans="1:6" x14ac:dyDescent="0.35">
      <c r="A459">
        <v>233.2</v>
      </c>
      <c r="B459" s="10">
        <v>43243</v>
      </c>
      <c r="C459">
        <v>1</v>
      </c>
      <c r="D459">
        <v>120</v>
      </c>
      <c r="E459" t="s">
        <v>97</v>
      </c>
      <c r="F459" s="14">
        <v>2898</v>
      </c>
    </row>
    <row r="460" spans="1:6" x14ac:dyDescent="0.35">
      <c r="A460">
        <v>234.1</v>
      </c>
      <c r="B460" s="10">
        <v>43245</v>
      </c>
      <c r="C460">
        <v>1</v>
      </c>
      <c r="D460">
        <v>230</v>
      </c>
      <c r="E460" t="s">
        <v>4</v>
      </c>
      <c r="F460" s="14">
        <v>-1335</v>
      </c>
    </row>
    <row r="461" spans="1:6" x14ac:dyDescent="0.35">
      <c r="A461">
        <v>234.2</v>
      </c>
      <c r="B461" s="10">
        <v>43245</v>
      </c>
      <c r="C461">
        <v>1</v>
      </c>
      <c r="D461">
        <v>60</v>
      </c>
      <c r="E461" t="s">
        <v>4</v>
      </c>
      <c r="F461" s="14">
        <v>-1335</v>
      </c>
    </row>
    <row r="462" spans="1:6" x14ac:dyDescent="0.35">
      <c r="A462">
        <v>235.1</v>
      </c>
      <c r="B462" s="10">
        <v>43245</v>
      </c>
      <c r="C462">
        <v>1</v>
      </c>
      <c r="D462">
        <v>10</v>
      </c>
      <c r="E462" t="s">
        <v>98</v>
      </c>
      <c r="F462" s="14">
        <v>-3164</v>
      </c>
    </row>
    <row r="463" spans="1:6" x14ac:dyDescent="0.35">
      <c r="A463">
        <v>235.2</v>
      </c>
      <c r="B463" s="10">
        <v>43245</v>
      </c>
      <c r="C463">
        <v>1</v>
      </c>
      <c r="D463">
        <v>120</v>
      </c>
      <c r="E463" t="s">
        <v>98</v>
      </c>
      <c r="F463" s="14">
        <v>-3164</v>
      </c>
    </row>
    <row r="464" spans="1:6" x14ac:dyDescent="0.35">
      <c r="A464">
        <v>236.1</v>
      </c>
      <c r="B464" s="10">
        <v>43245</v>
      </c>
      <c r="C464">
        <v>1</v>
      </c>
      <c r="D464">
        <v>210</v>
      </c>
      <c r="E464" t="s">
        <v>7</v>
      </c>
      <c r="F464" s="14">
        <v>4451</v>
      </c>
    </row>
    <row r="465" spans="1:6" x14ac:dyDescent="0.35">
      <c r="A465">
        <v>236.2</v>
      </c>
      <c r="B465" s="10">
        <v>43245</v>
      </c>
      <c r="C465">
        <v>1</v>
      </c>
      <c r="D465">
        <v>10</v>
      </c>
      <c r="E465" t="s">
        <v>7</v>
      </c>
      <c r="F465" s="14">
        <v>4451</v>
      </c>
    </row>
    <row r="466" spans="1:6" x14ac:dyDescent="0.35">
      <c r="A466">
        <v>237.1</v>
      </c>
      <c r="B466" s="10">
        <v>43245</v>
      </c>
      <c r="C466">
        <v>1</v>
      </c>
      <c r="D466">
        <v>230</v>
      </c>
      <c r="E466" t="s">
        <v>4</v>
      </c>
      <c r="F466" s="14">
        <v>-5338</v>
      </c>
    </row>
    <row r="467" spans="1:6" x14ac:dyDescent="0.35">
      <c r="A467">
        <v>237.2</v>
      </c>
      <c r="B467" s="10">
        <v>43245</v>
      </c>
      <c r="C467">
        <v>1</v>
      </c>
      <c r="D467">
        <v>60</v>
      </c>
      <c r="E467" t="s">
        <v>4</v>
      </c>
      <c r="F467" s="14">
        <v>-5338</v>
      </c>
    </row>
    <row r="468" spans="1:6" x14ac:dyDescent="0.35">
      <c r="A468">
        <v>238.1</v>
      </c>
      <c r="B468" s="10">
        <v>43245</v>
      </c>
      <c r="C468">
        <v>1</v>
      </c>
      <c r="D468">
        <v>210</v>
      </c>
      <c r="E468" t="s">
        <v>8</v>
      </c>
      <c r="F468" s="14">
        <v>17792</v>
      </c>
    </row>
    <row r="469" spans="1:6" x14ac:dyDescent="0.35">
      <c r="A469">
        <v>238.2</v>
      </c>
      <c r="B469" s="10">
        <v>43245</v>
      </c>
      <c r="C469">
        <v>1</v>
      </c>
      <c r="D469">
        <v>30</v>
      </c>
      <c r="E469" t="s">
        <v>8</v>
      </c>
      <c r="F469" s="14">
        <v>17792</v>
      </c>
    </row>
    <row r="470" spans="1:6" x14ac:dyDescent="0.35">
      <c r="A470">
        <v>239.1</v>
      </c>
      <c r="B470" s="10">
        <v>43247</v>
      </c>
      <c r="C470">
        <v>1</v>
      </c>
      <c r="D470">
        <v>30</v>
      </c>
      <c r="E470" t="s">
        <v>80</v>
      </c>
      <c r="F470" s="14">
        <v>-17991</v>
      </c>
    </row>
    <row r="471" spans="1:6" x14ac:dyDescent="0.35">
      <c r="A471">
        <v>239.2</v>
      </c>
      <c r="B471" s="10">
        <v>43247</v>
      </c>
      <c r="C471">
        <v>1</v>
      </c>
      <c r="D471">
        <v>10</v>
      </c>
      <c r="E471" t="s">
        <v>80</v>
      </c>
      <c r="F471" s="14">
        <v>17991</v>
      </c>
    </row>
    <row r="472" spans="1:6" x14ac:dyDescent="0.35">
      <c r="A472">
        <v>240.1</v>
      </c>
      <c r="B472" s="10">
        <v>43248</v>
      </c>
      <c r="C472">
        <v>1</v>
      </c>
      <c r="D472">
        <v>10</v>
      </c>
      <c r="E472" t="s">
        <v>98</v>
      </c>
      <c r="F472" s="14">
        <v>-2548</v>
      </c>
    </row>
    <row r="473" spans="1:6" x14ac:dyDescent="0.35">
      <c r="A473">
        <v>240.2</v>
      </c>
      <c r="B473" s="10">
        <v>43248</v>
      </c>
      <c r="C473">
        <v>1</v>
      </c>
      <c r="D473">
        <v>120</v>
      </c>
      <c r="E473" t="s">
        <v>98</v>
      </c>
      <c r="F473" s="14">
        <v>-2548</v>
      </c>
    </row>
    <row r="474" spans="1:6" x14ac:dyDescent="0.35">
      <c r="A474">
        <v>241.1</v>
      </c>
      <c r="B474" s="10">
        <v>43248</v>
      </c>
      <c r="C474">
        <v>1</v>
      </c>
      <c r="D474">
        <v>290</v>
      </c>
      <c r="E474" t="s">
        <v>97</v>
      </c>
      <c r="F474" s="14">
        <v>-3073</v>
      </c>
    </row>
    <row r="475" spans="1:6" x14ac:dyDescent="0.35">
      <c r="A475">
        <v>241.2</v>
      </c>
      <c r="B475" s="10">
        <v>43248</v>
      </c>
      <c r="C475">
        <v>1</v>
      </c>
      <c r="D475">
        <v>120</v>
      </c>
      <c r="E475" t="s">
        <v>97</v>
      </c>
      <c r="F475" s="14">
        <v>3073</v>
      </c>
    </row>
    <row r="476" spans="1:6" x14ac:dyDescent="0.35">
      <c r="A476">
        <v>242.1</v>
      </c>
      <c r="B476" s="10">
        <v>43249</v>
      </c>
      <c r="C476">
        <v>1</v>
      </c>
      <c r="D476">
        <v>10</v>
      </c>
      <c r="E476" t="s">
        <v>98</v>
      </c>
      <c r="F476" s="14">
        <v>-2746</v>
      </c>
    </row>
    <row r="477" spans="1:6" x14ac:dyDescent="0.35">
      <c r="A477">
        <v>242.2</v>
      </c>
      <c r="B477" s="10">
        <v>43249</v>
      </c>
      <c r="C477">
        <v>1</v>
      </c>
      <c r="D477">
        <v>120</v>
      </c>
      <c r="E477" t="s">
        <v>98</v>
      </c>
      <c r="F477" s="14">
        <v>-2746</v>
      </c>
    </row>
    <row r="478" spans="1:6" x14ac:dyDescent="0.35">
      <c r="A478">
        <v>243.1</v>
      </c>
      <c r="B478" s="10">
        <v>43251</v>
      </c>
      <c r="C478">
        <v>1</v>
      </c>
      <c r="D478">
        <v>320</v>
      </c>
      <c r="E478" t="s">
        <v>99</v>
      </c>
      <c r="F478" s="14">
        <v>-55</v>
      </c>
    </row>
    <row r="479" spans="1:6" x14ac:dyDescent="0.35">
      <c r="A479">
        <v>243.2</v>
      </c>
      <c r="B479" s="10">
        <v>43251</v>
      </c>
      <c r="C479">
        <v>1</v>
      </c>
      <c r="D479">
        <v>20</v>
      </c>
      <c r="E479" t="s">
        <v>99</v>
      </c>
      <c r="F479" s="14">
        <v>-55</v>
      </c>
    </row>
    <row r="480" spans="1:6" x14ac:dyDescent="0.35">
      <c r="A480">
        <v>244.1</v>
      </c>
      <c r="B480" s="10">
        <v>43251</v>
      </c>
      <c r="C480">
        <v>1</v>
      </c>
      <c r="D480">
        <v>10</v>
      </c>
      <c r="E480" t="s">
        <v>110</v>
      </c>
      <c r="F480">
        <v>87</v>
      </c>
    </row>
    <row r="481" spans="1:6" x14ac:dyDescent="0.35">
      <c r="A481">
        <v>244.2</v>
      </c>
      <c r="B481" s="10">
        <v>43251</v>
      </c>
      <c r="C481">
        <v>1</v>
      </c>
      <c r="D481">
        <v>430</v>
      </c>
      <c r="E481" t="s">
        <v>110</v>
      </c>
      <c r="F481">
        <v>87</v>
      </c>
    </row>
    <row r="482" spans="1:6" x14ac:dyDescent="0.35">
      <c r="A482">
        <v>245.1</v>
      </c>
      <c r="B482" s="10">
        <v>43251</v>
      </c>
      <c r="C482">
        <v>1</v>
      </c>
      <c r="D482">
        <v>10</v>
      </c>
      <c r="E482" t="s">
        <v>113</v>
      </c>
      <c r="F482" s="15">
        <v>342</v>
      </c>
    </row>
    <row r="483" spans="1:6" x14ac:dyDescent="0.35">
      <c r="A483">
        <v>245.2</v>
      </c>
      <c r="B483" s="10">
        <v>43251</v>
      </c>
      <c r="C483">
        <v>1</v>
      </c>
      <c r="D483">
        <v>410</v>
      </c>
      <c r="E483" t="s">
        <v>113</v>
      </c>
      <c r="F483" s="15">
        <v>342</v>
      </c>
    </row>
    <row r="484" spans="1:6" x14ac:dyDescent="0.35">
      <c r="A484">
        <v>246.1</v>
      </c>
      <c r="B484" s="10">
        <v>43251</v>
      </c>
      <c r="C484">
        <v>1</v>
      </c>
      <c r="D484" s="9">
        <v>450</v>
      </c>
      <c r="E484" s="1" t="s">
        <v>108</v>
      </c>
      <c r="F484" s="15">
        <v>-390</v>
      </c>
    </row>
    <row r="485" spans="1:6" x14ac:dyDescent="0.35">
      <c r="A485">
        <v>246.2</v>
      </c>
      <c r="B485" s="10">
        <v>43251</v>
      </c>
      <c r="C485">
        <v>1</v>
      </c>
      <c r="D485" s="9">
        <v>122</v>
      </c>
      <c r="E485" s="1" t="s">
        <v>108</v>
      </c>
      <c r="F485" s="15">
        <v>390</v>
      </c>
    </row>
    <row r="486" spans="1:6" x14ac:dyDescent="0.35">
      <c r="A486">
        <v>247.1</v>
      </c>
      <c r="B486" s="10">
        <v>43251</v>
      </c>
      <c r="C486">
        <v>1</v>
      </c>
      <c r="D486">
        <v>440</v>
      </c>
      <c r="E486" t="s">
        <v>112</v>
      </c>
      <c r="F486">
        <v>-400</v>
      </c>
    </row>
    <row r="487" spans="1:6" x14ac:dyDescent="0.35">
      <c r="A487">
        <v>247.2</v>
      </c>
      <c r="B487" s="10">
        <v>43251</v>
      </c>
      <c r="C487">
        <v>1</v>
      </c>
      <c r="D487">
        <v>121</v>
      </c>
      <c r="E487" t="s">
        <v>112</v>
      </c>
      <c r="F487">
        <v>400</v>
      </c>
    </row>
    <row r="488" spans="1:6" x14ac:dyDescent="0.35">
      <c r="A488">
        <v>248.1</v>
      </c>
      <c r="B488" s="10">
        <v>43251</v>
      </c>
      <c r="C488">
        <v>1</v>
      </c>
      <c r="D488">
        <v>400</v>
      </c>
      <c r="E488" t="s">
        <v>104</v>
      </c>
      <c r="F488" s="14">
        <v>-500</v>
      </c>
    </row>
    <row r="489" spans="1:6" x14ac:dyDescent="0.35">
      <c r="A489">
        <v>248.2</v>
      </c>
      <c r="B489" s="10">
        <v>43251</v>
      </c>
      <c r="C489">
        <v>1</v>
      </c>
      <c r="D489">
        <v>100</v>
      </c>
      <c r="E489" t="s">
        <v>104</v>
      </c>
      <c r="F489" s="14">
        <v>-500</v>
      </c>
    </row>
    <row r="490" spans="1:6" x14ac:dyDescent="0.35">
      <c r="A490">
        <v>249.1</v>
      </c>
      <c r="B490" s="10">
        <v>43251</v>
      </c>
      <c r="C490">
        <v>1</v>
      </c>
      <c r="D490">
        <v>350</v>
      </c>
      <c r="E490" t="s">
        <v>97</v>
      </c>
      <c r="F490" s="14">
        <v>-2684</v>
      </c>
    </row>
    <row r="491" spans="1:6" x14ac:dyDescent="0.35">
      <c r="A491">
        <v>249.2</v>
      </c>
      <c r="B491" s="10">
        <v>43251</v>
      </c>
      <c r="C491">
        <v>1</v>
      </c>
      <c r="D491">
        <v>120</v>
      </c>
      <c r="E491" t="s">
        <v>97</v>
      </c>
      <c r="F491" s="14">
        <v>2684</v>
      </c>
    </row>
    <row r="492" spans="1:6" x14ac:dyDescent="0.35">
      <c r="A492">
        <v>251.1</v>
      </c>
      <c r="B492" s="10">
        <v>43251</v>
      </c>
      <c r="C492">
        <v>1</v>
      </c>
      <c r="D492">
        <v>240</v>
      </c>
      <c r="E492" t="s">
        <v>56</v>
      </c>
      <c r="F492" s="14">
        <v>-5000</v>
      </c>
    </row>
    <row r="493" spans="1:6" x14ac:dyDescent="0.35">
      <c r="A493">
        <v>251.2</v>
      </c>
      <c r="B493" s="10">
        <v>43251</v>
      </c>
      <c r="C493">
        <v>1</v>
      </c>
      <c r="D493">
        <v>10</v>
      </c>
      <c r="E493" t="s">
        <v>56</v>
      </c>
      <c r="F493" s="14">
        <v>-5000</v>
      </c>
    </row>
    <row r="494" spans="1:6" x14ac:dyDescent="0.35">
      <c r="A494">
        <v>252.1</v>
      </c>
      <c r="B494" s="10">
        <v>43251</v>
      </c>
      <c r="C494">
        <v>1</v>
      </c>
      <c r="D494" s="8">
        <v>380</v>
      </c>
      <c r="E494" t="s">
        <v>101</v>
      </c>
      <c r="F494" s="14">
        <v>-10000</v>
      </c>
    </row>
    <row r="495" spans="1:6" x14ac:dyDescent="0.35">
      <c r="A495">
        <v>252.2</v>
      </c>
      <c r="B495" s="10">
        <v>43251</v>
      </c>
      <c r="C495">
        <v>1</v>
      </c>
      <c r="D495" s="8">
        <v>90</v>
      </c>
      <c r="E495" t="s">
        <v>101</v>
      </c>
      <c r="F495" s="14">
        <v>-10000</v>
      </c>
    </row>
    <row r="496" spans="1:6" x14ac:dyDescent="0.35">
      <c r="A496">
        <v>253.1</v>
      </c>
      <c r="B496" s="10">
        <v>43252</v>
      </c>
      <c r="C496">
        <v>1</v>
      </c>
      <c r="D496">
        <v>10</v>
      </c>
      <c r="E496" t="s">
        <v>98</v>
      </c>
      <c r="F496" s="14">
        <v>-2099</v>
      </c>
    </row>
    <row r="497" spans="1:6" x14ac:dyDescent="0.35">
      <c r="A497">
        <v>253.2</v>
      </c>
      <c r="B497" s="10">
        <v>43252</v>
      </c>
      <c r="C497">
        <v>1</v>
      </c>
      <c r="D497">
        <v>120</v>
      </c>
      <c r="E497" t="s">
        <v>98</v>
      </c>
      <c r="F497" s="14">
        <v>-2099</v>
      </c>
    </row>
    <row r="498" spans="1:6" x14ac:dyDescent="0.35">
      <c r="A498">
        <v>254.1</v>
      </c>
      <c r="B498" s="10">
        <v>43252</v>
      </c>
      <c r="C498">
        <v>1</v>
      </c>
      <c r="D498">
        <v>60</v>
      </c>
      <c r="E498" t="s">
        <v>84</v>
      </c>
      <c r="F498" s="14">
        <v>20000</v>
      </c>
    </row>
    <row r="499" spans="1:6" x14ac:dyDescent="0.35">
      <c r="A499">
        <v>254.2</v>
      </c>
      <c r="B499" s="10">
        <v>43252</v>
      </c>
      <c r="C499">
        <v>1</v>
      </c>
      <c r="D499">
        <v>110</v>
      </c>
      <c r="E499" t="s">
        <v>84</v>
      </c>
      <c r="F499" s="14">
        <v>20000</v>
      </c>
    </row>
    <row r="500" spans="1:6" x14ac:dyDescent="0.35">
      <c r="A500">
        <v>255.1</v>
      </c>
      <c r="B500" s="10">
        <v>43253</v>
      </c>
      <c r="C500">
        <v>1</v>
      </c>
      <c r="D500">
        <v>230</v>
      </c>
      <c r="E500" t="s">
        <v>4</v>
      </c>
      <c r="F500" s="14">
        <v>-808</v>
      </c>
    </row>
    <row r="501" spans="1:6" x14ac:dyDescent="0.35">
      <c r="A501">
        <v>255.2</v>
      </c>
      <c r="B501" s="10">
        <v>43253</v>
      </c>
      <c r="C501">
        <v>1</v>
      </c>
      <c r="D501">
        <v>60</v>
      </c>
      <c r="E501" t="s">
        <v>4</v>
      </c>
      <c r="F501" s="14">
        <v>-808</v>
      </c>
    </row>
    <row r="502" spans="1:6" x14ac:dyDescent="0.35">
      <c r="A502">
        <v>256.10000000000002</v>
      </c>
      <c r="B502" s="10">
        <v>43253</v>
      </c>
      <c r="C502">
        <v>1</v>
      </c>
      <c r="D502">
        <v>210</v>
      </c>
      <c r="E502" t="s">
        <v>8</v>
      </c>
      <c r="F502" s="14">
        <v>2694</v>
      </c>
    </row>
    <row r="503" spans="1:6" x14ac:dyDescent="0.35">
      <c r="A503">
        <v>256.2</v>
      </c>
      <c r="B503" s="10">
        <v>43253</v>
      </c>
      <c r="C503">
        <v>1</v>
      </c>
      <c r="D503">
        <v>30</v>
      </c>
      <c r="E503" t="s">
        <v>8</v>
      </c>
      <c r="F503" s="14">
        <v>2694</v>
      </c>
    </row>
    <row r="504" spans="1:6" x14ac:dyDescent="0.35">
      <c r="A504">
        <v>257.10000000000002</v>
      </c>
      <c r="B504" s="10">
        <v>43255</v>
      </c>
      <c r="C504">
        <v>1</v>
      </c>
      <c r="D504">
        <v>230</v>
      </c>
      <c r="E504" t="s">
        <v>4</v>
      </c>
      <c r="F504" s="14">
        <v>-1172</v>
      </c>
    </row>
    <row r="505" spans="1:6" x14ac:dyDescent="0.35">
      <c r="A505">
        <v>257.2</v>
      </c>
      <c r="B505" s="10">
        <v>43255</v>
      </c>
      <c r="C505">
        <v>1</v>
      </c>
      <c r="D505">
        <v>60</v>
      </c>
      <c r="E505" t="s">
        <v>4</v>
      </c>
      <c r="F505" s="14">
        <v>-1172</v>
      </c>
    </row>
    <row r="506" spans="1:6" x14ac:dyDescent="0.35">
      <c r="A506">
        <v>258.10000000000002</v>
      </c>
      <c r="B506" s="10">
        <v>43255</v>
      </c>
      <c r="C506">
        <v>1</v>
      </c>
      <c r="D506">
        <v>210</v>
      </c>
      <c r="E506" t="s">
        <v>7</v>
      </c>
      <c r="F506" s="14">
        <v>3908</v>
      </c>
    </row>
    <row r="507" spans="1:6" x14ac:dyDescent="0.35">
      <c r="A507">
        <v>258.2</v>
      </c>
      <c r="B507" s="10">
        <v>43255</v>
      </c>
      <c r="C507">
        <v>1</v>
      </c>
      <c r="D507">
        <v>10</v>
      </c>
      <c r="E507" t="s">
        <v>7</v>
      </c>
      <c r="F507" s="14">
        <v>3908</v>
      </c>
    </row>
    <row r="508" spans="1:6" x14ac:dyDescent="0.35">
      <c r="A508">
        <v>259.10000000000002</v>
      </c>
      <c r="B508" s="10">
        <v>43255</v>
      </c>
      <c r="C508">
        <v>1</v>
      </c>
      <c r="D508">
        <v>230</v>
      </c>
      <c r="E508" t="s">
        <v>4</v>
      </c>
      <c r="F508" s="14">
        <v>-4691</v>
      </c>
    </row>
    <row r="509" spans="1:6" x14ac:dyDescent="0.35">
      <c r="A509">
        <v>259.2</v>
      </c>
      <c r="B509" s="10">
        <v>43255</v>
      </c>
      <c r="C509">
        <v>1</v>
      </c>
      <c r="D509">
        <v>60</v>
      </c>
      <c r="E509" t="s">
        <v>4</v>
      </c>
      <c r="F509" s="14">
        <v>-4691</v>
      </c>
    </row>
    <row r="510" spans="1:6" x14ac:dyDescent="0.35">
      <c r="A510">
        <v>260.10000000000002</v>
      </c>
      <c r="B510" s="10">
        <v>43255</v>
      </c>
      <c r="C510">
        <v>1</v>
      </c>
      <c r="D510">
        <v>210</v>
      </c>
      <c r="E510" t="s">
        <v>8</v>
      </c>
      <c r="F510" s="14">
        <v>15638</v>
      </c>
    </row>
    <row r="511" spans="1:6" x14ac:dyDescent="0.35">
      <c r="A511">
        <v>260.2</v>
      </c>
      <c r="B511" s="10">
        <v>43255</v>
      </c>
      <c r="C511">
        <v>1</v>
      </c>
      <c r="D511">
        <v>30</v>
      </c>
      <c r="E511" t="s">
        <v>8</v>
      </c>
      <c r="F511" s="14">
        <v>15638</v>
      </c>
    </row>
    <row r="512" spans="1:6" x14ac:dyDescent="0.35">
      <c r="A512">
        <v>261.10000000000002</v>
      </c>
      <c r="B512" s="10">
        <v>43255</v>
      </c>
      <c r="C512">
        <v>1</v>
      </c>
      <c r="D512">
        <v>30</v>
      </c>
      <c r="E512" t="s">
        <v>80</v>
      </c>
      <c r="F512" s="14">
        <v>-17753</v>
      </c>
    </row>
    <row r="513" spans="1:6" x14ac:dyDescent="0.35">
      <c r="A513">
        <v>261.2</v>
      </c>
      <c r="B513" s="10">
        <v>43255</v>
      </c>
      <c r="C513">
        <v>1</v>
      </c>
      <c r="D513">
        <v>10</v>
      </c>
      <c r="E513" t="s">
        <v>80</v>
      </c>
      <c r="F513" s="14">
        <v>17753</v>
      </c>
    </row>
    <row r="514" spans="1:6" x14ac:dyDescent="0.35">
      <c r="A514">
        <v>262.10000000000002</v>
      </c>
      <c r="B514" s="10">
        <v>43256</v>
      </c>
      <c r="C514">
        <v>1</v>
      </c>
      <c r="D514">
        <v>300</v>
      </c>
      <c r="E514" t="s">
        <v>97</v>
      </c>
      <c r="F514" s="15">
        <v>-2498</v>
      </c>
    </row>
    <row r="515" spans="1:6" x14ac:dyDescent="0.35">
      <c r="A515">
        <v>262.2</v>
      </c>
      <c r="B515" s="10">
        <v>43256</v>
      </c>
      <c r="C515">
        <v>1</v>
      </c>
      <c r="D515">
        <v>120</v>
      </c>
      <c r="E515" t="s">
        <v>97</v>
      </c>
      <c r="F515" s="15">
        <v>2498</v>
      </c>
    </row>
    <row r="516" spans="1:6" x14ac:dyDescent="0.35">
      <c r="A516">
        <v>263.10000000000002</v>
      </c>
      <c r="B516" s="10">
        <v>43256</v>
      </c>
      <c r="C516">
        <v>1</v>
      </c>
      <c r="D516">
        <v>10</v>
      </c>
      <c r="E516" t="s">
        <v>98</v>
      </c>
      <c r="F516" s="15">
        <v>-2679</v>
      </c>
    </row>
    <row r="517" spans="1:6" x14ac:dyDescent="0.35">
      <c r="A517">
        <v>263.2</v>
      </c>
      <c r="B517" s="10">
        <v>43256</v>
      </c>
      <c r="C517">
        <v>1</v>
      </c>
      <c r="D517">
        <v>120</v>
      </c>
      <c r="E517" t="s">
        <v>98</v>
      </c>
      <c r="F517" s="15">
        <v>-2679</v>
      </c>
    </row>
    <row r="518" spans="1:6" x14ac:dyDescent="0.35">
      <c r="A518">
        <v>264.10000000000002</v>
      </c>
      <c r="B518" s="10">
        <v>43256</v>
      </c>
      <c r="C518">
        <v>1</v>
      </c>
      <c r="D518">
        <v>10</v>
      </c>
      <c r="E518" t="s">
        <v>98</v>
      </c>
      <c r="F518" s="15">
        <v>-3148</v>
      </c>
    </row>
    <row r="519" spans="1:6" x14ac:dyDescent="0.35">
      <c r="A519">
        <v>264.2</v>
      </c>
      <c r="B519" s="10">
        <v>43256</v>
      </c>
      <c r="C519">
        <v>1</v>
      </c>
      <c r="D519">
        <v>120</v>
      </c>
      <c r="E519" t="s">
        <v>98</v>
      </c>
      <c r="F519" s="15">
        <v>-3148</v>
      </c>
    </row>
    <row r="520" spans="1:6" x14ac:dyDescent="0.35">
      <c r="A520">
        <v>265.10000000000002</v>
      </c>
      <c r="B520" s="10">
        <v>43256</v>
      </c>
      <c r="C520">
        <v>1</v>
      </c>
      <c r="D520">
        <v>10</v>
      </c>
      <c r="E520" t="s">
        <v>84</v>
      </c>
      <c r="F520" s="15">
        <v>-20000</v>
      </c>
    </row>
    <row r="521" spans="1:6" x14ac:dyDescent="0.35">
      <c r="A521">
        <v>265.2</v>
      </c>
      <c r="B521" s="10">
        <v>43256</v>
      </c>
      <c r="C521">
        <v>1</v>
      </c>
      <c r="D521">
        <v>110</v>
      </c>
      <c r="E521" t="s">
        <v>84</v>
      </c>
      <c r="F521" s="15">
        <v>-20000</v>
      </c>
    </row>
    <row r="522" spans="1:6" x14ac:dyDescent="0.35">
      <c r="A522">
        <v>266.10000000000002</v>
      </c>
      <c r="B522" s="10">
        <v>43259</v>
      </c>
      <c r="C522">
        <v>1</v>
      </c>
      <c r="D522">
        <v>260</v>
      </c>
      <c r="E522" t="s">
        <v>97</v>
      </c>
      <c r="F522" s="15">
        <v>-2474</v>
      </c>
    </row>
    <row r="523" spans="1:6" x14ac:dyDescent="0.35">
      <c r="A523">
        <v>266.2</v>
      </c>
      <c r="B523" s="10">
        <v>43259</v>
      </c>
      <c r="C523">
        <v>1</v>
      </c>
      <c r="D523">
        <v>120</v>
      </c>
      <c r="E523" t="s">
        <v>97</v>
      </c>
      <c r="F523" s="15">
        <v>2474</v>
      </c>
    </row>
    <row r="524" spans="1:6" x14ac:dyDescent="0.35">
      <c r="A524">
        <v>267.10000000000002</v>
      </c>
      <c r="B524" s="10">
        <v>43261</v>
      </c>
      <c r="C524">
        <v>1</v>
      </c>
      <c r="D524">
        <v>290</v>
      </c>
      <c r="E524" t="s">
        <v>99</v>
      </c>
      <c r="F524" s="15">
        <v>-173</v>
      </c>
    </row>
    <row r="525" spans="1:6" x14ac:dyDescent="0.35">
      <c r="A525">
        <v>267.2</v>
      </c>
      <c r="B525" s="10">
        <v>43261</v>
      </c>
      <c r="C525">
        <v>1</v>
      </c>
      <c r="D525">
        <v>20</v>
      </c>
      <c r="E525" t="s">
        <v>99</v>
      </c>
      <c r="F525" s="15">
        <v>-173</v>
      </c>
    </row>
    <row r="526" spans="1:6" x14ac:dyDescent="0.35">
      <c r="A526">
        <v>268.10000000000002</v>
      </c>
      <c r="B526" s="10">
        <v>43261</v>
      </c>
      <c r="C526">
        <v>1</v>
      </c>
      <c r="D526">
        <v>260</v>
      </c>
      <c r="E526" t="s">
        <v>83</v>
      </c>
      <c r="F526" s="15">
        <v>1327</v>
      </c>
    </row>
    <row r="527" spans="1:6" x14ac:dyDescent="0.35">
      <c r="A527">
        <v>268.2</v>
      </c>
      <c r="B527" s="10">
        <v>43261</v>
      </c>
      <c r="C527">
        <v>1</v>
      </c>
      <c r="D527">
        <v>20</v>
      </c>
      <c r="E527" t="s">
        <v>83</v>
      </c>
      <c r="F527" s="15">
        <v>1327</v>
      </c>
    </row>
    <row r="528" spans="1:6" x14ac:dyDescent="0.35">
      <c r="A528">
        <v>269.10000000000002</v>
      </c>
      <c r="B528" s="10">
        <v>43262</v>
      </c>
      <c r="C528">
        <v>1</v>
      </c>
      <c r="D528">
        <v>300</v>
      </c>
      <c r="E528" t="s">
        <v>97</v>
      </c>
      <c r="F528" s="15">
        <v>-2678</v>
      </c>
    </row>
    <row r="529" spans="1:6" x14ac:dyDescent="0.35">
      <c r="A529">
        <v>269.2</v>
      </c>
      <c r="B529" s="10">
        <v>43262</v>
      </c>
      <c r="C529">
        <v>1</v>
      </c>
      <c r="D529">
        <v>120</v>
      </c>
      <c r="E529" t="s">
        <v>97</v>
      </c>
      <c r="F529" s="15">
        <v>2678</v>
      </c>
    </row>
    <row r="530" spans="1:6" x14ac:dyDescent="0.35">
      <c r="A530">
        <v>270.10000000000002</v>
      </c>
      <c r="B530" s="10">
        <v>43265</v>
      </c>
      <c r="C530">
        <v>1</v>
      </c>
      <c r="D530">
        <v>230</v>
      </c>
      <c r="E530" t="s">
        <v>4</v>
      </c>
      <c r="F530" s="14">
        <v>-1356</v>
      </c>
    </row>
    <row r="531" spans="1:6" x14ac:dyDescent="0.35">
      <c r="A531">
        <v>270.2</v>
      </c>
      <c r="B531" s="10">
        <v>43265</v>
      </c>
      <c r="C531">
        <v>1</v>
      </c>
      <c r="D531">
        <v>60</v>
      </c>
      <c r="E531" t="s">
        <v>4</v>
      </c>
      <c r="F531" s="15">
        <v>-1356</v>
      </c>
    </row>
    <row r="532" spans="1:6" x14ac:dyDescent="0.35">
      <c r="A532">
        <v>271.10000000000002</v>
      </c>
      <c r="B532" s="10">
        <v>43265</v>
      </c>
      <c r="C532">
        <v>1</v>
      </c>
      <c r="D532">
        <v>260</v>
      </c>
      <c r="E532" t="s">
        <v>97</v>
      </c>
      <c r="F532" s="15">
        <v>-2493</v>
      </c>
    </row>
    <row r="533" spans="1:6" x14ac:dyDescent="0.35">
      <c r="A533">
        <v>271.2</v>
      </c>
      <c r="B533" s="10">
        <v>43265</v>
      </c>
      <c r="C533">
        <v>1</v>
      </c>
      <c r="D533">
        <v>120</v>
      </c>
      <c r="E533" t="s">
        <v>97</v>
      </c>
      <c r="F533" s="15">
        <v>2493</v>
      </c>
    </row>
    <row r="534" spans="1:6" x14ac:dyDescent="0.35">
      <c r="A534">
        <v>272.10000000000002</v>
      </c>
      <c r="B534" s="10">
        <v>43265</v>
      </c>
      <c r="C534">
        <v>1</v>
      </c>
      <c r="D534">
        <v>10</v>
      </c>
      <c r="E534" t="s">
        <v>98</v>
      </c>
      <c r="F534" s="15">
        <v>-2898</v>
      </c>
    </row>
    <row r="535" spans="1:6" x14ac:dyDescent="0.35">
      <c r="A535">
        <v>272.2</v>
      </c>
      <c r="B535" s="10">
        <v>43265</v>
      </c>
      <c r="C535">
        <v>1</v>
      </c>
      <c r="D535">
        <v>120</v>
      </c>
      <c r="E535" t="s">
        <v>98</v>
      </c>
      <c r="F535" s="15">
        <v>-2898</v>
      </c>
    </row>
    <row r="536" spans="1:6" x14ac:dyDescent="0.35">
      <c r="A536">
        <v>273.10000000000002</v>
      </c>
      <c r="B536" s="10">
        <v>43265</v>
      </c>
      <c r="C536">
        <v>1</v>
      </c>
      <c r="D536">
        <v>210</v>
      </c>
      <c r="E536" t="s">
        <v>7</v>
      </c>
      <c r="F536" s="15">
        <v>4521</v>
      </c>
    </row>
    <row r="537" spans="1:6" x14ac:dyDescent="0.35">
      <c r="A537">
        <v>273.2</v>
      </c>
      <c r="B537" s="10">
        <v>43265</v>
      </c>
      <c r="C537">
        <v>1</v>
      </c>
      <c r="D537">
        <v>10</v>
      </c>
      <c r="E537" t="s">
        <v>7</v>
      </c>
      <c r="F537" s="15">
        <v>4521</v>
      </c>
    </row>
    <row r="538" spans="1:6" x14ac:dyDescent="0.35">
      <c r="A538">
        <v>274.10000000000002</v>
      </c>
      <c r="B538" s="10">
        <v>43265</v>
      </c>
      <c r="C538">
        <v>1</v>
      </c>
      <c r="D538">
        <v>230</v>
      </c>
      <c r="E538" t="s">
        <v>4</v>
      </c>
      <c r="F538" s="14">
        <v>-5360</v>
      </c>
    </row>
    <row r="539" spans="1:6" x14ac:dyDescent="0.35">
      <c r="A539">
        <v>274.2</v>
      </c>
      <c r="B539" s="10">
        <v>43265</v>
      </c>
      <c r="C539">
        <v>1</v>
      </c>
      <c r="D539">
        <v>60</v>
      </c>
      <c r="E539" t="s">
        <v>4</v>
      </c>
      <c r="F539" s="15">
        <v>-5360</v>
      </c>
    </row>
    <row r="540" spans="1:6" x14ac:dyDescent="0.35">
      <c r="A540">
        <v>275.10000000000002</v>
      </c>
      <c r="B540" s="10">
        <v>43265</v>
      </c>
      <c r="C540">
        <v>1</v>
      </c>
      <c r="D540">
        <v>210</v>
      </c>
      <c r="E540" t="s">
        <v>8</v>
      </c>
      <c r="F540" s="15">
        <v>17866</v>
      </c>
    </row>
    <row r="541" spans="1:6" x14ac:dyDescent="0.35">
      <c r="A541">
        <v>275.2</v>
      </c>
      <c r="B541" s="10">
        <v>43265</v>
      </c>
      <c r="C541">
        <v>1</v>
      </c>
      <c r="D541">
        <v>30</v>
      </c>
      <c r="E541" t="s">
        <v>8</v>
      </c>
      <c r="F541" s="15">
        <v>17866</v>
      </c>
    </row>
    <row r="542" spans="1:6" x14ac:dyDescent="0.35">
      <c r="A542">
        <v>276.10000000000002</v>
      </c>
      <c r="B542" s="10">
        <v>43266</v>
      </c>
      <c r="C542">
        <v>1</v>
      </c>
      <c r="D542">
        <v>10</v>
      </c>
      <c r="E542" t="s">
        <v>112</v>
      </c>
      <c r="F542" s="14">
        <v>-400</v>
      </c>
    </row>
    <row r="543" spans="1:6" x14ac:dyDescent="0.35">
      <c r="A543">
        <v>276.2</v>
      </c>
      <c r="B543" s="10">
        <v>43266</v>
      </c>
      <c r="C543">
        <v>1</v>
      </c>
      <c r="D543">
        <v>121</v>
      </c>
      <c r="E543" t="s">
        <v>112</v>
      </c>
      <c r="F543" s="14">
        <v>-400</v>
      </c>
    </row>
    <row r="544" spans="1:6" x14ac:dyDescent="0.35">
      <c r="A544">
        <v>277.10000000000002</v>
      </c>
      <c r="B544" s="10">
        <v>43266</v>
      </c>
      <c r="C544">
        <v>1</v>
      </c>
      <c r="D544">
        <v>10</v>
      </c>
      <c r="E544" t="s">
        <v>98</v>
      </c>
      <c r="F544" s="15">
        <v>-2330</v>
      </c>
    </row>
    <row r="545" spans="1:6" x14ac:dyDescent="0.35">
      <c r="A545">
        <v>277.2</v>
      </c>
      <c r="B545" s="10">
        <v>43266</v>
      </c>
      <c r="C545">
        <v>1</v>
      </c>
      <c r="D545">
        <v>120</v>
      </c>
      <c r="E545" t="s">
        <v>98</v>
      </c>
      <c r="F545" s="15">
        <v>-2330</v>
      </c>
    </row>
    <row r="546" spans="1:6" x14ac:dyDescent="0.35">
      <c r="A546">
        <v>278.10000000000002</v>
      </c>
      <c r="B546" s="10">
        <v>43268</v>
      </c>
      <c r="C546">
        <v>1</v>
      </c>
      <c r="D546">
        <v>260</v>
      </c>
      <c r="E546" t="s">
        <v>97</v>
      </c>
      <c r="F546" s="15">
        <v>-3097</v>
      </c>
    </row>
    <row r="547" spans="1:6" x14ac:dyDescent="0.35">
      <c r="A547">
        <v>278.2</v>
      </c>
      <c r="B547" s="10">
        <v>43268</v>
      </c>
      <c r="C547">
        <v>1</v>
      </c>
      <c r="D547">
        <v>120</v>
      </c>
      <c r="E547" t="s">
        <v>97</v>
      </c>
      <c r="F547" s="15">
        <v>3097</v>
      </c>
    </row>
    <row r="548" spans="1:6" x14ac:dyDescent="0.35">
      <c r="A548">
        <v>279.10000000000002</v>
      </c>
      <c r="B548" s="10">
        <v>43270</v>
      </c>
      <c r="C548">
        <v>1</v>
      </c>
      <c r="D548">
        <v>220</v>
      </c>
      <c r="E548" t="s">
        <v>81</v>
      </c>
      <c r="F548" s="15">
        <v>-2694</v>
      </c>
    </row>
    <row r="549" spans="1:6" x14ac:dyDescent="0.35">
      <c r="A549">
        <v>279.2</v>
      </c>
      <c r="B549" s="10">
        <v>43270</v>
      </c>
      <c r="C549">
        <v>1</v>
      </c>
      <c r="D549">
        <v>20</v>
      </c>
      <c r="E549" t="s">
        <v>81</v>
      </c>
      <c r="F549" s="15">
        <v>-2694</v>
      </c>
    </row>
    <row r="550" spans="1:6" x14ac:dyDescent="0.35">
      <c r="A550">
        <v>280.10000000000002</v>
      </c>
      <c r="B550" s="10">
        <v>43270</v>
      </c>
      <c r="C550">
        <v>1</v>
      </c>
      <c r="D550">
        <v>30</v>
      </c>
      <c r="E550" t="s">
        <v>80</v>
      </c>
      <c r="F550" s="15">
        <v>-17792</v>
      </c>
    </row>
    <row r="551" spans="1:6" x14ac:dyDescent="0.35">
      <c r="A551">
        <v>280.2</v>
      </c>
      <c r="B551" s="10">
        <v>43270</v>
      </c>
      <c r="C551">
        <v>1</v>
      </c>
      <c r="D551">
        <v>10</v>
      </c>
      <c r="E551" t="s">
        <v>80</v>
      </c>
      <c r="F551" s="15">
        <v>17792</v>
      </c>
    </row>
    <row r="552" spans="1:6" x14ac:dyDescent="0.35">
      <c r="A552">
        <v>281.10000000000002</v>
      </c>
      <c r="B552" s="10">
        <v>43273</v>
      </c>
      <c r="C552">
        <v>1</v>
      </c>
      <c r="D552">
        <v>230</v>
      </c>
      <c r="E552" t="s">
        <v>4</v>
      </c>
      <c r="F552" s="14">
        <v>-373</v>
      </c>
    </row>
    <row r="553" spans="1:6" x14ac:dyDescent="0.35">
      <c r="A553">
        <v>281.2</v>
      </c>
      <c r="B553" s="10">
        <v>43273</v>
      </c>
      <c r="C553">
        <v>1</v>
      </c>
      <c r="D553">
        <v>60</v>
      </c>
      <c r="E553" t="s">
        <v>4</v>
      </c>
      <c r="F553" s="15">
        <v>-373</v>
      </c>
    </row>
    <row r="554" spans="1:6" x14ac:dyDescent="0.35">
      <c r="A554">
        <v>282.10000000000002</v>
      </c>
      <c r="B554" s="10">
        <v>43273</v>
      </c>
      <c r="C554">
        <v>1</v>
      </c>
      <c r="D554">
        <v>210</v>
      </c>
      <c r="E554" t="s">
        <v>8</v>
      </c>
      <c r="F554" s="15">
        <v>1244</v>
      </c>
    </row>
    <row r="555" spans="1:6" x14ac:dyDescent="0.35">
      <c r="A555">
        <v>282.2</v>
      </c>
      <c r="B555" s="10">
        <v>43273</v>
      </c>
      <c r="C555">
        <v>1</v>
      </c>
      <c r="D555">
        <v>30</v>
      </c>
      <c r="E555" t="s">
        <v>8</v>
      </c>
      <c r="F555" s="15">
        <v>1244</v>
      </c>
    </row>
    <row r="556" spans="1:6" x14ac:dyDescent="0.35">
      <c r="A556">
        <v>283.10000000000002</v>
      </c>
      <c r="B556" s="10">
        <v>43273</v>
      </c>
      <c r="C556">
        <v>1</v>
      </c>
      <c r="D556">
        <v>260</v>
      </c>
      <c r="E556" t="s">
        <v>97</v>
      </c>
      <c r="F556" s="15">
        <v>-2620</v>
      </c>
    </row>
    <row r="557" spans="1:6" x14ac:dyDescent="0.35">
      <c r="A557">
        <v>283.2</v>
      </c>
      <c r="B557" s="10">
        <v>43273</v>
      </c>
      <c r="C557">
        <v>1</v>
      </c>
      <c r="D557">
        <v>120</v>
      </c>
      <c r="E557" t="s">
        <v>97</v>
      </c>
      <c r="F557" s="15">
        <v>2620</v>
      </c>
    </row>
    <row r="558" spans="1:6" x14ac:dyDescent="0.35">
      <c r="A558">
        <v>284.10000000000002</v>
      </c>
      <c r="B558" s="10">
        <v>43273</v>
      </c>
      <c r="C558">
        <v>1</v>
      </c>
      <c r="D558">
        <v>10</v>
      </c>
      <c r="E558" t="s">
        <v>98</v>
      </c>
      <c r="F558" s="15">
        <v>-3073</v>
      </c>
    </row>
    <row r="559" spans="1:6" x14ac:dyDescent="0.35">
      <c r="A559">
        <v>284.2</v>
      </c>
      <c r="B559" s="10">
        <v>43273</v>
      </c>
      <c r="C559">
        <v>1</v>
      </c>
      <c r="D559">
        <v>120</v>
      </c>
      <c r="E559" t="s">
        <v>98</v>
      </c>
      <c r="F559" s="15">
        <v>-3073</v>
      </c>
    </row>
    <row r="560" spans="1:6" x14ac:dyDescent="0.35">
      <c r="A560">
        <v>285.10000000000002</v>
      </c>
      <c r="B560" s="10">
        <v>43273</v>
      </c>
      <c r="C560">
        <v>1</v>
      </c>
      <c r="D560">
        <v>30</v>
      </c>
      <c r="E560" t="s">
        <v>80</v>
      </c>
      <c r="F560" s="15">
        <v>-15638</v>
      </c>
    </row>
    <row r="561" spans="1:6" x14ac:dyDescent="0.35">
      <c r="A561">
        <v>285.2</v>
      </c>
      <c r="B561" s="10">
        <v>43273</v>
      </c>
      <c r="C561">
        <v>1</v>
      </c>
      <c r="D561">
        <v>10</v>
      </c>
      <c r="E561" t="s">
        <v>80</v>
      </c>
      <c r="F561" s="15">
        <v>15638</v>
      </c>
    </row>
    <row r="562" spans="1:6" x14ac:dyDescent="0.35">
      <c r="A562">
        <v>286.10000000000002</v>
      </c>
      <c r="B562" s="10">
        <v>43275</v>
      </c>
      <c r="C562">
        <v>1</v>
      </c>
      <c r="D562">
        <v>330</v>
      </c>
      <c r="E562" t="s">
        <v>99</v>
      </c>
      <c r="F562" s="15">
        <v>-85</v>
      </c>
    </row>
    <row r="563" spans="1:6" x14ac:dyDescent="0.35">
      <c r="A563">
        <v>286.2</v>
      </c>
      <c r="B563" s="10">
        <v>43275</v>
      </c>
      <c r="C563">
        <v>1</v>
      </c>
      <c r="D563">
        <v>20</v>
      </c>
      <c r="E563" t="s">
        <v>99</v>
      </c>
      <c r="F563" s="15">
        <v>-85</v>
      </c>
    </row>
    <row r="564" spans="1:6" x14ac:dyDescent="0.35">
      <c r="A564">
        <v>287.10000000000002</v>
      </c>
      <c r="B564" s="10">
        <v>43275</v>
      </c>
      <c r="C564">
        <v>1</v>
      </c>
      <c r="D564">
        <v>230</v>
      </c>
      <c r="E564" t="s">
        <v>4</v>
      </c>
      <c r="F564" s="14">
        <v>-1365</v>
      </c>
    </row>
    <row r="565" spans="1:6" x14ac:dyDescent="0.35">
      <c r="A565">
        <v>287.2</v>
      </c>
      <c r="B565" s="10">
        <v>43275</v>
      </c>
      <c r="C565">
        <v>1</v>
      </c>
      <c r="D565">
        <v>60</v>
      </c>
      <c r="E565" t="s">
        <v>4</v>
      </c>
      <c r="F565" s="15">
        <v>-1365</v>
      </c>
    </row>
    <row r="566" spans="1:6" x14ac:dyDescent="0.35">
      <c r="A566">
        <v>288.10000000000002</v>
      </c>
      <c r="B566" s="10">
        <v>43275</v>
      </c>
      <c r="C566">
        <v>1</v>
      </c>
      <c r="D566">
        <v>300</v>
      </c>
      <c r="E566" t="s">
        <v>97</v>
      </c>
      <c r="F566" s="15">
        <v>-2583</v>
      </c>
    </row>
    <row r="567" spans="1:6" x14ac:dyDescent="0.35">
      <c r="A567">
        <v>288.2</v>
      </c>
      <c r="B567" s="10">
        <v>43275</v>
      </c>
      <c r="C567">
        <v>1</v>
      </c>
      <c r="D567">
        <v>120</v>
      </c>
      <c r="E567" t="s">
        <v>97</v>
      </c>
      <c r="F567" s="15">
        <v>2583</v>
      </c>
    </row>
    <row r="568" spans="1:6" x14ac:dyDescent="0.35">
      <c r="A568">
        <v>289.10000000000002</v>
      </c>
      <c r="B568" s="10">
        <v>43275</v>
      </c>
      <c r="C568">
        <v>1</v>
      </c>
      <c r="D568">
        <v>210</v>
      </c>
      <c r="E568" t="s">
        <v>7</v>
      </c>
      <c r="F568" s="15">
        <v>4549</v>
      </c>
    </row>
    <row r="569" spans="1:6" x14ac:dyDescent="0.35">
      <c r="A569">
        <v>289.2</v>
      </c>
      <c r="B569" s="10">
        <v>43275</v>
      </c>
      <c r="C569">
        <v>1</v>
      </c>
      <c r="D569">
        <v>10</v>
      </c>
      <c r="E569" t="s">
        <v>7</v>
      </c>
      <c r="F569" s="15">
        <v>4549</v>
      </c>
    </row>
    <row r="570" spans="1:6" x14ac:dyDescent="0.35">
      <c r="A570">
        <v>290.10000000000002</v>
      </c>
      <c r="B570" s="10">
        <v>43275</v>
      </c>
      <c r="C570">
        <v>1</v>
      </c>
      <c r="D570">
        <v>230</v>
      </c>
      <c r="E570" t="s">
        <v>4</v>
      </c>
      <c r="F570" s="14">
        <v>-4717</v>
      </c>
    </row>
    <row r="571" spans="1:6" x14ac:dyDescent="0.35">
      <c r="A571">
        <v>290.2</v>
      </c>
      <c r="B571" s="10">
        <v>43275</v>
      </c>
      <c r="C571">
        <v>1</v>
      </c>
      <c r="D571">
        <v>60</v>
      </c>
      <c r="E571" t="s">
        <v>4</v>
      </c>
      <c r="F571" s="15">
        <v>-4717</v>
      </c>
    </row>
    <row r="572" spans="1:6" x14ac:dyDescent="0.35">
      <c r="A572">
        <v>291.10000000000002</v>
      </c>
      <c r="B572" s="10">
        <v>43275</v>
      </c>
      <c r="C572">
        <v>1</v>
      </c>
      <c r="D572">
        <v>210</v>
      </c>
      <c r="E572" t="s">
        <v>8</v>
      </c>
      <c r="F572" s="15">
        <v>15724</v>
      </c>
    </row>
    <row r="573" spans="1:6" x14ac:dyDescent="0.35">
      <c r="A573">
        <v>291.2</v>
      </c>
      <c r="B573" s="10">
        <v>43275</v>
      </c>
      <c r="C573">
        <v>1</v>
      </c>
      <c r="D573">
        <v>30</v>
      </c>
      <c r="E573" t="s">
        <v>8</v>
      </c>
      <c r="F573" s="15">
        <v>15724</v>
      </c>
    </row>
    <row r="574" spans="1:6" x14ac:dyDescent="0.35">
      <c r="A574">
        <v>292.10000000000002</v>
      </c>
      <c r="B574" s="10">
        <v>43277</v>
      </c>
      <c r="C574">
        <v>1</v>
      </c>
      <c r="D574">
        <v>10</v>
      </c>
      <c r="E574" t="s">
        <v>98</v>
      </c>
      <c r="F574" s="15">
        <v>-2684</v>
      </c>
    </row>
    <row r="575" spans="1:6" x14ac:dyDescent="0.35">
      <c r="A575">
        <v>292.2</v>
      </c>
      <c r="B575" s="10">
        <v>43277</v>
      </c>
      <c r="C575">
        <v>1</v>
      </c>
      <c r="D575">
        <v>120</v>
      </c>
      <c r="E575" t="s">
        <v>98</v>
      </c>
      <c r="F575" s="15">
        <v>-2684</v>
      </c>
    </row>
    <row r="576" spans="1:6" x14ac:dyDescent="0.35">
      <c r="A576">
        <v>293.10000000000002</v>
      </c>
      <c r="B576" s="10">
        <v>43279</v>
      </c>
      <c r="C576">
        <v>1</v>
      </c>
      <c r="D576">
        <v>300</v>
      </c>
      <c r="E576" t="s">
        <v>97</v>
      </c>
      <c r="F576" s="15">
        <v>-2778</v>
      </c>
    </row>
    <row r="577" spans="1:6" x14ac:dyDescent="0.35">
      <c r="A577">
        <v>293.2</v>
      </c>
      <c r="B577" s="10">
        <v>43279</v>
      </c>
      <c r="C577">
        <v>1</v>
      </c>
      <c r="D577">
        <v>120</v>
      </c>
      <c r="E577" t="s">
        <v>97</v>
      </c>
      <c r="F577" s="15">
        <v>2778</v>
      </c>
    </row>
    <row r="578" spans="1:6" x14ac:dyDescent="0.35">
      <c r="A578">
        <v>294.10000000000002</v>
      </c>
      <c r="B578" s="10">
        <v>43281</v>
      </c>
      <c r="C578">
        <v>1</v>
      </c>
      <c r="D578">
        <v>10</v>
      </c>
      <c r="E578" t="s">
        <v>110</v>
      </c>
      <c r="F578">
        <v>31</v>
      </c>
    </row>
    <row r="579" spans="1:6" x14ac:dyDescent="0.35">
      <c r="A579">
        <v>294.2</v>
      </c>
      <c r="B579" s="10">
        <v>43281</v>
      </c>
      <c r="C579">
        <v>1</v>
      </c>
      <c r="D579">
        <v>430</v>
      </c>
      <c r="E579" t="s">
        <v>110</v>
      </c>
      <c r="F579">
        <v>31</v>
      </c>
    </row>
    <row r="580" spans="1:6" x14ac:dyDescent="0.35">
      <c r="A580">
        <v>295.10000000000002</v>
      </c>
      <c r="B580" s="10">
        <v>43281</v>
      </c>
      <c r="C580">
        <v>1</v>
      </c>
      <c r="D580">
        <v>10</v>
      </c>
      <c r="E580" t="s">
        <v>113</v>
      </c>
      <c r="F580" s="15">
        <v>326</v>
      </c>
    </row>
    <row r="581" spans="1:6" x14ac:dyDescent="0.35">
      <c r="A581">
        <v>295.2</v>
      </c>
      <c r="B581" s="10">
        <v>43281</v>
      </c>
      <c r="C581">
        <v>1</v>
      </c>
      <c r="D581">
        <v>410</v>
      </c>
      <c r="E581" t="s">
        <v>113</v>
      </c>
      <c r="F581" s="15">
        <v>326</v>
      </c>
    </row>
    <row r="582" spans="1:6" x14ac:dyDescent="0.35">
      <c r="A582">
        <v>296.10000000000002</v>
      </c>
      <c r="B582" s="10">
        <v>43281</v>
      </c>
      <c r="C582">
        <v>1</v>
      </c>
      <c r="D582">
        <v>440</v>
      </c>
      <c r="E582" t="s">
        <v>112</v>
      </c>
      <c r="F582">
        <v>-400</v>
      </c>
    </row>
    <row r="583" spans="1:6" x14ac:dyDescent="0.35">
      <c r="A583">
        <v>296.2</v>
      </c>
      <c r="B583" s="10">
        <v>43281</v>
      </c>
      <c r="C583">
        <v>1</v>
      </c>
      <c r="D583">
        <v>121</v>
      </c>
      <c r="E583" t="s">
        <v>112</v>
      </c>
      <c r="F583">
        <v>400</v>
      </c>
    </row>
    <row r="584" spans="1:6" x14ac:dyDescent="0.35">
      <c r="A584">
        <v>297.10000000000002</v>
      </c>
      <c r="B584" s="10">
        <v>43281</v>
      </c>
      <c r="C584">
        <v>1</v>
      </c>
      <c r="D584">
        <v>400</v>
      </c>
      <c r="E584" t="s">
        <v>104</v>
      </c>
      <c r="F584" s="15">
        <v>-500</v>
      </c>
    </row>
    <row r="585" spans="1:6" x14ac:dyDescent="0.35">
      <c r="A585">
        <v>297.2</v>
      </c>
      <c r="B585" s="10">
        <v>43281</v>
      </c>
      <c r="C585">
        <v>1</v>
      </c>
      <c r="D585">
        <v>100</v>
      </c>
      <c r="E585" t="s">
        <v>104</v>
      </c>
      <c r="F585" s="15">
        <v>-500</v>
      </c>
    </row>
    <row r="586" spans="1:6" x14ac:dyDescent="0.35">
      <c r="A586">
        <v>298.10000000000002</v>
      </c>
      <c r="B586" s="10">
        <v>43281</v>
      </c>
      <c r="C586">
        <v>1</v>
      </c>
      <c r="D586" s="9">
        <v>450</v>
      </c>
      <c r="E586" s="1" t="s">
        <v>108</v>
      </c>
      <c r="F586" s="15">
        <v>-537</v>
      </c>
    </row>
    <row r="587" spans="1:6" x14ac:dyDescent="0.35">
      <c r="A587">
        <v>298.2</v>
      </c>
      <c r="B587" s="10">
        <v>43281</v>
      </c>
      <c r="C587">
        <v>1</v>
      </c>
      <c r="D587" s="9">
        <v>122</v>
      </c>
      <c r="E587" s="1" t="s">
        <v>108</v>
      </c>
      <c r="F587" s="15">
        <v>537</v>
      </c>
    </row>
    <row r="588" spans="1:6" x14ac:dyDescent="0.35">
      <c r="A588">
        <v>299.10000000000002</v>
      </c>
      <c r="B588" s="10">
        <v>43281</v>
      </c>
      <c r="C588">
        <v>1</v>
      </c>
      <c r="D588">
        <v>330</v>
      </c>
      <c r="E588" t="s">
        <v>97</v>
      </c>
      <c r="F588" s="15">
        <v>-2000</v>
      </c>
    </row>
    <row r="589" spans="1:6" x14ac:dyDescent="0.35">
      <c r="A589">
        <v>299.2</v>
      </c>
      <c r="B589" s="10">
        <v>43281</v>
      </c>
      <c r="C589">
        <v>1</v>
      </c>
      <c r="D589">
        <v>120</v>
      </c>
      <c r="E589" t="s">
        <v>97</v>
      </c>
      <c r="F589" s="15">
        <v>2000</v>
      </c>
    </row>
    <row r="590" spans="1:6" x14ac:dyDescent="0.35">
      <c r="A590">
        <v>300.10000000000002</v>
      </c>
      <c r="B590" s="10">
        <v>43281</v>
      </c>
      <c r="C590">
        <v>1</v>
      </c>
      <c r="D590">
        <v>240</v>
      </c>
      <c r="E590" t="s">
        <v>56</v>
      </c>
      <c r="F590" s="15">
        <v>-5000</v>
      </c>
    </row>
    <row r="591" spans="1:6" x14ac:dyDescent="0.35">
      <c r="A591">
        <v>300.2</v>
      </c>
      <c r="B591" s="10">
        <v>43281</v>
      </c>
      <c r="C591">
        <v>1</v>
      </c>
      <c r="D591">
        <v>10</v>
      </c>
      <c r="E591" t="s">
        <v>56</v>
      </c>
      <c r="F591" s="15">
        <v>-5000</v>
      </c>
    </row>
    <row r="592" spans="1:6" x14ac:dyDescent="0.35">
      <c r="A592">
        <v>302.10000000000002</v>
      </c>
      <c r="B592" s="10">
        <v>43281</v>
      </c>
      <c r="C592">
        <v>1</v>
      </c>
      <c r="D592" s="8">
        <v>380</v>
      </c>
      <c r="E592" t="s">
        <v>101</v>
      </c>
      <c r="F592" s="14">
        <v>-10000</v>
      </c>
    </row>
    <row r="593" spans="1:6" x14ac:dyDescent="0.35">
      <c r="A593">
        <v>302.2</v>
      </c>
      <c r="B593" s="10">
        <v>43281</v>
      </c>
      <c r="C593">
        <v>1</v>
      </c>
      <c r="D593" s="8">
        <v>90</v>
      </c>
      <c r="E593" t="s">
        <v>101</v>
      </c>
      <c r="F593" s="14">
        <v>-10000</v>
      </c>
    </row>
    <row r="594" spans="1:6" x14ac:dyDescent="0.35">
      <c r="A594">
        <v>303.10000000000002</v>
      </c>
      <c r="B594" s="10">
        <v>43281</v>
      </c>
      <c r="C594">
        <v>1</v>
      </c>
      <c r="D594">
        <v>30</v>
      </c>
      <c r="E594" t="s">
        <v>80</v>
      </c>
      <c r="F594" s="15">
        <v>-17866</v>
      </c>
    </row>
    <row r="595" spans="1:6" x14ac:dyDescent="0.35">
      <c r="A595">
        <v>303.2</v>
      </c>
      <c r="B595" s="10">
        <v>43281</v>
      </c>
      <c r="C595">
        <v>1</v>
      </c>
      <c r="D595">
        <v>10</v>
      </c>
      <c r="E595" t="s">
        <v>80</v>
      </c>
      <c r="F595" s="15">
        <v>17866</v>
      </c>
    </row>
    <row r="596" spans="1:6" x14ac:dyDescent="0.35">
      <c r="A596">
        <v>304.10000000000002</v>
      </c>
      <c r="B596" s="10">
        <v>43282</v>
      </c>
      <c r="C596">
        <v>1</v>
      </c>
      <c r="D596">
        <v>10</v>
      </c>
      <c r="E596" t="s">
        <v>98</v>
      </c>
      <c r="F596" s="15">
        <v>-2474</v>
      </c>
    </row>
    <row r="597" spans="1:6" x14ac:dyDescent="0.35">
      <c r="A597">
        <v>304.2</v>
      </c>
      <c r="B597" s="10">
        <v>43282</v>
      </c>
      <c r="C597">
        <v>1</v>
      </c>
      <c r="D597">
        <v>120</v>
      </c>
      <c r="E597" t="s">
        <v>98</v>
      </c>
      <c r="F597" s="15">
        <v>-2474</v>
      </c>
    </row>
    <row r="598" spans="1:6" x14ac:dyDescent="0.35">
      <c r="A598">
        <v>305.10000000000002</v>
      </c>
      <c r="B598" s="10">
        <v>43282</v>
      </c>
      <c r="C598">
        <v>1</v>
      </c>
      <c r="D598">
        <v>20</v>
      </c>
      <c r="E598" t="s">
        <v>123</v>
      </c>
      <c r="F598" s="15">
        <v>25000</v>
      </c>
    </row>
    <row r="599" spans="1:6" x14ac:dyDescent="0.35">
      <c r="A599">
        <v>305.2</v>
      </c>
      <c r="B599" s="10">
        <v>43282</v>
      </c>
      <c r="C599">
        <v>1</v>
      </c>
      <c r="D599">
        <v>10</v>
      </c>
      <c r="E599" t="s">
        <v>123</v>
      </c>
      <c r="F599" s="15">
        <v>-25000</v>
      </c>
    </row>
    <row r="600" spans="1:6" x14ac:dyDescent="0.35">
      <c r="A600">
        <v>306.10000000000002</v>
      </c>
      <c r="B600" s="10">
        <v>43282</v>
      </c>
      <c r="C600">
        <v>1</v>
      </c>
      <c r="D600">
        <v>60</v>
      </c>
      <c r="E600" t="s">
        <v>84</v>
      </c>
      <c r="F600" s="15">
        <v>35000</v>
      </c>
    </row>
    <row r="601" spans="1:6" x14ac:dyDescent="0.35">
      <c r="A601">
        <v>306.2</v>
      </c>
      <c r="B601" s="10">
        <v>43282</v>
      </c>
      <c r="C601">
        <v>1</v>
      </c>
      <c r="D601">
        <v>110</v>
      </c>
      <c r="E601" t="s">
        <v>84</v>
      </c>
      <c r="F601" s="15">
        <v>35000</v>
      </c>
    </row>
    <row r="602" spans="1:6" x14ac:dyDescent="0.35">
      <c r="A602">
        <v>307.10000000000002</v>
      </c>
      <c r="B602" s="10">
        <v>43283</v>
      </c>
      <c r="C602">
        <v>1</v>
      </c>
      <c r="D602">
        <v>230</v>
      </c>
      <c r="E602" t="s">
        <v>4</v>
      </c>
      <c r="F602" s="14">
        <v>-1536</v>
      </c>
    </row>
    <row r="603" spans="1:6" x14ac:dyDescent="0.35">
      <c r="A603">
        <v>307.2</v>
      </c>
      <c r="B603" s="10">
        <v>43283</v>
      </c>
      <c r="C603">
        <v>1</v>
      </c>
      <c r="D603">
        <v>60</v>
      </c>
      <c r="E603" t="s">
        <v>4</v>
      </c>
      <c r="F603" s="15">
        <v>-1536</v>
      </c>
    </row>
    <row r="604" spans="1:6" x14ac:dyDescent="0.35">
      <c r="A604">
        <v>308.10000000000002</v>
      </c>
      <c r="B604" s="10">
        <v>43283</v>
      </c>
      <c r="C604">
        <v>1</v>
      </c>
      <c r="D604">
        <v>210</v>
      </c>
      <c r="E604" t="s">
        <v>7</v>
      </c>
      <c r="F604" s="15">
        <v>5120</v>
      </c>
    </row>
    <row r="605" spans="1:6" x14ac:dyDescent="0.35">
      <c r="A605">
        <v>308.2</v>
      </c>
      <c r="B605" s="10">
        <v>43283</v>
      </c>
      <c r="C605">
        <v>1</v>
      </c>
      <c r="D605">
        <v>10</v>
      </c>
      <c r="E605" t="s">
        <v>7</v>
      </c>
      <c r="F605" s="15">
        <v>5120</v>
      </c>
    </row>
    <row r="606" spans="1:6" x14ac:dyDescent="0.35">
      <c r="A606">
        <v>309.10000000000002</v>
      </c>
      <c r="B606" s="10">
        <v>43283</v>
      </c>
      <c r="C606">
        <v>1</v>
      </c>
      <c r="D606">
        <v>230</v>
      </c>
      <c r="E606" t="s">
        <v>4</v>
      </c>
      <c r="F606" s="14">
        <v>-5928</v>
      </c>
    </row>
    <row r="607" spans="1:6" x14ac:dyDescent="0.35">
      <c r="A607">
        <v>309.2</v>
      </c>
      <c r="B607" s="10">
        <v>43283</v>
      </c>
      <c r="C607">
        <v>1</v>
      </c>
      <c r="D607">
        <v>60</v>
      </c>
      <c r="E607" t="s">
        <v>4</v>
      </c>
      <c r="F607" s="15">
        <v>-5928</v>
      </c>
    </row>
    <row r="608" spans="1:6" x14ac:dyDescent="0.35">
      <c r="A608">
        <v>310.10000000000002</v>
      </c>
      <c r="B608" s="10">
        <v>43283</v>
      </c>
      <c r="C608">
        <v>1</v>
      </c>
      <c r="D608">
        <v>210</v>
      </c>
      <c r="E608" t="s">
        <v>8</v>
      </c>
      <c r="F608" s="15">
        <v>19761</v>
      </c>
    </row>
    <row r="609" spans="1:6" x14ac:dyDescent="0.35">
      <c r="A609">
        <v>310.2</v>
      </c>
      <c r="B609" s="10">
        <v>43283</v>
      </c>
      <c r="C609">
        <v>1</v>
      </c>
      <c r="D609">
        <v>30</v>
      </c>
      <c r="E609" t="s">
        <v>8</v>
      </c>
      <c r="F609" s="15">
        <v>19761</v>
      </c>
    </row>
    <row r="610" spans="1:6" x14ac:dyDescent="0.35">
      <c r="A610">
        <v>311.10000000000002</v>
      </c>
      <c r="B610" s="10">
        <v>43284</v>
      </c>
      <c r="C610">
        <v>1</v>
      </c>
      <c r="D610">
        <v>10</v>
      </c>
      <c r="E610" t="s">
        <v>98</v>
      </c>
      <c r="F610" s="15">
        <v>-2498</v>
      </c>
    </row>
    <row r="611" spans="1:6" x14ac:dyDescent="0.35">
      <c r="A611">
        <v>311.2</v>
      </c>
      <c r="B611" s="10">
        <v>43284</v>
      </c>
      <c r="C611">
        <v>1</v>
      </c>
      <c r="D611">
        <v>120</v>
      </c>
      <c r="E611" t="s">
        <v>98</v>
      </c>
      <c r="F611" s="15">
        <v>-2498</v>
      </c>
    </row>
    <row r="612" spans="1:6" x14ac:dyDescent="0.35">
      <c r="A612">
        <v>312.10000000000002</v>
      </c>
      <c r="B612" s="10">
        <v>43285</v>
      </c>
      <c r="C612">
        <v>1</v>
      </c>
      <c r="D612">
        <v>260</v>
      </c>
      <c r="E612" t="s">
        <v>83</v>
      </c>
      <c r="F612" s="15">
        <v>1204</v>
      </c>
    </row>
    <row r="613" spans="1:6" x14ac:dyDescent="0.35">
      <c r="A613">
        <v>312.2</v>
      </c>
      <c r="B613" s="10">
        <v>43285</v>
      </c>
      <c r="C613">
        <v>1</v>
      </c>
      <c r="D613">
        <v>20</v>
      </c>
      <c r="E613" t="s">
        <v>83</v>
      </c>
      <c r="F613" s="15">
        <v>1204</v>
      </c>
    </row>
    <row r="614" spans="1:6" x14ac:dyDescent="0.35">
      <c r="A614">
        <v>313.10000000000002</v>
      </c>
      <c r="B614" s="10">
        <v>43285</v>
      </c>
      <c r="C614">
        <v>1</v>
      </c>
      <c r="D614">
        <v>10</v>
      </c>
      <c r="E614" t="s">
        <v>84</v>
      </c>
      <c r="F614" s="15">
        <v>-20000</v>
      </c>
    </row>
    <row r="615" spans="1:6" x14ac:dyDescent="0.35">
      <c r="A615">
        <v>313.2</v>
      </c>
      <c r="B615" s="10">
        <v>43285</v>
      </c>
      <c r="C615">
        <v>1</v>
      </c>
      <c r="D615">
        <v>110</v>
      </c>
      <c r="E615" t="s">
        <v>84</v>
      </c>
      <c r="F615" s="15">
        <v>-20000</v>
      </c>
    </row>
    <row r="616" spans="1:6" x14ac:dyDescent="0.35">
      <c r="A616">
        <v>314.10000000000002</v>
      </c>
      <c r="B616" s="10">
        <v>43286</v>
      </c>
      <c r="C616">
        <v>1</v>
      </c>
      <c r="D616">
        <v>290</v>
      </c>
      <c r="E616" t="s">
        <v>97</v>
      </c>
      <c r="F616" s="15">
        <v>-2500</v>
      </c>
    </row>
    <row r="617" spans="1:6" x14ac:dyDescent="0.35">
      <c r="A617">
        <v>314.2</v>
      </c>
      <c r="B617" s="10">
        <v>43286</v>
      </c>
      <c r="C617">
        <v>1</v>
      </c>
      <c r="D617">
        <v>120</v>
      </c>
      <c r="E617" t="s">
        <v>97</v>
      </c>
      <c r="F617" s="15">
        <v>2500</v>
      </c>
    </row>
    <row r="618" spans="1:6" x14ac:dyDescent="0.35">
      <c r="A618">
        <v>315.10000000000002</v>
      </c>
      <c r="B618" s="10">
        <v>43288</v>
      </c>
      <c r="C618">
        <v>1</v>
      </c>
      <c r="D618">
        <v>230</v>
      </c>
      <c r="E618" t="s">
        <v>4</v>
      </c>
      <c r="F618" s="14">
        <v>-836</v>
      </c>
    </row>
    <row r="619" spans="1:6" x14ac:dyDescent="0.35">
      <c r="A619">
        <v>315.2</v>
      </c>
      <c r="B619" s="10">
        <v>43288</v>
      </c>
      <c r="C619">
        <v>1</v>
      </c>
      <c r="D619">
        <v>60</v>
      </c>
      <c r="E619" t="s">
        <v>4</v>
      </c>
      <c r="F619" s="15">
        <v>-836</v>
      </c>
    </row>
    <row r="620" spans="1:6" x14ac:dyDescent="0.35">
      <c r="A620">
        <v>316.10000000000002</v>
      </c>
      <c r="B620" s="10">
        <v>43288</v>
      </c>
      <c r="C620">
        <v>1</v>
      </c>
      <c r="D620">
        <v>210</v>
      </c>
      <c r="E620" t="s">
        <v>8</v>
      </c>
      <c r="F620" s="15">
        <v>2785</v>
      </c>
    </row>
    <row r="621" spans="1:6" x14ac:dyDescent="0.35">
      <c r="A621">
        <v>316.2</v>
      </c>
      <c r="B621" s="10">
        <v>43288</v>
      </c>
      <c r="C621">
        <v>1</v>
      </c>
      <c r="D621">
        <v>30</v>
      </c>
      <c r="E621" t="s">
        <v>8</v>
      </c>
      <c r="F621" s="15">
        <v>2785</v>
      </c>
    </row>
    <row r="622" spans="1:6" x14ac:dyDescent="0.35">
      <c r="A622">
        <v>317.10000000000002</v>
      </c>
      <c r="B622" s="10">
        <v>43290</v>
      </c>
      <c r="C622">
        <v>1</v>
      </c>
      <c r="D622">
        <v>310</v>
      </c>
      <c r="E622" t="s">
        <v>99</v>
      </c>
      <c r="F622" s="15">
        <v>-6</v>
      </c>
    </row>
    <row r="623" spans="1:6" x14ac:dyDescent="0.35">
      <c r="A623">
        <v>317.2</v>
      </c>
      <c r="B623" s="10">
        <v>43290</v>
      </c>
      <c r="C623">
        <v>1</v>
      </c>
      <c r="D623">
        <v>20</v>
      </c>
      <c r="E623" t="s">
        <v>99</v>
      </c>
      <c r="F623" s="15">
        <v>-6</v>
      </c>
    </row>
    <row r="624" spans="1:6" x14ac:dyDescent="0.35">
      <c r="A624">
        <v>318.10000000000002</v>
      </c>
      <c r="B624" s="10">
        <v>43290</v>
      </c>
      <c r="C624">
        <v>1</v>
      </c>
      <c r="D624">
        <v>10</v>
      </c>
      <c r="E624" t="s">
        <v>98</v>
      </c>
      <c r="F624" s="15">
        <v>-2493</v>
      </c>
    </row>
    <row r="625" spans="1:6" x14ac:dyDescent="0.35">
      <c r="A625">
        <v>318.2</v>
      </c>
      <c r="B625" s="10">
        <v>43290</v>
      </c>
      <c r="C625">
        <v>1</v>
      </c>
      <c r="D625">
        <v>120</v>
      </c>
      <c r="E625" t="s">
        <v>98</v>
      </c>
      <c r="F625" s="15">
        <v>-2493</v>
      </c>
    </row>
    <row r="626" spans="1:6" x14ac:dyDescent="0.35">
      <c r="A626">
        <v>319.10000000000002</v>
      </c>
      <c r="B626" s="10">
        <v>43290</v>
      </c>
      <c r="C626">
        <v>1</v>
      </c>
      <c r="D626">
        <v>340</v>
      </c>
      <c r="E626" t="s">
        <v>97</v>
      </c>
      <c r="F626" s="15">
        <v>-3102</v>
      </c>
    </row>
    <row r="627" spans="1:6" x14ac:dyDescent="0.35">
      <c r="A627">
        <v>319.2</v>
      </c>
      <c r="B627" s="10">
        <v>43290</v>
      </c>
      <c r="C627">
        <v>1</v>
      </c>
      <c r="D627">
        <v>120</v>
      </c>
      <c r="E627" t="s">
        <v>97</v>
      </c>
      <c r="F627" s="15">
        <v>3102</v>
      </c>
    </row>
    <row r="628" spans="1:6" x14ac:dyDescent="0.35">
      <c r="A628">
        <v>320.10000000000002</v>
      </c>
      <c r="B628" s="10">
        <v>43290</v>
      </c>
      <c r="C628">
        <v>1</v>
      </c>
      <c r="D628">
        <v>30</v>
      </c>
      <c r="E628" t="s">
        <v>80</v>
      </c>
      <c r="F628" s="15">
        <v>-15724</v>
      </c>
    </row>
    <row r="629" spans="1:6" x14ac:dyDescent="0.35">
      <c r="A629">
        <v>320.2</v>
      </c>
      <c r="B629" s="10">
        <v>43290</v>
      </c>
      <c r="C629">
        <v>1</v>
      </c>
      <c r="D629">
        <v>10</v>
      </c>
      <c r="E629" t="s">
        <v>80</v>
      </c>
      <c r="F629" s="15">
        <v>15724</v>
      </c>
    </row>
    <row r="630" spans="1:6" x14ac:dyDescent="0.35">
      <c r="A630">
        <v>321.10000000000002</v>
      </c>
      <c r="B630" s="10">
        <v>43291</v>
      </c>
      <c r="C630">
        <v>1</v>
      </c>
      <c r="D630">
        <v>230</v>
      </c>
      <c r="E630" t="s">
        <v>4</v>
      </c>
      <c r="F630" s="14">
        <v>-1557</v>
      </c>
    </row>
    <row r="631" spans="1:6" x14ac:dyDescent="0.35">
      <c r="A631">
        <v>321.2</v>
      </c>
      <c r="B631" s="10">
        <v>43291</v>
      </c>
      <c r="C631">
        <v>1</v>
      </c>
      <c r="D631">
        <v>60</v>
      </c>
      <c r="E631" t="s">
        <v>4</v>
      </c>
      <c r="F631" s="15">
        <v>-1557</v>
      </c>
    </row>
    <row r="632" spans="1:6" x14ac:dyDescent="0.35">
      <c r="A632">
        <v>322.10000000000002</v>
      </c>
      <c r="B632" s="10">
        <v>43291</v>
      </c>
      <c r="C632">
        <v>1</v>
      </c>
      <c r="D632">
        <v>10</v>
      </c>
      <c r="E632" t="s">
        <v>98</v>
      </c>
      <c r="F632" s="15">
        <v>-2678</v>
      </c>
    </row>
    <row r="633" spans="1:6" x14ac:dyDescent="0.35">
      <c r="A633">
        <v>322.2</v>
      </c>
      <c r="B633" s="10">
        <v>43291</v>
      </c>
      <c r="C633">
        <v>1</v>
      </c>
      <c r="D633">
        <v>120</v>
      </c>
      <c r="E633" t="s">
        <v>98</v>
      </c>
      <c r="F633" s="15">
        <v>-2678</v>
      </c>
    </row>
    <row r="634" spans="1:6" x14ac:dyDescent="0.35">
      <c r="A634">
        <v>323.10000000000002</v>
      </c>
      <c r="B634" s="10">
        <v>43291</v>
      </c>
      <c r="C634">
        <v>1</v>
      </c>
      <c r="D634">
        <v>210</v>
      </c>
      <c r="E634" t="s">
        <v>7</v>
      </c>
      <c r="F634" s="15">
        <v>5189</v>
      </c>
    </row>
    <row r="635" spans="1:6" x14ac:dyDescent="0.35">
      <c r="A635">
        <v>323.2</v>
      </c>
      <c r="B635" s="10">
        <v>43291</v>
      </c>
      <c r="C635">
        <v>1</v>
      </c>
      <c r="D635">
        <v>10</v>
      </c>
      <c r="E635" t="s">
        <v>7</v>
      </c>
      <c r="F635" s="15">
        <v>5189</v>
      </c>
    </row>
    <row r="636" spans="1:6" x14ac:dyDescent="0.35">
      <c r="A636">
        <v>324.10000000000002</v>
      </c>
      <c r="B636" s="10">
        <v>43291</v>
      </c>
      <c r="C636">
        <v>1</v>
      </c>
      <c r="D636">
        <v>230</v>
      </c>
      <c r="E636" t="s">
        <v>4</v>
      </c>
      <c r="F636" s="14">
        <v>-5977</v>
      </c>
    </row>
    <row r="637" spans="1:6" x14ac:dyDescent="0.35">
      <c r="A637">
        <v>324.2</v>
      </c>
      <c r="B637" s="10">
        <v>43291</v>
      </c>
      <c r="C637">
        <v>1</v>
      </c>
      <c r="D637">
        <v>60</v>
      </c>
      <c r="E637" t="s">
        <v>4</v>
      </c>
      <c r="F637" s="15">
        <v>-5977</v>
      </c>
    </row>
    <row r="638" spans="1:6" x14ac:dyDescent="0.35">
      <c r="A638">
        <v>325.10000000000002</v>
      </c>
      <c r="B638" s="10">
        <v>43291</v>
      </c>
      <c r="C638">
        <v>1</v>
      </c>
      <c r="D638">
        <v>210</v>
      </c>
      <c r="E638" t="s">
        <v>8</v>
      </c>
      <c r="F638" s="15">
        <v>19923</v>
      </c>
    </row>
    <row r="639" spans="1:6" x14ac:dyDescent="0.35">
      <c r="A639">
        <v>325.2</v>
      </c>
      <c r="B639" s="10">
        <v>43291</v>
      </c>
      <c r="C639">
        <v>1</v>
      </c>
      <c r="D639">
        <v>30</v>
      </c>
      <c r="E639" t="s">
        <v>8</v>
      </c>
      <c r="F639" s="15">
        <v>19923</v>
      </c>
    </row>
    <row r="640" spans="1:6" x14ac:dyDescent="0.35">
      <c r="A640">
        <v>326.10000000000002</v>
      </c>
      <c r="B640" s="10">
        <v>43293</v>
      </c>
      <c r="C640">
        <v>1</v>
      </c>
      <c r="D640">
        <v>310</v>
      </c>
      <c r="E640" t="s">
        <v>97</v>
      </c>
      <c r="F640" s="15">
        <v>-2039</v>
      </c>
    </row>
    <row r="641" spans="1:6" x14ac:dyDescent="0.35">
      <c r="A641">
        <v>326.2</v>
      </c>
      <c r="B641" s="10">
        <v>43293</v>
      </c>
      <c r="C641">
        <v>1</v>
      </c>
      <c r="D641">
        <v>120</v>
      </c>
      <c r="E641" t="s">
        <v>97</v>
      </c>
      <c r="F641" s="15">
        <v>2039</v>
      </c>
    </row>
    <row r="642" spans="1:6" x14ac:dyDescent="0.35">
      <c r="A642">
        <v>327.10000000000002</v>
      </c>
      <c r="B642" s="10">
        <v>43295</v>
      </c>
      <c r="C642">
        <v>1</v>
      </c>
      <c r="D642">
        <v>10</v>
      </c>
      <c r="E642" t="s">
        <v>98</v>
      </c>
      <c r="F642" s="15">
        <v>-2583</v>
      </c>
    </row>
    <row r="643" spans="1:6" x14ac:dyDescent="0.35">
      <c r="A643">
        <v>327.2</v>
      </c>
      <c r="B643" s="10">
        <v>43295</v>
      </c>
      <c r="C643">
        <v>1</v>
      </c>
      <c r="D643">
        <v>120</v>
      </c>
      <c r="E643" t="s">
        <v>98</v>
      </c>
      <c r="F643" s="15">
        <v>-2583</v>
      </c>
    </row>
    <row r="644" spans="1:6" x14ac:dyDescent="0.35">
      <c r="A644">
        <v>328.1</v>
      </c>
      <c r="B644" s="10">
        <v>43296</v>
      </c>
      <c r="C644">
        <v>1</v>
      </c>
      <c r="D644">
        <v>10</v>
      </c>
      <c r="E644" t="s">
        <v>112</v>
      </c>
      <c r="F644" s="14">
        <v>-400</v>
      </c>
    </row>
    <row r="645" spans="1:6" x14ac:dyDescent="0.35">
      <c r="A645">
        <v>328.2</v>
      </c>
      <c r="B645" s="10">
        <v>43296</v>
      </c>
      <c r="C645">
        <v>1</v>
      </c>
      <c r="D645">
        <v>121</v>
      </c>
      <c r="E645" t="s">
        <v>112</v>
      </c>
      <c r="F645" s="14">
        <v>-400</v>
      </c>
    </row>
    <row r="646" spans="1:6" x14ac:dyDescent="0.35">
      <c r="A646">
        <v>329.1</v>
      </c>
      <c r="B646" s="10">
        <v>43296</v>
      </c>
      <c r="C646">
        <v>1</v>
      </c>
      <c r="D646">
        <v>300</v>
      </c>
      <c r="E646" t="s">
        <v>97</v>
      </c>
      <c r="F646" s="15">
        <v>-2781</v>
      </c>
    </row>
    <row r="647" spans="1:6" x14ac:dyDescent="0.35">
      <c r="A647">
        <v>329.2</v>
      </c>
      <c r="B647" s="10">
        <v>43296</v>
      </c>
      <c r="C647">
        <v>1</v>
      </c>
      <c r="D647">
        <v>120</v>
      </c>
      <c r="E647" t="s">
        <v>97</v>
      </c>
      <c r="F647" s="15">
        <v>2781</v>
      </c>
    </row>
    <row r="648" spans="1:6" x14ac:dyDescent="0.35">
      <c r="A648">
        <v>330.1</v>
      </c>
      <c r="B648" s="10">
        <v>43297</v>
      </c>
      <c r="C648">
        <v>1</v>
      </c>
      <c r="D648">
        <v>10</v>
      </c>
      <c r="E648" t="s">
        <v>98</v>
      </c>
      <c r="F648" s="15">
        <v>-3097</v>
      </c>
    </row>
    <row r="649" spans="1:6" x14ac:dyDescent="0.35">
      <c r="A649">
        <v>330.2</v>
      </c>
      <c r="B649" s="10">
        <v>43297</v>
      </c>
      <c r="C649">
        <v>1</v>
      </c>
      <c r="D649">
        <v>120</v>
      </c>
      <c r="E649" t="s">
        <v>98</v>
      </c>
      <c r="F649" s="15">
        <v>-3097</v>
      </c>
    </row>
    <row r="650" spans="1:6" x14ac:dyDescent="0.35">
      <c r="A650">
        <v>331.1</v>
      </c>
      <c r="B650" s="10">
        <v>43298</v>
      </c>
      <c r="C650">
        <v>1</v>
      </c>
      <c r="D650">
        <v>10</v>
      </c>
      <c r="E650" t="s">
        <v>98</v>
      </c>
      <c r="F650" s="15">
        <v>-2620</v>
      </c>
    </row>
    <row r="651" spans="1:6" x14ac:dyDescent="0.35">
      <c r="A651">
        <v>331.2</v>
      </c>
      <c r="B651" s="10">
        <v>43298</v>
      </c>
      <c r="C651">
        <v>1</v>
      </c>
      <c r="D651">
        <v>120</v>
      </c>
      <c r="E651" t="s">
        <v>98</v>
      </c>
      <c r="F651" s="15">
        <v>-2620</v>
      </c>
    </row>
    <row r="652" spans="1:6" x14ac:dyDescent="0.35">
      <c r="A652">
        <v>332.1</v>
      </c>
      <c r="B652" s="10">
        <v>43299</v>
      </c>
      <c r="C652">
        <v>1</v>
      </c>
      <c r="D652">
        <v>230</v>
      </c>
      <c r="E652" t="s">
        <v>4</v>
      </c>
      <c r="F652" s="14">
        <v>-1556</v>
      </c>
    </row>
    <row r="653" spans="1:6" x14ac:dyDescent="0.35">
      <c r="A653">
        <v>332.2</v>
      </c>
      <c r="B653" s="10">
        <v>43299</v>
      </c>
      <c r="C653">
        <v>1</v>
      </c>
      <c r="D653">
        <v>60</v>
      </c>
      <c r="E653" t="s">
        <v>4</v>
      </c>
      <c r="F653" s="15">
        <v>-1556</v>
      </c>
    </row>
    <row r="654" spans="1:6" x14ac:dyDescent="0.35">
      <c r="A654">
        <v>333.1</v>
      </c>
      <c r="B654" s="10">
        <v>43299</v>
      </c>
      <c r="C654">
        <v>1</v>
      </c>
      <c r="D654">
        <v>320</v>
      </c>
      <c r="E654" t="s">
        <v>97</v>
      </c>
      <c r="F654" s="15">
        <v>-3160</v>
      </c>
    </row>
    <row r="655" spans="1:6" x14ac:dyDescent="0.35">
      <c r="A655">
        <v>333.2</v>
      </c>
      <c r="B655" s="10">
        <v>43299</v>
      </c>
      <c r="C655">
        <v>1</v>
      </c>
      <c r="D655">
        <v>120</v>
      </c>
      <c r="E655" t="s">
        <v>97</v>
      </c>
      <c r="F655" s="15">
        <v>3160</v>
      </c>
    </row>
    <row r="656" spans="1:6" x14ac:dyDescent="0.35">
      <c r="A656">
        <v>334.1</v>
      </c>
      <c r="B656" s="10">
        <v>43299</v>
      </c>
      <c r="C656">
        <v>1</v>
      </c>
      <c r="D656">
        <v>210</v>
      </c>
      <c r="E656" t="s">
        <v>7</v>
      </c>
      <c r="F656" s="15">
        <v>5185</v>
      </c>
    </row>
    <row r="657" spans="1:6" x14ac:dyDescent="0.35">
      <c r="A657">
        <v>334.2</v>
      </c>
      <c r="B657" s="10">
        <v>43299</v>
      </c>
      <c r="C657">
        <v>1</v>
      </c>
      <c r="D657">
        <v>10</v>
      </c>
      <c r="E657" t="s">
        <v>7</v>
      </c>
      <c r="F657" s="15">
        <v>5185</v>
      </c>
    </row>
    <row r="658" spans="1:6" x14ac:dyDescent="0.35">
      <c r="A658">
        <v>335.1</v>
      </c>
      <c r="B658" s="10">
        <v>43299</v>
      </c>
      <c r="C658">
        <v>1</v>
      </c>
      <c r="D658">
        <v>230</v>
      </c>
      <c r="E658" t="s">
        <v>4</v>
      </c>
      <c r="F658" s="14">
        <v>-6395</v>
      </c>
    </row>
    <row r="659" spans="1:6" x14ac:dyDescent="0.35">
      <c r="A659">
        <v>335.2</v>
      </c>
      <c r="B659" s="10">
        <v>43299</v>
      </c>
      <c r="C659">
        <v>1</v>
      </c>
      <c r="D659">
        <v>60</v>
      </c>
      <c r="E659" t="s">
        <v>4</v>
      </c>
      <c r="F659" s="15">
        <v>-6395</v>
      </c>
    </row>
    <row r="660" spans="1:6" x14ac:dyDescent="0.35">
      <c r="A660">
        <v>336.1</v>
      </c>
      <c r="B660" s="10">
        <v>43299</v>
      </c>
      <c r="C660">
        <v>1</v>
      </c>
      <c r="D660">
        <v>210</v>
      </c>
      <c r="E660" t="s">
        <v>8</v>
      </c>
      <c r="F660" s="15">
        <v>21315</v>
      </c>
    </row>
    <row r="661" spans="1:6" x14ac:dyDescent="0.35">
      <c r="A661">
        <v>336.2</v>
      </c>
      <c r="B661" s="10">
        <v>43299</v>
      </c>
      <c r="C661">
        <v>1</v>
      </c>
      <c r="D661">
        <v>30</v>
      </c>
      <c r="E661" t="s">
        <v>8</v>
      </c>
      <c r="F661" s="15">
        <v>21315</v>
      </c>
    </row>
    <row r="662" spans="1:6" x14ac:dyDescent="0.35">
      <c r="A662">
        <v>337.1</v>
      </c>
      <c r="B662" s="10">
        <v>43301</v>
      </c>
      <c r="C662">
        <v>1</v>
      </c>
      <c r="D662">
        <v>230</v>
      </c>
      <c r="E662" t="s">
        <v>4</v>
      </c>
      <c r="F662" s="14">
        <v>-377</v>
      </c>
    </row>
    <row r="663" spans="1:6" x14ac:dyDescent="0.35">
      <c r="A663">
        <v>337.2</v>
      </c>
      <c r="B663" s="10">
        <v>43301</v>
      </c>
      <c r="C663">
        <v>1</v>
      </c>
      <c r="D663">
        <v>60</v>
      </c>
      <c r="E663" t="s">
        <v>4</v>
      </c>
      <c r="F663" s="15">
        <v>-377</v>
      </c>
    </row>
    <row r="664" spans="1:6" x14ac:dyDescent="0.35">
      <c r="A664">
        <v>338.1</v>
      </c>
      <c r="B664" s="10">
        <v>43301</v>
      </c>
      <c r="C664">
        <v>1</v>
      </c>
      <c r="D664">
        <v>210</v>
      </c>
      <c r="E664" t="s">
        <v>8</v>
      </c>
      <c r="F664" s="15">
        <v>1256</v>
      </c>
    </row>
    <row r="665" spans="1:6" x14ac:dyDescent="0.35">
      <c r="A665">
        <v>338.2</v>
      </c>
      <c r="B665" s="10">
        <v>43301</v>
      </c>
      <c r="C665">
        <v>1</v>
      </c>
      <c r="D665">
        <v>30</v>
      </c>
      <c r="E665" t="s">
        <v>8</v>
      </c>
      <c r="F665" s="15">
        <v>1256</v>
      </c>
    </row>
    <row r="666" spans="1:6" x14ac:dyDescent="0.35">
      <c r="A666">
        <v>339.1</v>
      </c>
      <c r="B666" s="10">
        <v>43301</v>
      </c>
      <c r="C666">
        <v>1</v>
      </c>
      <c r="D666">
        <v>320</v>
      </c>
      <c r="E666" t="s">
        <v>97</v>
      </c>
      <c r="F666" s="15">
        <v>-3187</v>
      </c>
    </row>
    <row r="667" spans="1:6" x14ac:dyDescent="0.35">
      <c r="A667">
        <v>339.2</v>
      </c>
      <c r="B667" s="10">
        <v>43301</v>
      </c>
      <c r="C667">
        <v>1</v>
      </c>
      <c r="D667">
        <v>120</v>
      </c>
      <c r="E667" t="s">
        <v>97</v>
      </c>
      <c r="F667" s="15">
        <v>3187</v>
      </c>
    </row>
    <row r="668" spans="1:6" x14ac:dyDescent="0.35">
      <c r="A668">
        <v>340.1</v>
      </c>
      <c r="B668" s="10">
        <v>43303</v>
      </c>
      <c r="C668">
        <v>1</v>
      </c>
      <c r="D668">
        <v>340</v>
      </c>
      <c r="E668" t="s">
        <v>99</v>
      </c>
      <c r="F668" s="15">
        <v>-151</v>
      </c>
    </row>
    <row r="669" spans="1:6" x14ac:dyDescent="0.35">
      <c r="A669">
        <v>340.2</v>
      </c>
      <c r="B669" s="10">
        <v>43303</v>
      </c>
      <c r="C669">
        <v>1</v>
      </c>
      <c r="D669">
        <v>20</v>
      </c>
      <c r="E669" t="s">
        <v>99</v>
      </c>
      <c r="F669" s="15">
        <v>-151</v>
      </c>
    </row>
    <row r="670" spans="1:6" x14ac:dyDescent="0.35">
      <c r="A670">
        <v>341.1</v>
      </c>
      <c r="B670" s="10">
        <v>43303</v>
      </c>
      <c r="C670">
        <v>1</v>
      </c>
      <c r="D670">
        <v>320</v>
      </c>
      <c r="E670" t="s">
        <v>97</v>
      </c>
      <c r="F670" s="15">
        <v>-2147</v>
      </c>
    </row>
    <row r="671" spans="1:6" x14ac:dyDescent="0.35">
      <c r="A671">
        <v>341.2</v>
      </c>
      <c r="B671" s="10">
        <v>43303</v>
      </c>
      <c r="C671">
        <v>1</v>
      </c>
      <c r="D671">
        <v>120</v>
      </c>
      <c r="E671" t="s">
        <v>97</v>
      </c>
      <c r="F671" s="15">
        <v>2147</v>
      </c>
    </row>
    <row r="672" spans="1:6" x14ac:dyDescent="0.35">
      <c r="A672">
        <v>342.1</v>
      </c>
      <c r="B672" s="10">
        <v>43304</v>
      </c>
      <c r="C672">
        <v>1</v>
      </c>
      <c r="D672">
        <v>10</v>
      </c>
      <c r="E672" t="s">
        <v>98</v>
      </c>
      <c r="F672" s="15">
        <v>-2000</v>
      </c>
    </row>
    <row r="673" spans="1:6" x14ac:dyDescent="0.35">
      <c r="A673">
        <v>342.2</v>
      </c>
      <c r="B673" s="10">
        <v>43304</v>
      </c>
      <c r="C673">
        <v>1</v>
      </c>
      <c r="D673">
        <v>120</v>
      </c>
      <c r="E673" t="s">
        <v>98</v>
      </c>
      <c r="F673" s="15">
        <v>-2000</v>
      </c>
    </row>
    <row r="674" spans="1:6" x14ac:dyDescent="0.35">
      <c r="A674">
        <v>343.1</v>
      </c>
      <c r="B674" s="10">
        <v>43304</v>
      </c>
      <c r="C674">
        <v>1</v>
      </c>
      <c r="D674">
        <v>10</v>
      </c>
      <c r="E674" t="s">
        <v>98</v>
      </c>
      <c r="F674" s="15">
        <v>-2778</v>
      </c>
    </row>
    <row r="675" spans="1:6" x14ac:dyDescent="0.35">
      <c r="A675">
        <v>343.2</v>
      </c>
      <c r="B675" s="10">
        <v>43304</v>
      </c>
      <c r="C675">
        <v>1</v>
      </c>
      <c r="D675">
        <v>120</v>
      </c>
      <c r="E675" t="s">
        <v>98</v>
      </c>
      <c r="F675" s="15">
        <v>-2778</v>
      </c>
    </row>
    <row r="676" spans="1:6" x14ac:dyDescent="0.35">
      <c r="A676">
        <v>344.1</v>
      </c>
      <c r="B676" s="10">
        <v>43307</v>
      </c>
      <c r="C676">
        <v>1</v>
      </c>
      <c r="D676">
        <v>230</v>
      </c>
      <c r="E676" t="s">
        <v>4</v>
      </c>
      <c r="F676" s="14">
        <v>-1392</v>
      </c>
    </row>
    <row r="677" spans="1:6" x14ac:dyDescent="0.35">
      <c r="A677">
        <v>344.2</v>
      </c>
      <c r="B677" s="10">
        <v>43307</v>
      </c>
      <c r="C677">
        <v>1</v>
      </c>
      <c r="D677">
        <v>60</v>
      </c>
      <c r="E677" t="s">
        <v>4</v>
      </c>
      <c r="F677" s="15">
        <v>-1392</v>
      </c>
    </row>
    <row r="678" spans="1:6" x14ac:dyDescent="0.35">
      <c r="A678">
        <v>345.1</v>
      </c>
      <c r="B678" s="10">
        <v>43307</v>
      </c>
      <c r="C678">
        <v>1</v>
      </c>
      <c r="D678">
        <v>210</v>
      </c>
      <c r="E678" t="s">
        <v>7</v>
      </c>
      <c r="F678" s="15">
        <v>4640</v>
      </c>
    </row>
    <row r="679" spans="1:6" x14ac:dyDescent="0.35">
      <c r="A679">
        <v>345.2</v>
      </c>
      <c r="B679" s="10">
        <v>43307</v>
      </c>
      <c r="C679">
        <v>1</v>
      </c>
      <c r="D679">
        <v>10</v>
      </c>
      <c r="E679" t="s">
        <v>7</v>
      </c>
      <c r="F679" s="15">
        <v>4640</v>
      </c>
    </row>
    <row r="680" spans="1:6" x14ac:dyDescent="0.35">
      <c r="A680">
        <v>346.1</v>
      </c>
      <c r="B680" s="10">
        <v>43307</v>
      </c>
      <c r="C680">
        <v>1</v>
      </c>
      <c r="D680">
        <v>230</v>
      </c>
      <c r="E680" t="s">
        <v>4</v>
      </c>
      <c r="F680" s="14">
        <v>-6260</v>
      </c>
    </row>
    <row r="681" spans="1:6" x14ac:dyDescent="0.35">
      <c r="A681">
        <v>346.2</v>
      </c>
      <c r="B681" s="10">
        <v>43307</v>
      </c>
      <c r="C681">
        <v>1</v>
      </c>
      <c r="D681">
        <v>60</v>
      </c>
      <c r="E681" t="s">
        <v>4</v>
      </c>
      <c r="F681" s="15">
        <v>-6260</v>
      </c>
    </row>
    <row r="682" spans="1:6" x14ac:dyDescent="0.35">
      <c r="A682">
        <v>347.1</v>
      </c>
      <c r="B682" s="10">
        <v>43307</v>
      </c>
      <c r="C682">
        <v>1</v>
      </c>
      <c r="D682">
        <v>30</v>
      </c>
      <c r="E682" t="s">
        <v>80</v>
      </c>
      <c r="F682" s="15">
        <v>-19761</v>
      </c>
    </row>
    <row r="683" spans="1:6" x14ac:dyDescent="0.35">
      <c r="A683">
        <v>347.2</v>
      </c>
      <c r="B683" s="10">
        <v>43307</v>
      </c>
      <c r="C683">
        <v>1</v>
      </c>
      <c r="D683">
        <v>10</v>
      </c>
      <c r="E683" t="s">
        <v>80</v>
      </c>
      <c r="F683" s="15">
        <v>19761</v>
      </c>
    </row>
    <row r="684" spans="1:6" x14ac:dyDescent="0.35">
      <c r="A684">
        <v>348.1</v>
      </c>
      <c r="B684" s="10">
        <v>43307</v>
      </c>
      <c r="C684">
        <v>1</v>
      </c>
      <c r="D684">
        <v>210</v>
      </c>
      <c r="E684" t="s">
        <v>8</v>
      </c>
      <c r="F684" s="15">
        <v>20868</v>
      </c>
    </row>
    <row r="685" spans="1:6" x14ac:dyDescent="0.35">
      <c r="A685">
        <v>348.2</v>
      </c>
      <c r="B685" s="10">
        <v>43307</v>
      </c>
      <c r="C685">
        <v>1</v>
      </c>
      <c r="D685">
        <v>30</v>
      </c>
      <c r="E685" t="s">
        <v>8</v>
      </c>
      <c r="F685" s="15">
        <v>20868</v>
      </c>
    </row>
    <row r="686" spans="1:6" x14ac:dyDescent="0.35">
      <c r="A686">
        <v>349.1</v>
      </c>
      <c r="B686" s="10">
        <v>43308</v>
      </c>
      <c r="C686">
        <v>1</v>
      </c>
      <c r="D686">
        <v>280</v>
      </c>
      <c r="E686" t="s">
        <v>97</v>
      </c>
      <c r="F686" s="15">
        <v>-3108</v>
      </c>
    </row>
    <row r="687" spans="1:6" x14ac:dyDescent="0.35">
      <c r="A687">
        <v>349.2</v>
      </c>
      <c r="B687" s="10">
        <v>43308</v>
      </c>
      <c r="C687">
        <v>1</v>
      </c>
      <c r="D687">
        <v>120</v>
      </c>
      <c r="E687" t="s">
        <v>97</v>
      </c>
      <c r="F687" s="15">
        <v>3108</v>
      </c>
    </row>
    <row r="688" spans="1:6" x14ac:dyDescent="0.35">
      <c r="A688">
        <v>350.1</v>
      </c>
      <c r="B688" s="10">
        <v>43310</v>
      </c>
      <c r="C688">
        <v>1</v>
      </c>
      <c r="D688">
        <v>10</v>
      </c>
      <c r="E688" t="s">
        <v>98</v>
      </c>
      <c r="F688" s="15">
        <v>-2500</v>
      </c>
    </row>
    <row r="689" spans="1:6" x14ac:dyDescent="0.35">
      <c r="A689">
        <v>350.2</v>
      </c>
      <c r="B689" s="10">
        <v>43310</v>
      </c>
      <c r="C689">
        <v>1</v>
      </c>
      <c r="D689">
        <v>120</v>
      </c>
      <c r="E689" t="s">
        <v>98</v>
      </c>
      <c r="F689" s="15">
        <v>-2500</v>
      </c>
    </row>
    <row r="690" spans="1:6" x14ac:dyDescent="0.35">
      <c r="A690">
        <v>351.1</v>
      </c>
      <c r="B690" s="10">
        <v>43310</v>
      </c>
      <c r="C690">
        <v>1</v>
      </c>
      <c r="D690">
        <v>220</v>
      </c>
      <c r="E690" t="s">
        <v>81</v>
      </c>
      <c r="F690" s="15">
        <v>-2785</v>
      </c>
    </row>
    <row r="691" spans="1:6" x14ac:dyDescent="0.35">
      <c r="A691">
        <v>351.2</v>
      </c>
      <c r="B691" s="10">
        <v>43310</v>
      </c>
      <c r="C691">
        <v>1</v>
      </c>
      <c r="D691">
        <v>20</v>
      </c>
      <c r="E691" t="s">
        <v>81</v>
      </c>
      <c r="F691" s="15">
        <v>-2785</v>
      </c>
    </row>
    <row r="692" spans="1:6" x14ac:dyDescent="0.35">
      <c r="A692">
        <v>352.1</v>
      </c>
      <c r="B692" s="10">
        <v>43310</v>
      </c>
      <c r="C692">
        <v>1</v>
      </c>
      <c r="D692">
        <v>30</v>
      </c>
      <c r="E692" t="s">
        <v>80</v>
      </c>
      <c r="F692" s="15">
        <v>-19923</v>
      </c>
    </row>
    <row r="693" spans="1:6" x14ac:dyDescent="0.35">
      <c r="A693">
        <v>352.2</v>
      </c>
      <c r="B693" s="10">
        <v>43310</v>
      </c>
      <c r="C693">
        <v>1</v>
      </c>
      <c r="D693">
        <v>10</v>
      </c>
      <c r="E693" t="s">
        <v>80</v>
      </c>
      <c r="F693" s="15">
        <v>19923</v>
      </c>
    </row>
    <row r="694" spans="1:6" x14ac:dyDescent="0.35">
      <c r="A694">
        <v>353.1</v>
      </c>
      <c r="B694" s="10">
        <v>43311</v>
      </c>
      <c r="C694">
        <v>1</v>
      </c>
      <c r="D694">
        <v>230</v>
      </c>
      <c r="E694" t="s">
        <v>4</v>
      </c>
      <c r="F694" s="14">
        <v>-843</v>
      </c>
    </row>
    <row r="695" spans="1:6" x14ac:dyDescent="0.35">
      <c r="A695">
        <v>353.2</v>
      </c>
      <c r="B695" s="10">
        <v>43311</v>
      </c>
      <c r="C695">
        <v>1</v>
      </c>
      <c r="D695">
        <v>60</v>
      </c>
      <c r="E695" t="s">
        <v>4</v>
      </c>
      <c r="F695" s="15">
        <v>-843</v>
      </c>
    </row>
    <row r="696" spans="1:6" x14ac:dyDescent="0.35">
      <c r="A696">
        <v>354.1</v>
      </c>
      <c r="B696" s="10">
        <v>43311</v>
      </c>
      <c r="C696">
        <v>1</v>
      </c>
      <c r="D696">
        <v>210</v>
      </c>
      <c r="E696" t="s">
        <v>8</v>
      </c>
      <c r="F696" s="15">
        <v>2810</v>
      </c>
    </row>
    <row r="697" spans="1:6" x14ac:dyDescent="0.35">
      <c r="A697">
        <v>354.2</v>
      </c>
      <c r="B697" s="10">
        <v>43311</v>
      </c>
      <c r="C697">
        <v>1</v>
      </c>
      <c r="D697">
        <v>30</v>
      </c>
      <c r="E697" t="s">
        <v>8</v>
      </c>
      <c r="F697" s="15">
        <v>2810</v>
      </c>
    </row>
    <row r="698" spans="1:6" x14ac:dyDescent="0.35">
      <c r="A698">
        <v>355.1</v>
      </c>
      <c r="B698" s="10">
        <v>43311</v>
      </c>
      <c r="C698">
        <v>1</v>
      </c>
      <c r="D698">
        <v>330</v>
      </c>
      <c r="E698" t="s">
        <v>97</v>
      </c>
      <c r="F698" s="15">
        <v>-2997</v>
      </c>
    </row>
    <row r="699" spans="1:6" x14ac:dyDescent="0.35">
      <c r="A699">
        <v>355.2</v>
      </c>
      <c r="B699" s="10">
        <v>43311</v>
      </c>
      <c r="C699">
        <v>1</v>
      </c>
      <c r="D699">
        <v>120</v>
      </c>
      <c r="E699" t="s">
        <v>97</v>
      </c>
      <c r="F699" s="15">
        <v>2997</v>
      </c>
    </row>
    <row r="700" spans="1:6" x14ac:dyDescent="0.35">
      <c r="A700">
        <v>356.1</v>
      </c>
      <c r="B700" s="10">
        <v>43312</v>
      </c>
      <c r="C700">
        <v>1</v>
      </c>
      <c r="D700">
        <v>10</v>
      </c>
      <c r="E700" t="s">
        <v>110</v>
      </c>
      <c r="F700">
        <v>68</v>
      </c>
    </row>
    <row r="701" spans="1:6" x14ac:dyDescent="0.35">
      <c r="A701">
        <v>356.2</v>
      </c>
      <c r="B701" s="10">
        <v>43312</v>
      </c>
      <c r="C701">
        <v>1</v>
      </c>
      <c r="D701">
        <v>430</v>
      </c>
      <c r="E701" t="s">
        <v>110</v>
      </c>
      <c r="F701">
        <v>68</v>
      </c>
    </row>
    <row r="702" spans="1:6" x14ac:dyDescent="0.35">
      <c r="A702">
        <v>357.1</v>
      </c>
      <c r="B702" s="10">
        <v>43312</v>
      </c>
      <c r="C702">
        <v>1</v>
      </c>
      <c r="D702">
        <v>10</v>
      </c>
      <c r="E702" t="s">
        <v>113</v>
      </c>
      <c r="F702" s="15">
        <v>273</v>
      </c>
    </row>
    <row r="703" spans="1:6" x14ac:dyDescent="0.35">
      <c r="A703">
        <v>357.2</v>
      </c>
      <c r="B703" s="10">
        <v>43312</v>
      </c>
      <c r="C703">
        <v>1</v>
      </c>
      <c r="D703">
        <v>410</v>
      </c>
      <c r="E703" t="s">
        <v>113</v>
      </c>
      <c r="F703" s="15">
        <v>273</v>
      </c>
    </row>
    <row r="704" spans="1:6" x14ac:dyDescent="0.35">
      <c r="A704">
        <v>358.1</v>
      </c>
      <c r="B704" s="10">
        <v>43312</v>
      </c>
      <c r="C704">
        <v>1</v>
      </c>
      <c r="D704">
        <v>440</v>
      </c>
      <c r="E704" t="s">
        <v>112</v>
      </c>
      <c r="F704">
        <v>-400</v>
      </c>
    </row>
    <row r="705" spans="1:6" x14ac:dyDescent="0.35">
      <c r="A705">
        <v>358.2</v>
      </c>
      <c r="B705" s="10">
        <v>43312</v>
      </c>
      <c r="C705">
        <v>1</v>
      </c>
      <c r="D705">
        <v>121</v>
      </c>
      <c r="E705" t="s">
        <v>112</v>
      </c>
      <c r="F705">
        <v>400</v>
      </c>
    </row>
    <row r="706" spans="1:6" x14ac:dyDescent="0.35">
      <c r="A706">
        <v>359.1</v>
      </c>
      <c r="B706" s="10">
        <v>43312</v>
      </c>
      <c r="C706">
        <v>1</v>
      </c>
      <c r="D706">
        <v>400</v>
      </c>
      <c r="E706" t="s">
        <v>104</v>
      </c>
      <c r="F706" s="15">
        <v>-500</v>
      </c>
    </row>
    <row r="707" spans="1:6" x14ac:dyDescent="0.35">
      <c r="A707">
        <v>359.2</v>
      </c>
      <c r="B707" s="10">
        <v>43312</v>
      </c>
      <c r="C707">
        <v>1</v>
      </c>
      <c r="D707">
        <v>100</v>
      </c>
      <c r="E707" t="s">
        <v>104</v>
      </c>
      <c r="F707" s="15">
        <v>-500</v>
      </c>
    </row>
    <row r="708" spans="1:6" x14ac:dyDescent="0.35">
      <c r="A708">
        <v>360.1</v>
      </c>
      <c r="B708" s="10">
        <v>43312</v>
      </c>
      <c r="C708">
        <v>1</v>
      </c>
      <c r="D708" s="9">
        <v>450</v>
      </c>
      <c r="E708" s="1" t="s">
        <v>108</v>
      </c>
      <c r="F708" s="15">
        <v>-5783</v>
      </c>
    </row>
    <row r="709" spans="1:6" x14ac:dyDescent="0.35">
      <c r="A709">
        <v>360.2</v>
      </c>
      <c r="B709" s="10">
        <v>43312</v>
      </c>
      <c r="C709">
        <v>1</v>
      </c>
      <c r="D709" s="9">
        <v>122</v>
      </c>
      <c r="E709" s="1" t="s">
        <v>108</v>
      </c>
      <c r="F709" s="15">
        <v>5783</v>
      </c>
    </row>
    <row r="710" spans="1:6" x14ac:dyDescent="0.35">
      <c r="A710">
        <v>361.1</v>
      </c>
      <c r="B710" s="10">
        <v>43312</v>
      </c>
      <c r="C710">
        <v>1</v>
      </c>
      <c r="D710">
        <v>240</v>
      </c>
      <c r="E710" t="s">
        <v>56</v>
      </c>
      <c r="F710" s="15">
        <v>-8000</v>
      </c>
    </row>
    <row r="711" spans="1:6" x14ac:dyDescent="0.35">
      <c r="A711">
        <v>361.2</v>
      </c>
      <c r="B711" s="10">
        <v>43312</v>
      </c>
      <c r="C711">
        <v>1</v>
      </c>
      <c r="D711">
        <v>10</v>
      </c>
      <c r="E711" t="s">
        <v>56</v>
      </c>
      <c r="F711" s="15">
        <v>-8000</v>
      </c>
    </row>
    <row r="712" spans="1:6" x14ac:dyDescent="0.35">
      <c r="A712">
        <v>362.1</v>
      </c>
      <c r="B712" s="10">
        <v>43312</v>
      </c>
      <c r="C712">
        <v>1</v>
      </c>
      <c r="D712" s="8">
        <v>380</v>
      </c>
      <c r="E712" t="s">
        <v>101</v>
      </c>
      <c r="F712" s="14">
        <v>-10000</v>
      </c>
    </row>
    <row r="713" spans="1:6" x14ac:dyDescent="0.35">
      <c r="A713">
        <v>362.2</v>
      </c>
      <c r="B713" s="10">
        <v>43312</v>
      </c>
      <c r="C713">
        <v>1</v>
      </c>
      <c r="D713" s="8">
        <v>90</v>
      </c>
      <c r="E713" t="s">
        <v>101</v>
      </c>
      <c r="F713" s="14">
        <v>-10000</v>
      </c>
    </row>
    <row r="714" spans="1:6" x14ac:dyDescent="0.35">
      <c r="A714">
        <v>364.1</v>
      </c>
      <c r="B714" s="10">
        <v>43312</v>
      </c>
      <c r="C714">
        <v>1</v>
      </c>
      <c r="D714">
        <v>10</v>
      </c>
      <c r="E714" t="s">
        <v>84</v>
      </c>
      <c r="F714" s="15">
        <v>-35000</v>
      </c>
    </row>
    <row r="715" spans="1:6" x14ac:dyDescent="0.35">
      <c r="A715">
        <v>364.2</v>
      </c>
      <c r="B715" s="10">
        <v>43312</v>
      </c>
      <c r="C715">
        <v>1</v>
      </c>
      <c r="D715">
        <v>110</v>
      </c>
      <c r="E715" t="s">
        <v>84</v>
      </c>
      <c r="F715" s="15">
        <v>-35000</v>
      </c>
    </row>
    <row r="716" spans="1:6" x14ac:dyDescent="0.35">
      <c r="A716">
        <v>365.1</v>
      </c>
      <c r="B716" s="10">
        <v>43313</v>
      </c>
      <c r="C716">
        <v>1</v>
      </c>
      <c r="D716">
        <v>340</v>
      </c>
      <c r="E716" t="s">
        <v>97</v>
      </c>
      <c r="F716" s="15">
        <v>-2998</v>
      </c>
    </row>
    <row r="717" spans="1:6" x14ac:dyDescent="0.35">
      <c r="A717">
        <v>365.2</v>
      </c>
      <c r="B717" s="10">
        <v>43313</v>
      </c>
      <c r="C717">
        <v>1</v>
      </c>
      <c r="D717">
        <v>120</v>
      </c>
      <c r="E717" t="s">
        <v>97</v>
      </c>
      <c r="F717" s="15">
        <v>2998</v>
      </c>
    </row>
    <row r="718" spans="1:6" x14ac:dyDescent="0.35">
      <c r="A718">
        <v>366.1</v>
      </c>
      <c r="B718" s="10">
        <v>43313</v>
      </c>
      <c r="C718">
        <v>1</v>
      </c>
      <c r="D718">
        <v>60</v>
      </c>
      <c r="E718" t="s">
        <v>84</v>
      </c>
      <c r="F718" s="15">
        <v>35000</v>
      </c>
    </row>
    <row r="719" spans="1:6" x14ac:dyDescent="0.35">
      <c r="A719">
        <v>366.2</v>
      </c>
      <c r="B719" s="10">
        <v>43313</v>
      </c>
      <c r="C719">
        <v>1</v>
      </c>
      <c r="D719">
        <v>110</v>
      </c>
      <c r="E719" t="s">
        <v>84</v>
      </c>
      <c r="F719" s="15">
        <v>35000</v>
      </c>
    </row>
    <row r="720" spans="1:6" x14ac:dyDescent="0.35">
      <c r="A720">
        <v>367.1</v>
      </c>
      <c r="B720" s="10">
        <v>43315</v>
      </c>
      <c r="C720">
        <v>1</v>
      </c>
      <c r="D720">
        <v>230</v>
      </c>
      <c r="E720" t="s">
        <v>4</v>
      </c>
      <c r="F720" s="14">
        <v>-1455</v>
      </c>
    </row>
    <row r="721" spans="1:6" x14ac:dyDescent="0.35">
      <c r="A721">
        <v>367.2</v>
      </c>
      <c r="B721" s="10">
        <v>43315</v>
      </c>
      <c r="C721">
        <v>1</v>
      </c>
      <c r="D721">
        <v>60</v>
      </c>
      <c r="E721" t="s">
        <v>4</v>
      </c>
      <c r="F721" s="15">
        <v>-1455</v>
      </c>
    </row>
    <row r="722" spans="1:6" x14ac:dyDescent="0.35">
      <c r="A722">
        <v>368.1</v>
      </c>
      <c r="B722" s="10">
        <v>43315</v>
      </c>
      <c r="C722">
        <v>1</v>
      </c>
      <c r="D722">
        <v>10</v>
      </c>
      <c r="E722" t="s">
        <v>98</v>
      </c>
      <c r="F722" s="15">
        <v>-2039</v>
      </c>
    </row>
    <row r="723" spans="1:6" x14ac:dyDescent="0.35">
      <c r="A723">
        <v>368.2</v>
      </c>
      <c r="B723" s="10">
        <v>43315</v>
      </c>
      <c r="C723">
        <v>1</v>
      </c>
      <c r="D723">
        <v>120</v>
      </c>
      <c r="E723" t="s">
        <v>98</v>
      </c>
      <c r="F723" s="15">
        <v>-2039</v>
      </c>
    </row>
    <row r="724" spans="1:6" x14ac:dyDescent="0.35">
      <c r="A724">
        <v>369.1</v>
      </c>
      <c r="B724" s="10">
        <v>43315</v>
      </c>
      <c r="C724">
        <v>1</v>
      </c>
      <c r="D724">
        <v>210</v>
      </c>
      <c r="E724" t="s">
        <v>7</v>
      </c>
      <c r="F724" s="15">
        <v>4851</v>
      </c>
    </row>
    <row r="725" spans="1:6" x14ac:dyDescent="0.35">
      <c r="A725">
        <v>369.2</v>
      </c>
      <c r="B725" s="10">
        <v>43315</v>
      </c>
      <c r="C725">
        <v>1</v>
      </c>
      <c r="D725">
        <v>10</v>
      </c>
      <c r="E725" t="s">
        <v>7</v>
      </c>
      <c r="F725" s="15">
        <v>4851</v>
      </c>
    </row>
    <row r="726" spans="1:6" x14ac:dyDescent="0.35">
      <c r="A726">
        <v>370.1</v>
      </c>
      <c r="B726" s="10">
        <v>43315</v>
      </c>
      <c r="C726">
        <v>1</v>
      </c>
      <c r="D726">
        <v>230</v>
      </c>
      <c r="E726" t="s">
        <v>4</v>
      </c>
      <c r="F726" s="14">
        <v>-6177</v>
      </c>
    </row>
    <row r="727" spans="1:6" x14ac:dyDescent="0.35">
      <c r="A727">
        <v>370.2</v>
      </c>
      <c r="B727" s="10">
        <v>43315</v>
      </c>
      <c r="C727">
        <v>1</v>
      </c>
      <c r="D727">
        <v>60</v>
      </c>
      <c r="E727" t="s">
        <v>4</v>
      </c>
      <c r="F727" s="15">
        <v>-6177</v>
      </c>
    </row>
    <row r="728" spans="1:6" x14ac:dyDescent="0.35">
      <c r="A728">
        <v>371.1</v>
      </c>
      <c r="B728" s="10">
        <v>43315</v>
      </c>
      <c r="C728">
        <v>1</v>
      </c>
      <c r="D728">
        <v>210</v>
      </c>
      <c r="E728" t="s">
        <v>8</v>
      </c>
      <c r="F728" s="15">
        <v>20590</v>
      </c>
    </row>
    <row r="729" spans="1:6" x14ac:dyDescent="0.35">
      <c r="A729">
        <v>371.2</v>
      </c>
      <c r="B729" s="10">
        <v>43315</v>
      </c>
      <c r="C729">
        <v>1</v>
      </c>
      <c r="D729">
        <v>30</v>
      </c>
      <c r="E729" t="s">
        <v>8</v>
      </c>
      <c r="F729" s="15">
        <v>20590</v>
      </c>
    </row>
    <row r="730" spans="1:6" x14ac:dyDescent="0.35">
      <c r="A730">
        <v>372.1</v>
      </c>
      <c r="B730" s="10">
        <v>43316</v>
      </c>
      <c r="C730">
        <v>1</v>
      </c>
      <c r="D730">
        <v>260</v>
      </c>
      <c r="E730" t="s">
        <v>97</v>
      </c>
      <c r="F730" s="15">
        <v>-2992</v>
      </c>
    </row>
    <row r="731" spans="1:6" x14ac:dyDescent="0.35">
      <c r="A731">
        <v>372.2</v>
      </c>
      <c r="B731" s="10">
        <v>43316</v>
      </c>
      <c r="C731">
        <v>1</v>
      </c>
      <c r="D731">
        <v>120</v>
      </c>
      <c r="E731" t="s">
        <v>97</v>
      </c>
      <c r="F731" s="15">
        <v>2992</v>
      </c>
    </row>
    <row r="732" spans="1:6" x14ac:dyDescent="0.35">
      <c r="A732">
        <v>373.1</v>
      </c>
      <c r="B732" s="10">
        <v>43318</v>
      </c>
      <c r="C732">
        <v>1</v>
      </c>
      <c r="D732">
        <v>280</v>
      </c>
      <c r="E732" t="s">
        <v>99</v>
      </c>
      <c r="F732" s="15">
        <v>-192</v>
      </c>
    </row>
    <row r="733" spans="1:6" x14ac:dyDescent="0.35">
      <c r="A733">
        <v>373.2</v>
      </c>
      <c r="B733" s="10">
        <v>43318</v>
      </c>
      <c r="C733">
        <v>1</v>
      </c>
      <c r="D733">
        <v>20</v>
      </c>
      <c r="E733" t="s">
        <v>99</v>
      </c>
      <c r="F733" s="15">
        <v>-192</v>
      </c>
    </row>
    <row r="734" spans="1:6" x14ac:dyDescent="0.35">
      <c r="A734">
        <v>374.1</v>
      </c>
      <c r="B734" s="10">
        <v>43319</v>
      </c>
      <c r="C734">
        <v>1</v>
      </c>
      <c r="D734">
        <v>260</v>
      </c>
      <c r="E734" t="s">
        <v>97</v>
      </c>
      <c r="F734" s="15">
        <v>-2075</v>
      </c>
    </row>
    <row r="735" spans="1:6" x14ac:dyDescent="0.35">
      <c r="A735">
        <v>374.2</v>
      </c>
      <c r="B735" s="10">
        <v>43319</v>
      </c>
      <c r="C735">
        <v>1</v>
      </c>
      <c r="D735">
        <v>120</v>
      </c>
      <c r="E735" t="s">
        <v>97</v>
      </c>
      <c r="F735" s="15">
        <v>2075</v>
      </c>
    </row>
    <row r="736" spans="1:6" x14ac:dyDescent="0.35">
      <c r="A736">
        <v>375.1</v>
      </c>
      <c r="B736" s="10">
        <v>43319</v>
      </c>
      <c r="C736">
        <v>1</v>
      </c>
      <c r="D736">
        <v>10</v>
      </c>
      <c r="E736" t="s">
        <v>98</v>
      </c>
      <c r="F736" s="15">
        <v>-3102</v>
      </c>
    </row>
    <row r="737" spans="1:6" x14ac:dyDescent="0.35">
      <c r="A737">
        <v>375.2</v>
      </c>
      <c r="B737" s="10">
        <v>43319</v>
      </c>
      <c r="C737">
        <v>1</v>
      </c>
      <c r="D737">
        <v>120</v>
      </c>
      <c r="E737" t="s">
        <v>98</v>
      </c>
      <c r="F737" s="15">
        <v>-3102</v>
      </c>
    </row>
    <row r="738" spans="1:6" x14ac:dyDescent="0.35">
      <c r="A738">
        <v>376.1</v>
      </c>
      <c r="B738" s="10">
        <v>43320</v>
      </c>
      <c r="C738">
        <v>1</v>
      </c>
      <c r="D738">
        <v>10</v>
      </c>
      <c r="E738" t="s">
        <v>98</v>
      </c>
      <c r="F738" s="15">
        <v>-3160</v>
      </c>
    </row>
    <row r="739" spans="1:6" x14ac:dyDescent="0.35">
      <c r="A739">
        <v>376.2</v>
      </c>
      <c r="B739" s="10">
        <v>43320</v>
      </c>
      <c r="C739">
        <v>1</v>
      </c>
      <c r="D739">
        <v>120</v>
      </c>
      <c r="E739" t="s">
        <v>98</v>
      </c>
      <c r="F739" s="15">
        <v>-3160</v>
      </c>
    </row>
    <row r="740" spans="1:6" x14ac:dyDescent="0.35">
      <c r="A740">
        <v>377.1</v>
      </c>
      <c r="B740" s="10">
        <v>43320</v>
      </c>
      <c r="C740">
        <v>1</v>
      </c>
      <c r="D740">
        <v>30</v>
      </c>
      <c r="E740" t="s">
        <v>80</v>
      </c>
      <c r="F740" s="15">
        <v>-21315</v>
      </c>
    </row>
    <row r="741" spans="1:6" x14ac:dyDescent="0.35">
      <c r="A741">
        <v>377.2</v>
      </c>
      <c r="B741" s="10">
        <v>43320</v>
      </c>
      <c r="C741">
        <v>1</v>
      </c>
      <c r="D741">
        <v>10</v>
      </c>
      <c r="E741" t="s">
        <v>80</v>
      </c>
      <c r="F741" s="15">
        <v>21315</v>
      </c>
    </row>
    <row r="742" spans="1:6" x14ac:dyDescent="0.35">
      <c r="A742">
        <v>378.1</v>
      </c>
      <c r="B742" s="10">
        <v>43321</v>
      </c>
      <c r="C742">
        <v>1</v>
      </c>
      <c r="D742">
        <v>10</v>
      </c>
      <c r="E742" t="s">
        <v>98</v>
      </c>
      <c r="F742" s="15">
        <v>-3187</v>
      </c>
    </row>
    <row r="743" spans="1:6" x14ac:dyDescent="0.35">
      <c r="A743">
        <v>378.2</v>
      </c>
      <c r="B743" s="10">
        <v>43321</v>
      </c>
      <c r="C743">
        <v>1</v>
      </c>
      <c r="D743">
        <v>120</v>
      </c>
      <c r="E743" t="s">
        <v>98</v>
      </c>
      <c r="F743" s="15">
        <v>-3187</v>
      </c>
    </row>
    <row r="744" spans="1:6" x14ac:dyDescent="0.35">
      <c r="A744">
        <v>379.1</v>
      </c>
      <c r="B744" s="10">
        <v>43322</v>
      </c>
      <c r="C744">
        <v>1</v>
      </c>
      <c r="D744">
        <v>260</v>
      </c>
      <c r="E744" t="s">
        <v>97</v>
      </c>
      <c r="F744" s="15">
        <v>-2684</v>
      </c>
    </row>
    <row r="745" spans="1:6" x14ac:dyDescent="0.35">
      <c r="A745">
        <v>379.2</v>
      </c>
      <c r="B745" s="10">
        <v>43322</v>
      </c>
      <c r="C745">
        <v>1</v>
      </c>
      <c r="D745">
        <v>120</v>
      </c>
      <c r="E745" t="s">
        <v>97</v>
      </c>
      <c r="F745" s="15">
        <v>2684</v>
      </c>
    </row>
    <row r="746" spans="1:6" x14ac:dyDescent="0.35">
      <c r="A746">
        <v>380.1</v>
      </c>
      <c r="B746" s="10">
        <v>43322</v>
      </c>
      <c r="C746">
        <v>1</v>
      </c>
      <c r="D746">
        <v>10</v>
      </c>
      <c r="E746" t="s">
        <v>98</v>
      </c>
      <c r="F746" s="15">
        <v>-2781</v>
      </c>
    </row>
    <row r="747" spans="1:6" x14ac:dyDescent="0.35">
      <c r="A747">
        <v>380.2</v>
      </c>
      <c r="B747" s="10">
        <v>43322</v>
      </c>
      <c r="C747">
        <v>1</v>
      </c>
      <c r="D747">
        <v>120</v>
      </c>
      <c r="E747" t="s">
        <v>98</v>
      </c>
      <c r="F747" s="15">
        <v>-2781</v>
      </c>
    </row>
    <row r="748" spans="1:6" x14ac:dyDescent="0.35">
      <c r="A748">
        <v>381.1</v>
      </c>
      <c r="B748" s="10">
        <v>43323</v>
      </c>
      <c r="C748">
        <v>1</v>
      </c>
      <c r="D748">
        <v>260</v>
      </c>
      <c r="E748" t="s">
        <v>83</v>
      </c>
      <c r="F748" s="15">
        <v>1244</v>
      </c>
    </row>
    <row r="749" spans="1:6" x14ac:dyDescent="0.35">
      <c r="A749">
        <v>381.2</v>
      </c>
      <c r="B749" s="10">
        <v>43323</v>
      </c>
      <c r="C749">
        <v>1</v>
      </c>
      <c r="D749">
        <v>20</v>
      </c>
      <c r="E749" t="s">
        <v>83</v>
      </c>
      <c r="F749" s="15">
        <v>1244</v>
      </c>
    </row>
    <row r="750" spans="1:6" x14ac:dyDescent="0.35">
      <c r="A750">
        <v>382.1</v>
      </c>
      <c r="B750" s="10">
        <v>43323</v>
      </c>
      <c r="C750">
        <v>1</v>
      </c>
      <c r="D750">
        <v>230</v>
      </c>
      <c r="E750" t="s">
        <v>4</v>
      </c>
      <c r="F750" s="14">
        <v>-1457</v>
      </c>
    </row>
    <row r="751" spans="1:6" x14ac:dyDescent="0.35">
      <c r="A751">
        <v>382.2</v>
      </c>
      <c r="B751" s="10">
        <v>43323</v>
      </c>
      <c r="C751">
        <v>1</v>
      </c>
      <c r="D751">
        <v>60</v>
      </c>
      <c r="E751" t="s">
        <v>4</v>
      </c>
      <c r="F751" s="15">
        <v>-1457</v>
      </c>
    </row>
    <row r="752" spans="1:6" x14ac:dyDescent="0.35">
      <c r="A752">
        <v>383.1</v>
      </c>
      <c r="B752" s="10">
        <v>43323</v>
      </c>
      <c r="C752">
        <v>1</v>
      </c>
      <c r="D752">
        <v>210</v>
      </c>
      <c r="E752" t="s">
        <v>7</v>
      </c>
      <c r="F752" s="15">
        <v>4858</v>
      </c>
    </row>
    <row r="753" spans="1:6" x14ac:dyDescent="0.35">
      <c r="A753">
        <v>383.2</v>
      </c>
      <c r="B753" s="10">
        <v>43323</v>
      </c>
      <c r="C753">
        <v>1</v>
      </c>
      <c r="D753">
        <v>10</v>
      </c>
      <c r="E753" t="s">
        <v>7</v>
      </c>
      <c r="F753" s="15">
        <v>4858</v>
      </c>
    </row>
    <row r="754" spans="1:6" x14ac:dyDescent="0.35">
      <c r="A754">
        <v>384.1</v>
      </c>
      <c r="B754" s="10">
        <v>43323</v>
      </c>
      <c r="C754">
        <v>1</v>
      </c>
      <c r="D754">
        <v>230</v>
      </c>
      <c r="E754" t="s">
        <v>4</v>
      </c>
      <c r="F754" s="14">
        <v>-6018</v>
      </c>
    </row>
    <row r="755" spans="1:6" x14ac:dyDescent="0.35">
      <c r="A755">
        <v>384.2</v>
      </c>
      <c r="B755" s="10">
        <v>43323</v>
      </c>
      <c r="C755">
        <v>1</v>
      </c>
      <c r="D755">
        <v>60</v>
      </c>
      <c r="E755" t="s">
        <v>4</v>
      </c>
      <c r="F755" s="15">
        <v>-6018</v>
      </c>
    </row>
    <row r="756" spans="1:6" x14ac:dyDescent="0.35">
      <c r="A756">
        <v>385.1</v>
      </c>
      <c r="B756" s="10">
        <v>43323</v>
      </c>
      <c r="C756">
        <v>1</v>
      </c>
      <c r="D756">
        <v>210</v>
      </c>
      <c r="E756" t="s">
        <v>8</v>
      </c>
      <c r="F756" s="15">
        <v>20060</v>
      </c>
    </row>
    <row r="757" spans="1:6" x14ac:dyDescent="0.35">
      <c r="A757">
        <v>385.2</v>
      </c>
      <c r="B757" s="10">
        <v>43323</v>
      </c>
      <c r="C757">
        <v>1</v>
      </c>
      <c r="D757">
        <v>30</v>
      </c>
      <c r="E757" t="s">
        <v>8</v>
      </c>
      <c r="F757" s="15">
        <v>20060</v>
      </c>
    </row>
    <row r="758" spans="1:6" x14ac:dyDescent="0.35">
      <c r="A758">
        <v>386.1</v>
      </c>
      <c r="B758" s="10">
        <v>43324</v>
      </c>
      <c r="C758">
        <v>1</v>
      </c>
      <c r="D758">
        <v>10</v>
      </c>
      <c r="E758" t="s">
        <v>98</v>
      </c>
      <c r="F758" s="15">
        <v>-2147</v>
      </c>
    </row>
    <row r="759" spans="1:6" x14ac:dyDescent="0.35">
      <c r="A759">
        <v>386.2</v>
      </c>
      <c r="B759" s="10">
        <v>43324</v>
      </c>
      <c r="C759">
        <v>1</v>
      </c>
      <c r="D759">
        <v>120</v>
      </c>
      <c r="E759" t="s">
        <v>98</v>
      </c>
      <c r="F759" s="15">
        <v>-2147</v>
      </c>
    </row>
    <row r="760" spans="1:6" x14ac:dyDescent="0.35">
      <c r="A760">
        <v>387.1</v>
      </c>
      <c r="B760" s="10">
        <v>43325</v>
      </c>
      <c r="C760">
        <v>1</v>
      </c>
      <c r="D760">
        <v>260</v>
      </c>
      <c r="E760" t="s">
        <v>97</v>
      </c>
      <c r="F760" s="15">
        <v>-2478</v>
      </c>
    </row>
    <row r="761" spans="1:6" x14ac:dyDescent="0.35">
      <c r="A761">
        <v>387.2</v>
      </c>
      <c r="B761" s="10">
        <v>43325</v>
      </c>
      <c r="C761">
        <v>1</v>
      </c>
      <c r="D761">
        <v>120</v>
      </c>
      <c r="E761" t="s">
        <v>97</v>
      </c>
      <c r="F761" s="15">
        <v>2478</v>
      </c>
    </row>
    <row r="762" spans="1:6" x14ac:dyDescent="0.35">
      <c r="A762">
        <v>388.1</v>
      </c>
      <c r="B762" s="10">
        <v>43326</v>
      </c>
      <c r="C762">
        <v>1</v>
      </c>
      <c r="D762">
        <v>30</v>
      </c>
      <c r="E762" t="s">
        <v>80</v>
      </c>
      <c r="F762" s="15">
        <v>-20868</v>
      </c>
    </row>
    <row r="763" spans="1:6" x14ac:dyDescent="0.35">
      <c r="A763">
        <v>388.2</v>
      </c>
      <c r="B763" s="10">
        <v>43326</v>
      </c>
      <c r="C763">
        <v>1</v>
      </c>
      <c r="D763">
        <v>10</v>
      </c>
      <c r="E763" t="s">
        <v>80</v>
      </c>
      <c r="F763" s="15">
        <v>20868</v>
      </c>
    </row>
    <row r="764" spans="1:6" x14ac:dyDescent="0.35">
      <c r="A764">
        <v>389.1</v>
      </c>
      <c r="B764" s="10">
        <v>43327</v>
      </c>
      <c r="C764">
        <v>1</v>
      </c>
      <c r="D764">
        <v>10</v>
      </c>
      <c r="E764" t="s">
        <v>112</v>
      </c>
      <c r="F764" s="14">
        <v>-400</v>
      </c>
    </row>
    <row r="765" spans="1:6" x14ac:dyDescent="0.35">
      <c r="A765">
        <v>389.2</v>
      </c>
      <c r="B765" s="10">
        <v>43327</v>
      </c>
      <c r="C765">
        <v>1</v>
      </c>
      <c r="D765">
        <v>121</v>
      </c>
      <c r="E765" t="s">
        <v>112</v>
      </c>
      <c r="F765" s="14">
        <v>-400</v>
      </c>
    </row>
    <row r="766" spans="1:6" x14ac:dyDescent="0.35">
      <c r="A766">
        <v>390.1</v>
      </c>
      <c r="B766" s="10">
        <v>43329</v>
      </c>
      <c r="C766">
        <v>1</v>
      </c>
      <c r="D766">
        <v>350</v>
      </c>
      <c r="E766" t="s">
        <v>99</v>
      </c>
      <c r="F766" s="15">
        <v>-144</v>
      </c>
    </row>
    <row r="767" spans="1:6" x14ac:dyDescent="0.35">
      <c r="A767">
        <v>390.2</v>
      </c>
      <c r="B767" s="10">
        <v>43329</v>
      </c>
      <c r="C767">
        <v>1</v>
      </c>
      <c r="D767">
        <v>20</v>
      </c>
      <c r="E767" t="s">
        <v>99</v>
      </c>
      <c r="F767" s="15">
        <v>-144</v>
      </c>
    </row>
    <row r="768" spans="1:6" x14ac:dyDescent="0.35">
      <c r="A768">
        <v>391.1</v>
      </c>
      <c r="B768" s="10">
        <v>43329</v>
      </c>
      <c r="C768">
        <v>1</v>
      </c>
      <c r="D768">
        <v>260</v>
      </c>
      <c r="E768" t="s">
        <v>97</v>
      </c>
      <c r="F768" s="15">
        <v>-2185</v>
      </c>
    </row>
    <row r="769" spans="1:6" x14ac:dyDescent="0.35">
      <c r="A769">
        <v>391.2</v>
      </c>
      <c r="B769" s="10">
        <v>43329</v>
      </c>
      <c r="C769">
        <v>1</v>
      </c>
      <c r="D769">
        <v>120</v>
      </c>
      <c r="E769" t="s">
        <v>97</v>
      </c>
      <c r="F769" s="15">
        <v>2185</v>
      </c>
    </row>
    <row r="770" spans="1:6" x14ac:dyDescent="0.35">
      <c r="A770">
        <v>392.1</v>
      </c>
      <c r="B770" s="10">
        <v>43330</v>
      </c>
      <c r="C770">
        <v>1</v>
      </c>
      <c r="D770">
        <v>230</v>
      </c>
      <c r="E770" t="s">
        <v>4</v>
      </c>
      <c r="F770" s="14">
        <v>-485</v>
      </c>
    </row>
    <row r="771" spans="1:6" x14ac:dyDescent="0.35">
      <c r="A771">
        <v>392.2</v>
      </c>
      <c r="B771" s="10">
        <v>43330</v>
      </c>
      <c r="C771">
        <v>1</v>
      </c>
      <c r="D771">
        <v>60</v>
      </c>
      <c r="E771" t="s">
        <v>4</v>
      </c>
      <c r="F771" s="15">
        <v>-485</v>
      </c>
    </row>
    <row r="772" spans="1:6" x14ac:dyDescent="0.35">
      <c r="A772">
        <v>393.1</v>
      </c>
      <c r="B772" s="10">
        <v>43330</v>
      </c>
      <c r="C772">
        <v>1</v>
      </c>
      <c r="D772">
        <v>210</v>
      </c>
      <c r="E772" t="s">
        <v>8</v>
      </c>
      <c r="F772" s="15">
        <v>1616</v>
      </c>
    </row>
    <row r="773" spans="1:6" x14ac:dyDescent="0.35">
      <c r="A773">
        <v>393.2</v>
      </c>
      <c r="B773" s="10">
        <v>43330</v>
      </c>
      <c r="C773">
        <v>1</v>
      </c>
      <c r="D773">
        <v>30</v>
      </c>
      <c r="E773" t="s">
        <v>8</v>
      </c>
      <c r="F773" s="15">
        <v>1616</v>
      </c>
    </row>
    <row r="774" spans="1:6" x14ac:dyDescent="0.35">
      <c r="A774">
        <v>394.1</v>
      </c>
      <c r="B774" s="10">
        <v>43331</v>
      </c>
      <c r="C774">
        <v>1</v>
      </c>
      <c r="D774">
        <v>230</v>
      </c>
      <c r="E774" t="s">
        <v>4</v>
      </c>
      <c r="F774" s="14">
        <v>-1566</v>
      </c>
    </row>
    <row r="775" spans="1:6" x14ac:dyDescent="0.35">
      <c r="A775">
        <v>394.2</v>
      </c>
      <c r="B775" s="10">
        <v>43331</v>
      </c>
      <c r="C775">
        <v>1</v>
      </c>
      <c r="D775">
        <v>60</v>
      </c>
      <c r="E775" t="s">
        <v>4</v>
      </c>
      <c r="F775" s="15">
        <v>-1566</v>
      </c>
    </row>
    <row r="776" spans="1:6" x14ac:dyDescent="0.35">
      <c r="A776">
        <v>395.1</v>
      </c>
      <c r="B776" s="10">
        <v>43331</v>
      </c>
      <c r="C776">
        <v>1</v>
      </c>
      <c r="D776">
        <v>210</v>
      </c>
      <c r="E776" t="s">
        <v>7</v>
      </c>
      <c r="F776" s="15">
        <v>5219</v>
      </c>
    </row>
    <row r="777" spans="1:6" x14ac:dyDescent="0.35">
      <c r="A777">
        <v>395.2</v>
      </c>
      <c r="B777" s="10">
        <v>43331</v>
      </c>
      <c r="C777">
        <v>1</v>
      </c>
      <c r="D777">
        <v>10</v>
      </c>
      <c r="E777" t="s">
        <v>7</v>
      </c>
      <c r="F777" s="15">
        <v>5219</v>
      </c>
    </row>
    <row r="778" spans="1:6" x14ac:dyDescent="0.35">
      <c r="A778">
        <v>396.1</v>
      </c>
      <c r="B778" s="10">
        <v>43331</v>
      </c>
      <c r="C778">
        <v>1</v>
      </c>
      <c r="D778">
        <v>230</v>
      </c>
      <c r="E778" t="s">
        <v>4</v>
      </c>
      <c r="F778" s="14">
        <v>-5835</v>
      </c>
    </row>
    <row r="779" spans="1:6" x14ac:dyDescent="0.35">
      <c r="A779">
        <v>396.2</v>
      </c>
      <c r="B779" s="10">
        <v>43331</v>
      </c>
      <c r="C779">
        <v>1</v>
      </c>
      <c r="D779">
        <v>60</v>
      </c>
      <c r="E779" t="s">
        <v>4</v>
      </c>
      <c r="F779" s="15">
        <v>-5835</v>
      </c>
    </row>
    <row r="780" spans="1:6" x14ac:dyDescent="0.35">
      <c r="A780">
        <v>397.1</v>
      </c>
      <c r="B780" s="10">
        <v>43331</v>
      </c>
      <c r="C780">
        <v>1</v>
      </c>
      <c r="D780">
        <v>210</v>
      </c>
      <c r="E780" t="s">
        <v>8</v>
      </c>
      <c r="F780" s="15">
        <v>19450</v>
      </c>
    </row>
    <row r="781" spans="1:6" x14ac:dyDescent="0.35">
      <c r="A781">
        <v>397.2</v>
      </c>
      <c r="B781" s="10">
        <v>43331</v>
      </c>
      <c r="C781">
        <v>1</v>
      </c>
      <c r="D781">
        <v>30</v>
      </c>
      <c r="E781" t="s">
        <v>8</v>
      </c>
      <c r="F781" s="15">
        <v>19450</v>
      </c>
    </row>
    <row r="782" spans="1:6" x14ac:dyDescent="0.35">
      <c r="A782">
        <v>398.1</v>
      </c>
      <c r="B782" s="10">
        <v>43331</v>
      </c>
      <c r="C782">
        <v>1</v>
      </c>
      <c r="D782">
        <v>30</v>
      </c>
      <c r="E782" t="s">
        <v>80</v>
      </c>
      <c r="F782" s="15">
        <v>-20590</v>
      </c>
    </row>
    <row r="783" spans="1:6" x14ac:dyDescent="0.35">
      <c r="A783">
        <v>398.2</v>
      </c>
      <c r="B783" s="10">
        <v>43331</v>
      </c>
      <c r="C783">
        <v>1</v>
      </c>
      <c r="D783">
        <v>10</v>
      </c>
      <c r="E783" t="s">
        <v>80</v>
      </c>
      <c r="F783" s="15">
        <v>20590</v>
      </c>
    </row>
    <row r="784" spans="1:6" x14ac:dyDescent="0.35">
      <c r="A784">
        <v>399.1</v>
      </c>
      <c r="B784" s="10">
        <v>43332</v>
      </c>
      <c r="C784">
        <v>1</v>
      </c>
      <c r="D784">
        <v>260</v>
      </c>
      <c r="E784" t="s">
        <v>97</v>
      </c>
      <c r="F784" s="15">
        <v>-2999</v>
      </c>
    </row>
    <row r="785" spans="1:6" x14ac:dyDescent="0.35">
      <c r="A785">
        <v>399.2</v>
      </c>
      <c r="B785" s="10">
        <v>43332</v>
      </c>
      <c r="C785">
        <v>1</v>
      </c>
      <c r="D785">
        <v>120</v>
      </c>
      <c r="E785" t="s">
        <v>97</v>
      </c>
      <c r="F785" s="15">
        <v>2999</v>
      </c>
    </row>
    <row r="786" spans="1:6" x14ac:dyDescent="0.35">
      <c r="A786">
        <v>400.1</v>
      </c>
      <c r="B786" s="10">
        <v>43333</v>
      </c>
      <c r="C786">
        <v>1</v>
      </c>
      <c r="D786">
        <v>220</v>
      </c>
      <c r="E786" t="s">
        <v>81</v>
      </c>
      <c r="F786" s="15">
        <v>-2810</v>
      </c>
    </row>
    <row r="787" spans="1:6" x14ac:dyDescent="0.35">
      <c r="A787">
        <v>400.2</v>
      </c>
      <c r="B787" s="10">
        <v>43333</v>
      </c>
      <c r="C787">
        <v>1</v>
      </c>
      <c r="D787">
        <v>20</v>
      </c>
      <c r="E787" t="s">
        <v>81</v>
      </c>
      <c r="F787" s="14">
        <v>-2810</v>
      </c>
    </row>
    <row r="788" spans="1:6" x14ac:dyDescent="0.35">
      <c r="A788">
        <v>401.1</v>
      </c>
      <c r="B788" s="10">
        <v>43336</v>
      </c>
      <c r="C788">
        <v>1</v>
      </c>
      <c r="D788">
        <v>230</v>
      </c>
      <c r="E788" t="s">
        <v>4</v>
      </c>
      <c r="F788" s="14">
        <v>-1085</v>
      </c>
    </row>
    <row r="789" spans="1:6" x14ac:dyDescent="0.35">
      <c r="A789">
        <v>401.2</v>
      </c>
      <c r="B789" s="10">
        <v>43336</v>
      </c>
      <c r="C789">
        <v>1</v>
      </c>
      <c r="D789">
        <v>60</v>
      </c>
      <c r="E789" t="s">
        <v>4</v>
      </c>
      <c r="F789" s="15">
        <v>-1085</v>
      </c>
    </row>
    <row r="790" spans="1:6" x14ac:dyDescent="0.35">
      <c r="A790">
        <v>402.1</v>
      </c>
      <c r="B790" s="10">
        <v>43336</v>
      </c>
      <c r="C790">
        <v>1</v>
      </c>
      <c r="D790">
        <v>10</v>
      </c>
      <c r="E790" t="s">
        <v>98</v>
      </c>
      <c r="F790" s="15">
        <v>-3108</v>
      </c>
    </row>
    <row r="791" spans="1:6" x14ac:dyDescent="0.35">
      <c r="A791">
        <v>402.2</v>
      </c>
      <c r="B791" s="10">
        <v>43336</v>
      </c>
      <c r="C791">
        <v>1</v>
      </c>
      <c r="D791">
        <v>120</v>
      </c>
      <c r="E791" t="s">
        <v>98</v>
      </c>
      <c r="F791" s="15">
        <v>-3108</v>
      </c>
    </row>
    <row r="792" spans="1:6" x14ac:dyDescent="0.35">
      <c r="A792">
        <v>403.1</v>
      </c>
      <c r="B792" s="10">
        <v>43336</v>
      </c>
      <c r="C792">
        <v>1</v>
      </c>
      <c r="D792">
        <v>210</v>
      </c>
      <c r="E792" t="s">
        <v>8</v>
      </c>
      <c r="F792" s="15">
        <v>3617</v>
      </c>
    </row>
    <row r="793" spans="1:6" x14ac:dyDescent="0.35">
      <c r="A793">
        <v>403.2</v>
      </c>
      <c r="B793" s="10">
        <v>43336</v>
      </c>
      <c r="C793">
        <v>1</v>
      </c>
      <c r="D793">
        <v>30</v>
      </c>
      <c r="E793" t="s">
        <v>8</v>
      </c>
      <c r="F793" s="15">
        <v>3617</v>
      </c>
    </row>
    <row r="794" spans="1:6" x14ac:dyDescent="0.35">
      <c r="A794">
        <v>404.1</v>
      </c>
      <c r="B794" s="10">
        <v>43337</v>
      </c>
      <c r="C794">
        <v>1</v>
      </c>
      <c r="D794">
        <v>350</v>
      </c>
      <c r="E794" t="s">
        <v>97</v>
      </c>
      <c r="F794" s="15">
        <v>-2503</v>
      </c>
    </row>
    <row r="795" spans="1:6" x14ac:dyDescent="0.35">
      <c r="A795">
        <v>404.2</v>
      </c>
      <c r="B795" s="10">
        <v>43337</v>
      </c>
      <c r="C795">
        <v>1</v>
      </c>
      <c r="D795">
        <v>120</v>
      </c>
      <c r="E795" t="s">
        <v>97</v>
      </c>
      <c r="F795" s="15">
        <v>2503</v>
      </c>
    </row>
    <row r="796" spans="1:6" x14ac:dyDescent="0.35">
      <c r="A796">
        <v>405.1</v>
      </c>
      <c r="B796" s="10">
        <v>43339</v>
      </c>
      <c r="C796">
        <v>1</v>
      </c>
      <c r="D796">
        <v>230</v>
      </c>
      <c r="E796" t="s">
        <v>4</v>
      </c>
      <c r="F796" s="14">
        <v>-1424</v>
      </c>
    </row>
    <row r="797" spans="1:6" x14ac:dyDescent="0.35">
      <c r="A797">
        <v>405.2</v>
      </c>
      <c r="B797" s="10">
        <v>43339</v>
      </c>
      <c r="C797">
        <v>1</v>
      </c>
      <c r="D797">
        <v>60</v>
      </c>
      <c r="E797" t="s">
        <v>4</v>
      </c>
      <c r="F797" s="15">
        <v>-1424</v>
      </c>
    </row>
    <row r="798" spans="1:6" x14ac:dyDescent="0.35">
      <c r="A798">
        <v>406.1</v>
      </c>
      <c r="B798" s="10">
        <v>43339</v>
      </c>
      <c r="C798">
        <v>1</v>
      </c>
      <c r="D798">
        <v>10</v>
      </c>
      <c r="E798" t="s">
        <v>98</v>
      </c>
      <c r="F798" s="15">
        <v>-2998</v>
      </c>
    </row>
    <row r="799" spans="1:6" x14ac:dyDescent="0.35">
      <c r="A799">
        <v>406.2</v>
      </c>
      <c r="B799" s="10">
        <v>43339</v>
      </c>
      <c r="C799">
        <v>1</v>
      </c>
      <c r="D799">
        <v>120</v>
      </c>
      <c r="E799" t="s">
        <v>98</v>
      </c>
      <c r="F799" s="15">
        <v>-2998</v>
      </c>
    </row>
    <row r="800" spans="1:6" x14ac:dyDescent="0.35">
      <c r="A800">
        <v>407.1</v>
      </c>
      <c r="B800" s="10">
        <v>43339</v>
      </c>
      <c r="C800">
        <v>1</v>
      </c>
      <c r="D800">
        <v>260</v>
      </c>
      <c r="E800" t="s">
        <v>97</v>
      </c>
      <c r="F800" s="15">
        <v>-3099</v>
      </c>
    </row>
    <row r="801" spans="1:6" x14ac:dyDescent="0.35">
      <c r="A801">
        <v>407.2</v>
      </c>
      <c r="B801" s="10">
        <v>43339</v>
      </c>
      <c r="C801">
        <v>1</v>
      </c>
      <c r="D801">
        <v>120</v>
      </c>
      <c r="E801" t="s">
        <v>97</v>
      </c>
      <c r="F801" s="15">
        <v>3099</v>
      </c>
    </row>
    <row r="802" spans="1:6" x14ac:dyDescent="0.35">
      <c r="A802">
        <v>408.1</v>
      </c>
      <c r="B802" s="10">
        <v>43339</v>
      </c>
      <c r="C802">
        <v>1</v>
      </c>
      <c r="D802">
        <v>210</v>
      </c>
      <c r="E802" t="s">
        <v>7</v>
      </c>
      <c r="F802" s="15">
        <v>4747</v>
      </c>
    </row>
    <row r="803" spans="1:6" x14ac:dyDescent="0.35">
      <c r="A803">
        <v>408.2</v>
      </c>
      <c r="B803" s="10">
        <v>43339</v>
      </c>
      <c r="C803">
        <v>1</v>
      </c>
      <c r="D803">
        <v>10</v>
      </c>
      <c r="E803" t="s">
        <v>7</v>
      </c>
      <c r="F803" s="15">
        <v>4747</v>
      </c>
    </row>
    <row r="804" spans="1:6" x14ac:dyDescent="0.35">
      <c r="A804">
        <v>409.1</v>
      </c>
      <c r="B804" s="10">
        <v>43339</v>
      </c>
      <c r="C804">
        <v>1</v>
      </c>
      <c r="D804">
        <v>230</v>
      </c>
      <c r="E804" t="s">
        <v>4</v>
      </c>
      <c r="F804" s="14">
        <v>-6005</v>
      </c>
    </row>
    <row r="805" spans="1:6" x14ac:dyDescent="0.35">
      <c r="A805">
        <v>409.2</v>
      </c>
      <c r="B805" s="10">
        <v>43339</v>
      </c>
      <c r="C805">
        <v>1</v>
      </c>
      <c r="D805">
        <v>60</v>
      </c>
      <c r="E805" t="s">
        <v>4</v>
      </c>
      <c r="F805" s="15">
        <v>-6005</v>
      </c>
    </row>
    <row r="806" spans="1:6" x14ac:dyDescent="0.35">
      <c r="A806">
        <v>410.1</v>
      </c>
      <c r="B806" s="10">
        <v>43339</v>
      </c>
      <c r="C806">
        <v>1</v>
      </c>
      <c r="D806">
        <v>210</v>
      </c>
      <c r="E806" t="s">
        <v>8</v>
      </c>
      <c r="F806" s="15">
        <v>20016</v>
      </c>
    </row>
    <row r="807" spans="1:6" x14ac:dyDescent="0.35">
      <c r="A807">
        <v>410.2</v>
      </c>
      <c r="B807" s="10">
        <v>43339</v>
      </c>
      <c r="C807">
        <v>1</v>
      </c>
      <c r="D807">
        <v>30</v>
      </c>
      <c r="E807" t="s">
        <v>8</v>
      </c>
      <c r="F807" s="15">
        <v>20016</v>
      </c>
    </row>
    <row r="808" spans="1:6" x14ac:dyDescent="0.35">
      <c r="A808">
        <v>411.1</v>
      </c>
      <c r="B808" s="10">
        <v>43341</v>
      </c>
      <c r="C808">
        <v>1</v>
      </c>
      <c r="D808">
        <v>10</v>
      </c>
      <c r="E808" t="s">
        <v>98</v>
      </c>
      <c r="F808" s="15">
        <v>-2997</v>
      </c>
    </row>
    <row r="809" spans="1:6" x14ac:dyDescent="0.35">
      <c r="A809">
        <v>411.2</v>
      </c>
      <c r="B809" s="10">
        <v>43341</v>
      </c>
      <c r="C809">
        <v>1</v>
      </c>
      <c r="D809">
        <v>120</v>
      </c>
      <c r="E809" t="s">
        <v>98</v>
      </c>
      <c r="F809" s="15">
        <v>-2997</v>
      </c>
    </row>
    <row r="810" spans="1:6" x14ac:dyDescent="0.35">
      <c r="A810">
        <v>412.1</v>
      </c>
      <c r="B810" s="10">
        <v>43342</v>
      </c>
      <c r="C810">
        <v>1</v>
      </c>
      <c r="D810">
        <v>320</v>
      </c>
      <c r="E810" t="s">
        <v>99</v>
      </c>
      <c r="F810" s="15">
        <v>-169</v>
      </c>
    </row>
    <row r="811" spans="1:6" x14ac:dyDescent="0.35">
      <c r="A811">
        <v>412.2</v>
      </c>
      <c r="B811" s="10">
        <v>43342</v>
      </c>
      <c r="C811">
        <v>1</v>
      </c>
      <c r="D811">
        <v>20</v>
      </c>
      <c r="E811" t="s">
        <v>99</v>
      </c>
      <c r="F811" s="15">
        <v>-169</v>
      </c>
    </row>
    <row r="812" spans="1:6" x14ac:dyDescent="0.35">
      <c r="A812">
        <v>413.1</v>
      </c>
      <c r="B812" s="10">
        <v>43342</v>
      </c>
      <c r="C812">
        <v>1</v>
      </c>
      <c r="D812">
        <v>10</v>
      </c>
      <c r="E812" t="s">
        <v>98</v>
      </c>
      <c r="F812" s="15">
        <v>-2684</v>
      </c>
    </row>
    <row r="813" spans="1:6" x14ac:dyDescent="0.35">
      <c r="A813">
        <v>413.2</v>
      </c>
      <c r="B813" s="10">
        <v>43342</v>
      </c>
      <c r="C813">
        <v>1</v>
      </c>
      <c r="D813">
        <v>120</v>
      </c>
      <c r="E813" t="s">
        <v>98</v>
      </c>
      <c r="F813" s="15">
        <v>-2684</v>
      </c>
    </row>
    <row r="814" spans="1:6" x14ac:dyDescent="0.35">
      <c r="A814">
        <v>414.1</v>
      </c>
      <c r="B814" s="10">
        <v>43342</v>
      </c>
      <c r="C814">
        <v>1</v>
      </c>
      <c r="D814">
        <v>10</v>
      </c>
      <c r="E814" t="s">
        <v>98</v>
      </c>
      <c r="F814" s="15">
        <v>-2992</v>
      </c>
    </row>
    <row r="815" spans="1:6" x14ac:dyDescent="0.35">
      <c r="A815">
        <v>414.2</v>
      </c>
      <c r="B815" s="10">
        <v>43342</v>
      </c>
      <c r="C815">
        <v>1</v>
      </c>
      <c r="D815">
        <v>120</v>
      </c>
      <c r="E815" t="s">
        <v>98</v>
      </c>
      <c r="F815" s="15">
        <v>-2992</v>
      </c>
    </row>
    <row r="816" spans="1:6" x14ac:dyDescent="0.35">
      <c r="A816">
        <v>415.1</v>
      </c>
      <c r="B816" s="10">
        <v>43343</v>
      </c>
      <c r="C816">
        <v>1</v>
      </c>
      <c r="D816">
        <v>10</v>
      </c>
      <c r="E816" t="s">
        <v>110</v>
      </c>
      <c r="F816">
        <v>-22</v>
      </c>
    </row>
    <row r="817" spans="1:6" x14ac:dyDescent="0.35">
      <c r="A817">
        <v>415.2</v>
      </c>
      <c r="B817" s="10">
        <v>43343</v>
      </c>
      <c r="C817">
        <v>1</v>
      </c>
      <c r="D817">
        <v>430</v>
      </c>
      <c r="E817" t="s">
        <v>110</v>
      </c>
      <c r="F817">
        <v>-22</v>
      </c>
    </row>
    <row r="818" spans="1:6" x14ac:dyDescent="0.35">
      <c r="A818">
        <v>416.1</v>
      </c>
      <c r="B818" s="10">
        <v>43343</v>
      </c>
      <c r="C818">
        <v>1</v>
      </c>
      <c r="D818">
        <v>10</v>
      </c>
      <c r="E818" t="s">
        <v>113</v>
      </c>
      <c r="F818" s="15">
        <v>227</v>
      </c>
    </row>
    <row r="819" spans="1:6" x14ac:dyDescent="0.35">
      <c r="A819">
        <v>416.2</v>
      </c>
      <c r="B819" s="10">
        <v>43343</v>
      </c>
      <c r="C819">
        <v>1</v>
      </c>
      <c r="D819">
        <v>410</v>
      </c>
      <c r="E819" t="s">
        <v>113</v>
      </c>
      <c r="F819" s="15">
        <v>227</v>
      </c>
    </row>
    <row r="820" spans="1:6" x14ac:dyDescent="0.35">
      <c r="A820">
        <v>417.1</v>
      </c>
      <c r="B820" s="10">
        <v>43343</v>
      </c>
      <c r="C820">
        <v>1</v>
      </c>
      <c r="D820">
        <v>440</v>
      </c>
      <c r="E820" t="s">
        <v>112</v>
      </c>
      <c r="F820">
        <v>-400</v>
      </c>
    </row>
    <row r="821" spans="1:6" x14ac:dyDescent="0.35">
      <c r="A821">
        <v>417.2</v>
      </c>
      <c r="B821" s="10">
        <v>43343</v>
      </c>
      <c r="C821">
        <v>1</v>
      </c>
      <c r="D821">
        <v>121</v>
      </c>
      <c r="E821" t="s">
        <v>112</v>
      </c>
      <c r="F821">
        <v>400</v>
      </c>
    </row>
    <row r="822" spans="1:6" x14ac:dyDescent="0.35">
      <c r="A822">
        <v>418.1</v>
      </c>
      <c r="B822" s="10">
        <v>43343</v>
      </c>
      <c r="C822">
        <v>1</v>
      </c>
      <c r="D822">
        <v>400</v>
      </c>
      <c r="E822" t="s">
        <v>104</v>
      </c>
      <c r="F822" s="15">
        <v>-500</v>
      </c>
    </row>
    <row r="823" spans="1:6" x14ac:dyDescent="0.35">
      <c r="A823">
        <v>418.2</v>
      </c>
      <c r="B823" s="10">
        <v>43343</v>
      </c>
      <c r="C823">
        <v>1</v>
      </c>
      <c r="D823">
        <v>100</v>
      </c>
      <c r="E823" t="s">
        <v>104</v>
      </c>
      <c r="F823" s="15">
        <v>-500</v>
      </c>
    </row>
    <row r="824" spans="1:6" x14ac:dyDescent="0.35">
      <c r="A824">
        <v>419.1</v>
      </c>
      <c r="B824" s="10">
        <v>43343</v>
      </c>
      <c r="C824">
        <v>1</v>
      </c>
      <c r="D824" s="9">
        <v>450</v>
      </c>
      <c r="E824" s="1" t="s">
        <v>108</v>
      </c>
      <c r="F824" s="15">
        <v>-5362</v>
      </c>
    </row>
    <row r="825" spans="1:6" x14ac:dyDescent="0.35">
      <c r="A825">
        <v>419.2</v>
      </c>
      <c r="B825" s="10">
        <v>43343</v>
      </c>
      <c r="C825">
        <v>1</v>
      </c>
      <c r="D825" s="9">
        <v>122</v>
      </c>
      <c r="E825" s="1" t="s">
        <v>108</v>
      </c>
      <c r="F825" s="15">
        <v>5362</v>
      </c>
    </row>
    <row r="826" spans="1:6" x14ac:dyDescent="0.35">
      <c r="A826">
        <v>420.1</v>
      </c>
      <c r="B826" s="10">
        <v>43343</v>
      </c>
      <c r="C826">
        <v>1</v>
      </c>
      <c r="D826">
        <v>240</v>
      </c>
      <c r="E826" t="s">
        <v>56</v>
      </c>
      <c r="F826" s="15">
        <v>-8000</v>
      </c>
    </row>
    <row r="827" spans="1:6" x14ac:dyDescent="0.35">
      <c r="A827">
        <v>420.2</v>
      </c>
      <c r="B827" s="10">
        <v>43343</v>
      </c>
      <c r="C827">
        <v>1</v>
      </c>
      <c r="D827">
        <v>10</v>
      </c>
      <c r="E827" t="s">
        <v>56</v>
      </c>
      <c r="F827" s="15">
        <v>-8000</v>
      </c>
    </row>
    <row r="828" spans="1:6" x14ac:dyDescent="0.35">
      <c r="A828">
        <v>421.1</v>
      </c>
      <c r="B828" s="10">
        <v>43343</v>
      </c>
      <c r="C828">
        <v>1</v>
      </c>
      <c r="D828" s="8">
        <v>380</v>
      </c>
      <c r="E828" t="s">
        <v>101</v>
      </c>
      <c r="F828" s="14">
        <v>-10000</v>
      </c>
    </row>
    <row r="829" spans="1:6" x14ac:dyDescent="0.35">
      <c r="A829">
        <v>421.2</v>
      </c>
      <c r="B829" s="10">
        <v>43343</v>
      </c>
      <c r="C829">
        <v>1</v>
      </c>
      <c r="D829" s="8">
        <v>90</v>
      </c>
      <c r="E829" t="s">
        <v>101</v>
      </c>
      <c r="F829" s="14">
        <v>-10000</v>
      </c>
    </row>
    <row r="830" spans="1:6" x14ac:dyDescent="0.35">
      <c r="A830">
        <v>423.1</v>
      </c>
      <c r="B830" s="10">
        <v>43344</v>
      </c>
      <c r="C830">
        <v>1</v>
      </c>
      <c r="D830">
        <v>10</v>
      </c>
      <c r="E830" t="s">
        <v>98</v>
      </c>
      <c r="F830" s="15">
        <v>-2075</v>
      </c>
    </row>
    <row r="831" spans="1:6" x14ac:dyDescent="0.35">
      <c r="A831">
        <v>423.2</v>
      </c>
      <c r="B831" s="10">
        <v>43344</v>
      </c>
      <c r="C831">
        <v>1</v>
      </c>
      <c r="D831">
        <v>120</v>
      </c>
      <c r="E831" t="s">
        <v>98</v>
      </c>
      <c r="F831" s="15">
        <v>-2075</v>
      </c>
    </row>
    <row r="832" spans="1:6" x14ac:dyDescent="0.35">
      <c r="A832">
        <v>424.1</v>
      </c>
      <c r="B832" s="10">
        <v>43344</v>
      </c>
      <c r="C832">
        <v>1</v>
      </c>
      <c r="D832">
        <v>260</v>
      </c>
      <c r="E832" t="s">
        <v>97</v>
      </c>
      <c r="F832" s="15">
        <v>-2831</v>
      </c>
    </row>
    <row r="833" spans="1:6" x14ac:dyDescent="0.35">
      <c r="A833">
        <v>424.2</v>
      </c>
      <c r="B833" s="10">
        <v>43344</v>
      </c>
      <c r="C833">
        <v>1</v>
      </c>
      <c r="D833">
        <v>120</v>
      </c>
      <c r="E833" t="s">
        <v>97</v>
      </c>
      <c r="F833" s="15">
        <v>2831</v>
      </c>
    </row>
    <row r="834" spans="1:6" x14ac:dyDescent="0.35">
      <c r="A834">
        <v>425.1</v>
      </c>
      <c r="B834" s="10">
        <v>43344</v>
      </c>
      <c r="C834">
        <v>1</v>
      </c>
      <c r="D834">
        <v>60</v>
      </c>
      <c r="E834" t="s">
        <v>84</v>
      </c>
      <c r="F834" s="15">
        <v>35000</v>
      </c>
    </row>
    <row r="835" spans="1:6" x14ac:dyDescent="0.35">
      <c r="A835">
        <v>425.2</v>
      </c>
      <c r="B835" s="10">
        <v>43344</v>
      </c>
      <c r="C835">
        <v>1</v>
      </c>
      <c r="D835">
        <v>110</v>
      </c>
      <c r="E835" t="s">
        <v>84</v>
      </c>
      <c r="F835" s="15">
        <v>35000</v>
      </c>
    </row>
    <row r="836" spans="1:6" x14ac:dyDescent="0.35">
      <c r="A836">
        <v>426.1</v>
      </c>
      <c r="B836" s="10">
        <v>43346</v>
      </c>
      <c r="C836">
        <v>1</v>
      </c>
      <c r="D836">
        <v>30</v>
      </c>
      <c r="E836" t="s">
        <v>80</v>
      </c>
      <c r="F836" s="15">
        <v>-20060</v>
      </c>
    </row>
    <row r="837" spans="1:6" x14ac:dyDescent="0.35">
      <c r="A837">
        <v>426.2</v>
      </c>
      <c r="B837" s="10">
        <v>43346</v>
      </c>
      <c r="C837">
        <v>1</v>
      </c>
      <c r="D837">
        <v>10</v>
      </c>
      <c r="E837" t="s">
        <v>80</v>
      </c>
      <c r="F837" s="15">
        <v>20060</v>
      </c>
    </row>
    <row r="838" spans="1:6" x14ac:dyDescent="0.35">
      <c r="A838">
        <v>427.1</v>
      </c>
      <c r="B838" s="10">
        <v>43347</v>
      </c>
      <c r="C838">
        <v>1</v>
      </c>
      <c r="D838">
        <v>230</v>
      </c>
      <c r="E838" t="s">
        <v>4</v>
      </c>
      <c r="F838" s="14">
        <v>-1508</v>
      </c>
    </row>
    <row r="839" spans="1:6" x14ac:dyDescent="0.35">
      <c r="A839">
        <v>427.2</v>
      </c>
      <c r="B839" s="10">
        <v>43347</v>
      </c>
      <c r="C839">
        <v>1</v>
      </c>
      <c r="D839">
        <v>60</v>
      </c>
      <c r="E839" t="s">
        <v>4</v>
      </c>
      <c r="F839" s="15">
        <v>-1508</v>
      </c>
    </row>
    <row r="840" spans="1:6" x14ac:dyDescent="0.35">
      <c r="A840">
        <v>428.1</v>
      </c>
      <c r="B840" s="10">
        <v>43347</v>
      </c>
      <c r="C840">
        <v>1</v>
      </c>
      <c r="D840">
        <v>210</v>
      </c>
      <c r="E840" t="s">
        <v>7</v>
      </c>
      <c r="F840" s="15">
        <v>5027</v>
      </c>
    </row>
    <row r="841" spans="1:6" x14ac:dyDescent="0.35">
      <c r="A841">
        <v>428.2</v>
      </c>
      <c r="B841" s="10">
        <v>43347</v>
      </c>
      <c r="C841">
        <v>1</v>
      </c>
      <c r="D841">
        <v>10</v>
      </c>
      <c r="E841" t="s">
        <v>7</v>
      </c>
      <c r="F841" s="15">
        <v>5027</v>
      </c>
    </row>
    <row r="842" spans="1:6" x14ac:dyDescent="0.35">
      <c r="A842">
        <v>429.1</v>
      </c>
      <c r="B842" s="10">
        <v>43347</v>
      </c>
      <c r="C842">
        <v>1</v>
      </c>
      <c r="D842">
        <v>230</v>
      </c>
      <c r="E842" t="s">
        <v>4</v>
      </c>
      <c r="F842" s="14">
        <v>-5586</v>
      </c>
    </row>
    <row r="843" spans="1:6" x14ac:dyDescent="0.35">
      <c r="A843">
        <v>429.2</v>
      </c>
      <c r="B843" s="10">
        <v>43347</v>
      </c>
      <c r="C843">
        <v>1</v>
      </c>
      <c r="D843">
        <v>60</v>
      </c>
      <c r="E843" t="s">
        <v>4</v>
      </c>
      <c r="F843" s="15">
        <v>-5586</v>
      </c>
    </row>
    <row r="844" spans="1:6" x14ac:dyDescent="0.35">
      <c r="A844">
        <v>430.1</v>
      </c>
      <c r="B844" s="10">
        <v>43347</v>
      </c>
      <c r="C844">
        <v>1</v>
      </c>
      <c r="D844">
        <v>210</v>
      </c>
      <c r="E844" t="s">
        <v>8</v>
      </c>
      <c r="F844" s="15">
        <v>18619</v>
      </c>
    </row>
    <row r="845" spans="1:6" x14ac:dyDescent="0.35">
      <c r="A845">
        <v>430.2</v>
      </c>
      <c r="B845" s="10">
        <v>43347</v>
      </c>
      <c r="C845">
        <v>1</v>
      </c>
      <c r="D845">
        <v>30</v>
      </c>
      <c r="E845" t="s">
        <v>8</v>
      </c>
      <c r="F845" s="15">
        <v>18619</v>
      </c>
    </row>
    <row r="846" spans="1:6" x14ac:dyDescent="0.35">
      <c r="A846">
        <v>431.1</v>
      </c>
      <c r="B846" s="10">
        <v>43348</v>
      </c>
      <c r="C846">
        <v>1</v>
      </c>
      <c r="D846">
        <v>330</v>
      </c>
      <c r="E846" t="s">
        <v>97</v>
      </c>
      <c r="F846" s="15">
        <v>-2311</v>
      </c>
    </row>
    <row r="847" spans="1:6" x14ac:dyDescent="0.35">
      <c r="A847">
        <v>431.2</v>
      </c>
      <c r="B847" s="10">
        <v>43348</v>
      </c>
      <c r="C847">
        <v>1</v>
      </c>
      <c r="D847">
        <v>120</v>
      </c>
      <c r="E847" t="s">
        <v>97</v>
      </c>
      <c r="F847" s="15">
        <v>2311</v>
      </c>
    </row>
    <row r="848" spans="1:6" x14ac:dyDescent="0.35">
      <c r="A848">
        <v>432.1</v>
      </c>
      <c r="B848" s="10">
        <v>43351</v>
      </c>
      <c r="C848">
        <v>1</v>
      </c>
      <c r="D848">
        <v>260</v>
      </c>
      <c r="E848" t="s">
        <v>83</v>
      </c>
      <c r="F848" s="15">
        <v>1256</v>
      </c>
    </row>
    <row r="849" spans="1:6" x14ac:dyDescent="0.35">
      <c r="A849">
        <v>432.2</v>
      </c>
      <c r="B849" s="10">
        <v>43351</v>
      </c>
      <c r="C849">
        <v>1</v>
      </c>
      <c r="D849">
        <v>20</v>
      </c>
      <c r="E849" t="s">
        <v>83</v>
      </c>
      <c r="F849" s="15">
        <v>1256</v>
      </c>
    </row>
    <row r="850" spans="1:6" x14ac:dyDescent="0.35">
      <c r="A850">
        <v>433.1</v>
      </c>
      <c r="B850" s="10">
        <v>43351</v>
      </c>
      <c r="C850">
        <v>1</v>
      </c>
      <c r="D850">
        <v>350</v>
      </c>
      <c r="E850" t="s">
        <v>97</v>
      </c>
      <c r="F850" s="15">
        <v>-2748</v>
      </c>
    </row>
    <row r="851" spans="1:6" x14ac:dyDescent="0.35">
      <c r="A851">
        <v>433.2</v>
      </c>
      <c r="B851" s="10">
        <v>43351</v>
      </c>
      <c r="C851">
        <v>1</v>
      </c>
      <c r="D851">
        <v>120</v>
      </c>
      <c r="E851" t="s">
        <v>97</v>
      </c>
      <c r="F851" s="15">
        <v>2748</v>
      </c>
    </row>
    <row r="852" spans="1:6" x14ac:dyDescent="0.35">
      <c r="A852">
        <v>434.1</v>
      </c>
      <c r="B852" s="10">
        <v>43353</v>
      </c>
      <c r="C852">
        <v>1</v>
      </c>
      <c r="D852">
        <v>10</v>
      </c>
      <c r="E852" t="s">
        <v>98</v>
      </c>
      <c r="F852" s="15">
        <v>-2478</v>
      </c>
    </row>
    <row r="853" spans="1:6" x14ac:dyDescent="0.35">
      <c r="A853">
        <v>434.2</v>
      </c>
      <c r="B853" s="10">
        <v>43353</v>
      </c>
      <c r="C853">
        <v>1</v>
      </c>
      <c r="D853">
        <v>120</v>
      </c>
      <c r="E853" t="s">
        <v>98</v>
      </c>
      <c r="F853" s="15">
        <v>-2478</v>
      </c>
    </row>
    <row r="854" spans="1:6" x14ac:dyDescent="0.35">
      <c r="A854">
        <v>435.1</v>
      </c>
      <c r="B854" s="10">
        <v>43354</v>
      </c>
      <c r="C854">
        <v>1</v>
      </c>
      <c r="D854">
        <v>340</v>
      </c>
      <c r="E854" t="s">
        <v>97</v>
      </c>
      <c r="F854" s="15">
        <v>-2302</v>
      </c>
    </row>
    <row r="855" spans="1:6" x14ac:dyDescent="0.35">
      <c r="A855">
        <v>435.2</v>
      </c>
      <c r="B855" s="10">
        <v>43354</v>
      </c>
      <c r="C855">
        <v>1</v>
      </c>
      <c r="D855">
        <v>120</v>
      </c>
      <c r="E855" t="s">
        <v>97</v>
      </c>
      <c r="F855" s="15">
        <v>2302</v>
      </c>
    </row>
    <row r="856" spans="1:6" x14ac:dyDescent="0.35">
      <c r="A856">
        <v>436.1</v>
      </c>
      <c r="B856" s="10">
        <v>43355</v>
      </c>
      <c r="C856">
        <v>1</v>
      </c>
      <c r="D856">
        <v>230</v>
      </c>
      <c r="E856" t="s">
        <v>4</v>
      </c>
      <c r="F856" s="14">
        <v>-1453</v>
      </c>
    </row>
    <row r="857" spans="1:6" x14ac:dyDescent="0.35">
      <c r="A857">
        <v>436.2</v>
      </c>
      <c r="B857" s="10">
        <v>43355</v>
      </c>
      <c r="C857">
        <v>1</v>
      </c>
      <c r="D857">
        <v>60</v>
      </c>
      <c r="E857" t="s">
        <v>4</v>
      </c>
      <c r="F857" s="15">
        <v>-1453</v>
      </c>
    </row>
    <row r="858" spans="1:6" x14ac:dyDescent="0.35">
      <c r="A858">
        <v>437.1</v>
      </c>
      <c r="B858" s="10">
        <v>43355</v>
      </c>
      <c r="C858">
        <v>1</v>
      </c>
      <c r="D858">
        <v>210</v>
      </c>
      <c r="E858" t="s">
        <v>7</v>
      </c>
      <c r="F858" s="15">
        <v>4844</v>
      </c>
    </row>
    <row r="859" spans="1:6" x14ac:dyDescent="0.35">
      <c r="A859">
        <v>437.2</v>
      </c>
      <c r="B859" s="10">
        <v>43355</v>
      </c>
      <c r="C859">
        <v>1</v>
      </c>
      <c r="D859">
        <v>10</v>
      </c>
      <c r="E859" t="s">
        <v>7</v>
      </c>
      <c r="F859" s="15">
        <v>4844</v>
      </c>
    </row>
    <row r="860" spans="1:6" x14ac:dyDescent="0.35">
      <c r="A860">
        <v>438.1</v>
      </c>
      <c r="B860" s="10">
        <v>43355</v>
      </c>
      <c r="C860">
        <v>1</v>
      </c>
      <c r="D860">
        <v>230</v>
      </c>
      <c r="E860" t="s">
        <v>4</v>
      </c>
      <c r="F860" s="14">
        <v>-5975</v>
      </c>
    </row>
    <row r="861" spans="1:6" x14ac:dyDescent="0.35">
      <c r="A861">
        <v>438.2</v>
      </c>
      <c r="B861" s="10">
        <v>43355</v>
      </c>
      <c r="C861">
        <v>1</v>
      </c>
      <c r="D861">
        <v>60</v>
      </c>
      <c r="E861" t="s">
        <v>4</v>
      </c>
      <c r="F861" s="15">
        <v>-5975</v>
      </c>
    </row>
    <row r="862" spans="1:6" x14ac:dyDescent="0.35">
      <c r="A862">
        <v>439.1</v>
      </c>
      <c r="B862" s="10">
        <v>43355</v>
      </c>
      <c r="C862">
        <v>1</v>
      </c>
      <c r="D862">
        <v>210</v>
      </c>
      <c r="E862" t="s">
        <v>8</v>
      </c>
      <c r="F862" s="15">
        <v>19916</v>
      </c>
    </row>
    <row r="863" spans="1:6" x14ac:dyDescent="0.35">
      <c r="A863">
        <v>439.2</v>
      </c>
      <c r="B863" s="10">
        <v>43355</v>
      </c>
      <c r="C863">
        <v>1</v>
      </c>
      <c r="D863">
        <v>30</v>
      </c>
      <c r="E863" t="s">
        <v>8</v>
      </c>
      <c r="F863" s="15">
        <v>19916</v>
      </c>
    </row>
    <row r="864" spans="1:6" x14ac:dyDescent="0.35">
      <c r="A864">
        <v>440.1</v>
      </c>
      <c r="B864" s="10">
        <v>43356</v>
      </c>
      <c r="C864">
        <v>1</v>
      </c>
      <c r="D864">
        <v>230</v>
      </c>
      <c r="E864" t="s">
        <v>4</v>
      </c>
      <c r="F864" s="14">
        <v>-1048</v>
      </c>
    </row>
    <row r="865" spans="1:6" x14ac:dyDescent="0.35">
      <c r="A865">
        <v>440.2</v>
      </c>
      <c r="B865" s="10">
        <v>43356</v>
      </c>
      <c r="C865">
        <v>1</v>
      </c>
      <c r="D865">
        <v>60</v>
      </c>
      <c r="E865" t="s">
        <v>4</v>
      </c>
      <c r="F865" s="15">
        <v>-1048</v>
      </c>
    </row>
    <row r="866" spans="1:6" x14ac:dyDescent="0.35">
      <c r="A866">
        <v>441.1</v>
      </c>
      <c r="B866" s="10">
        <v>43356</v>
      </c>
      <c r="C866">
        <v>1</v>
      </c>
      <c r="D866">
        <v>350</v>
      </c>
      <c r="E866" t="s">
        <v>97</v>
      </c>
      <c r="F866" s="15">
        <v>-2784</v>
      </c>
    </row>
    <row r="867" spans="1:6" x14ac:dyDescent="0.35">
      <c r="A867">
        <v>441.2</v>
      </c>
      <c r="B867" s="10">
        <v>43356</v>
      </c>
      <c r="C867">
        <v>1</v>
      </c>
      <c r="D867">
        <v>120</v>
      </c>
      <c r="E867" t="s">
        <v>97</v>
      </c>
      <c r="F867" s="15">
        <v>2784</v>
      </c>
    </row>
    <row r="868" spans="1:6" x14ac:dyDescent="0.35">
      <c r="A868">
        <v>442.1</v>
      </c>
      <c r="B868" s="10">
        <v>43356</v>
      </c>
      <c r="C868">
        <v>1</v>
      </c>
      <c r="D868">
        <v>10</v>
      </c>
      <c r="E868" t="s">
        <v>98</v>
      </c>
      <c r="F868" s="15">
        <v>-2999</v>
      </c>
    </row>
    <row r="869" spans="1:6" x14ac:dyDescent="0.35">
      <c r="A869">
        <v>442.2</v>
      </c>
      <c r="B869" s="10">
        <v>43356</v>
      </c>
      <c r="C869">
        <v>1</v>
      </c>
      <c r="D869">
        <v>120</v>
      </c>
      <c r="E869" t="s">
        <v>98</v>
      </c>
      <c r="F869" s="15">
        <v>-2999</v>
      </c>
    </row>
    <row r="870" spans="1:6" x14ac:dyDescent="0.35">
      <c r="A870">
        <v>443.1</v>
      </c>
      <c r="B870" s="10">
        <v>43356</v>
      </c>
      <c r="C870">
        <v>1</v>
      </c>
      <c r="D870">
        <v>210</v>
      </c>
      <c r="E870" t="s">
        <v>8</v>
      </c>
      <c r="F870" s="15">
        <v>3492</v>
      </c>
    </row>
    <row r="871" spans="1:6" x14ac:dyDescent="0.35">
      <c r="A871">
        <v>443.2</v>
      </c>
      <c r="B871" s="10">
        <v>43356</v>
      </c>
      <c r="C871">
        <v>1</v>
      </c>
      <c r="D871">
        <v>30</v>
      </c>
      <c r="E871" t="s">
        <v>8</v>
      </c>
      <c r="F871" s="15">
        <v>3492</v>
      </c>
    </row>
    <row r="872" spans="1:6" x14ac:dyDescent="0.35">
      <c r="A872">
        <v>444.1</v>
      </c>
      <c r="B872" s="10">
        <v>43356</v>
      </c>
      <c r="C872">
        <v>1</v>
      </c>
      <c r="D872">
        <v>30</v>
      </c>
      <c r="E872" t="s">
        <v>80</v>
      </c>
      <c r="F872" s="15">
        <v>-19450</v>
      </c>
    </row>
    <row r="873" spans="1:6" x14ac:dyDescent="0.35">
      <c r="A873">
        <v>444.2</v>
      </c>
      <c r="B873" s="10">
        <v>43356</v>
      </c>
      <c r="C873">
        <v>1</v>
      </c>
      <c r="D873">
        <v>10</v>
      </c>
      <c r="E873" t="s">
        <v>80</v>
      </c>
      <c r="F873" s="15">
        <v>19450</v>
      </c>
    </row>
    <row r="874" spans="1:6" x14ac:dyDescent="0.35">
      <c r="A874">
        <v>445.1</v>
      </c>
      <c r="B874" s="10">
        <v>43357</v>
      </c>
      <c r="C874">
        <v>1</v>
      </c>
      <c r="D874">
        <v>220</v>
      </c>
      <c r="E874" t="s">
        <v>81</v>
      </c>
      <c r="F874" s="15">
        <v>-3617</v>
      </c>
    </row>
    <row r="875" spans="1:6" x14ac:dyDescent="0.35">
      <c r="A875">
        <v>445.2</v>
      </c>
      <c r="B875" s="10">
        <v>43357</v>
      </c>
      <c r="C875">
        <v>1</v>
      </c>
      <c r="D875">
        <v>20</v>
      </c>
      <c r="E875" t="s">
        <v>81</v>
      </c>
      <c r="F875" s="14">
        <v>-3617</v>
      </c>
    </row>
    <row r="876" spans="1:6" x14ac:dyDescent="0.35">
      <c r="A876">
        <v>446.1</v>
      </c>
      <c r="B876" s="10">
        <v>43357</v>
      </c>
      <c r="C876">
        <v>1</v>
      </c>
      <c r="D876">
        <v>10</v>
      </c>
      <c r="E876" t="s">
        <v>84</v>
      </c>
      <c r="F876" s="15">
        <v>-35000</v>
      </c>
    </row>
    <row r="877" spans="1:6" x14ac:dyDescent="0.35">
      <c r="A877">
        <v>446.2</v>
      </c>
      <c r="B877" s="10">
        <v>43357</v>
      </c>
      <c r="C877">
        <v>1</v>
      </c>
      <c r="D877">
        <v>110</v>
      </c>
      <c r="E877" t="s">
        <v>84</v>
      </c>
      <c r="F877" s="15">
        <v>-35000</v>
      </c>
    </row>
    <row r="878" spans="1:6" x14ac:dyDescent="0.35">
      <c r="A878">
        <v>447.1</v>
      </c>
      <c r="B878" s="10">
        <v>43358</v>
      </c>
      <c r="C878">
        <v>1</v>
      </c>
      <c r="D878">
        <v>260</v>
      </c>
      <c r="E878" t="s">
        <v>99</v>
      </c>
      <c r="F878" s="15">
        <v>-142</v>
      </c>
    </row>
    <row r="879" spans="1:6" x14ac:dyDescent="0.35">
      <c r="A879">
        <v>447.2</v>
      </c>
      <c r="B879" s="10">
        <v>43358</v>
      </c>
      <c r="C879">
        <v>1</v>
      </c>
      <c r="D879">
        <v>20</v>
      </c>
      <c r="E879" t="s">
        <v>99</v>
      </c>
      <c r="F879" s="15">
        <v>-142</v>
      </c>
    </row>
    <row r="880" spans="1:6" x14ac:dyDescent="0.35">
      <c r="A880">
        <v>448.1</v>
      </c>
      <c r="B880" s="10">
        <v>43358</v>
      </c>
      <c r="C880">
        <v>1</v>
      </c>
      <c r="D880">
        <v>10</v>
      </c>
      <c r="E880" t="s">
        <v>112</v>
      </c>
      <c r="F880" s="14">
        <v>-400</v>
      </c>
    </row>
    <row r="881" spans="1:6" x14ac:dyDescent="0.35">
      <c r="A881">
        <v>448.2</v>
      </c>
      <c r="B881" s="10">
        <v>43358</v>
      </c>
      <c r="C881">
        <v>1</v>
      </c>
      <c r="D881">
        <v>121</v>
      </c>
      <c r="E881" t="s">
        <v>112</v>
      </c>
      <c r="F881" s="14">
        <v>-400</v>
      </c>
    </row>
    <row r="882" spans="1:6" x14ac:dyDescent="0.35">
      <c r="A882">
        <v>449.1</v>
      </c>
      <c r="B882" s="10">
        <v>43358</v>
      </c>
      <c r="C882">
        <v>1</v>
      </c>
      <c r="D882">
        <v>330</v>
      </c>
      <c r="E882" t="s">
        <v>97</v>
      </c>
      <c r="F882" s="15">
        <v>-2255</v>
      </c>
    </row>
    <row r="883" spans="1:6" x14ac:dyDescent="0.35">
      <c r="A883">
        <v>449.2</v>
      </c>
      <c r="B883" s="10">
        <v>43358</v>
      </c>
      <c r="C883">
        <v>1</v>
      </c>
      <c r="D883">
        <v>120</v>
      </c>
      <c r="E883" t="s">
        <v>97</v>
      </c>
      <c r="F883" s="15">
        <v>2255</v>
      </c>
    </row>
    <row r="884" spans="1:6" x14ac:dyDescent="0.35">
      <c r="A884">
        <v>450.1</v>
      </c>
      <c r="B884" s="10">
        <v>43358</v>
      </c>
      <c r="C884">
        <v>1</v>
      </c>
      <c r="D884">
        <v>30</v>
      </c>
      <c r="E884" t="s">
        <v>80</v>
      </c>
      <c r="F884" s="15">
        <v>-20016</v>
      </c>
    </row>
    <row r="885" spans="1:6" x14ac:dyDescent="0.35">
      <c r="A885">
        <v>450.2</v>
      </c>
      <c r="B885" s="10">
        <v>43358</v>
      </c>
      <c r="C885">
        <v>1</v>
      </c>
      <c r="D885">
        <v>10</v>
      </c>
      <c r="E885" t="s">
        <v>80</v>
      </c>
      <c r="F885" s="15">
        <v>20016</v>
      </c>
    </row>
    <row r="886" spans="1:6" x14ac:dyDescent="0.35">
      <c r="A886">
        <v>451.1</v>
      </c>
      <c r="B886" s="10">
        <v>43359</v>
      </c>
      <c r="C886">
        <v>1</v>
      </c>
      <c r="D886">
        <v>10</v>
      </c>
      <c r="E886" t="s">
        <v>98</v>
      </c>
      <c r="F886" s="15">
        <v>-2185</v>
      </c>
    </row>
    <row r="887" spans="1:6" x14ac:dyDescent="0.35">
      <c r="A887">
        <v>451.2</v>
      </c>
      <c r="B887" s="10">
        <v>43359</v>
      </c>
      <c r="C887">
        <v>1</v>
      </c>
      <c r="D887">
        <v>120</v>
      </c>
      <c r="E887" t="s">
        <v>98</v>
      </c>
      <c r="F887" s="15">
        <v>-2185</v>
      </c>
    </row>
    <row r="888" spans="1:6" x14ac:dyDescent="0.35">
      <c r="A888">
        <v>452.1</v>
      </c>
      <c r="B888" s="10">
        <v>43362</v>
      </c>
      <c r="C888">
        <v>1</v>
      </c>
      <c r="D888">
        <v>260</v>
      </c>
      <c r="E888" t="s">
        <v>97</v>
      </c>
      <c r="F888" s="15">
        <v>-3042</v>
      </c>
    </row>
    <row r="889" spans="1:6" x14ac:dyDescent="0.35">
      <c r="A889">
        <v>452.2</v>
      </c>
      <c r="B889" s="10">
        <v>43362</v>
      </c>
      <c r="C889">
        <v>1</v>
      </c>
      <c r="D889">
        <v>120</v>
      </c>
      <c r="E889" t="s">
        <v>97</v>
      </c>
      <c r="F889" s="15">
        <v>3042</v>
      </c>
    </row>
    <row r="890" spans="1:6" x14ac:dyDescent="0.35">
      <c r="A890">
        <v>453.1</v>
      </c>
      <c r="B890" s="10">
        <v>43363</v>
      </c>
      <c r="C890">
        <v>1</v>
      </c>
      <c r="D890">
        <v>230</v>
      </c>
      <c r="E890" t="s">
        <v>4</v>
      </c>
      <c r="F890" s="14">
        <v>-469</v>
      </c>
    </row>
    <row r="891" spans="1:6" x14ac:dyDescent="0.35">
      <c r="A891">
        <v>453.2</v>
      </c>
      <c r="B891" s="10">
        <v>43363</v>
      </c>
      <c r="C891">
        <v>1</v>
      </c>
      <c r="D891">
        <v>60</v>
      </c>
      <c r="E891" t="s">
        <v>4</v>
      </c>
      <c r="F891" s="15">
        <v>-469</v>
      </c>
    </row>
    <row r="892" spans="1:6" x14ac:dyDescent="0.35">
      <c r="A892">
        <v>454.1</v>
      </c>
      <c r="B892" s="10">
        <v>43363</v>
      </c>
      <c r="C892">
        <v>1</v>
      </c>
      <c r="D892">
        <v>230</v>
      </c>
      <c r="E892" t="s">
        <v>4</v>
      </c>
      <c r="F892" s="14">
        <v>-1509</v>
      </c>
    </row>
    <row r="893" spans="1:6" x14ac:dyDescent="0.35">
      <c r="A893">
        <v>454.2</v>
      </c>
      <c r="B893" s="10">
        <v>43363</v>
      </c>
      <c r="C893">
        <v>1</v>
      </c>
      <c r="D893">
        <v>60</v>
      </c>
      <c r="E893" t="s">
        <v>4</v>
      </c>
      <c r="F893" s="15">
        <v>-1509</v>
      </c>
    </row>
    <row r="894" spans="1:6" x14ac:dyDescent="0.35">
      <c r="A894">
        <v>455.1</v>
      </c>
      <c r="B894" s="10">
        <v>43363</v>
      </c>
      <c r="C894">
        <v>1</v>
      </c>
      <c r="D894">
        <v>210</v>
      </c>
      <c r="E894" t="s">
        <v>8</v>
      </c>
      <c r="F894" s="15">
        <v>1562</v>
      </c>
    </row>
    <row r="895" spans="1:6" x14ac:dyDescent="0.35">
      <c r="A895">
        <v>455.2</v>
      </c>
      <c r="B895" s="10">
        <v>43363</v>
      </c>
      <c r="C895">
        <v>1</v>
      </c>
      <c r="D895">
        <v>30</v>
      </c>
      <c r="E895" t="s">
        <v>8</v>
      </c>
      <c r="F895" s="15">
        <v>1562</v>
      </c>
    </row>
    <row r="896" spans="1:6" x14ac:dyDescent="0.35">
      <c r="A896">
        <v>456.1</v>
      </c>
      <c r="B896" s="10">
        <v>43363</v>
      </c>
      <c r="C896">
        <v>1</v>
      </c>
      <c r="D896">
        <v>210</v>
      </c>
      <c r="E896" t="s">
        <v>7</v>
      </c>
      <c r="F896" s="15">
        <v>5029</v>
      </c>
    </row>
    <row r="897" spans="1:6" x14ac:dyDescent="0.35">
      <c r="A897">
        <v>456.2</v>
      </c>
      <c r="B897" s="10">
        <v>43363</v>
      </c>
      <c r="C897">
        <v>1</v>
      </c>
      <c r="D897">
        <v>10</v>
      </c>
      <c r="E897" t="s">
        <v>7</v>
      </c>
      <c r="F897" s="15">
        <v>5029</v>
      </c>
    </row>
    <row r="898" spans="1:6" x14ac:dyDescent="0.35">
      <c r="A898">
        <v>457.1</v>
      </c>
      <c r="B898" s="10">
        <v>43363</v>
      </c>
      <c r="C898">
        <v>1</v>
      </c>
      <c r="D898">
        <v>230</v>
      </c>
      <c r="E898" t="s">
        <v>4</v>
      </c>
      <c r="F898" s="14">
        <v>-5634</v>
      </c>
    </row>
    <row r="899" spans="1:6" x14ac:dyDescent="0.35">
      <c r="A899">
        <v>457.2</v>
      </c>
      <c r="B899" s="10">
        <v>43363</v>
      </c>
      <c r="C899">
        <v>1</v>
      </c>
      <c r="D899">
        <v>60</v>
      </c>
      <c r="E899" t="s">
        <v>4</v>
      </c>
      <c r="F899" s="15">
        <v>-5634</v>
      </c>
    </row>
    <row r="900" spans="1:6" x14ac:dyDescent="0.35">
      <c r="A900">
        <v>458.1</v>
      </c>
      <c r="B900" s="10">
        <v>43363</v>
      </c>
      <c r="C900">
        <v>1</v>
      </c>
      <c r="D900">
        <v>210</v>
      </c>
      <c r="E900" t="s">
        <v>8</v>
      </c>
      <c r="F900" s="15">
        <v>18779</v>
      </c>
    </row>
    <row r="901" spans="1:6" x14ac:dyDescent="0.35">
      <c r="A901">
        <v>458.2</v>
      </c>
      <c r="B901" s="10">
        <v>43363</v>
      </c>
      <c r="C901">
        <v>1</v>
      </c>
      <c r="D901">
        <v>30</v>
      </c>
      <c r="E901" t="s">
        <v>8</v>
      </c>
      <c r="F901" s="15">
        <v>18779</v>
      </c>
    </row>
    <row r="902" spans="1:6" x14ac:dyDescent="0.35">
      <c r="A902">
        <v>459.1</v>
      </c>
      <c r="B902" s="10">
        <v>43365</v>
      </c>
      <c r="C902">
        <v>1</v>
      </c>
      <c r="D902">
        <v>10</v>
      </c>
      <c r="E902" t="s">
        <v>98</v>
      </c>
      <c r="F902" s="15">
        <v>-2503</v>
      </c>
    </row>
    <row r="903" spans="1:6" x14ac:dyDescent="0.35">
      <c r="A903">
        <v>459.2</v>
      </c>
      <c r="B903" s="10">
        <v>43365</v>
      </c>
      <c r="C903">
        <v>1</v>
      </c>
      <c r="D903">
        <v>120</v>
      </c>
      <c r="E903" t="s">
        <v>98</v>
      </c>
      <c r="F903" s="15">
        <v>-2503</v>
      </c>
    </row>
    <row r="904" spans="1:6" x14ac:dyDescent="0.35">
      <c r="A904">
        <v>460.1</v>
      </c>
      <c r="B904" s="10">
        <v>43366</v>
      </c>
      <c r="C904">
        <v>1</v>
      </c>
      <c r="D904">
        <v>300</v>
      </c>
      <c r="E904" t="s">
        <v>97</v>
      </c>
      <c r="F904" s="15">
        <v>-2214</v>
      </c>
    </row>
    <row r="905" spans="1:6" x14ac:dyDescent="0.35">
      <c r="A905">
        <v>460.2</v>
      </c>
      <c r="B905" s="10">
        <v>43366</v>
      </c>
      <c r="C905">
        <v>1</v>
      </c>
      <c r="D905">
        <v>120</v>
      </c>
      <c r="E905" t="s">
        <v>97</v>
      </c>
      <c r="F905" s="15">
        <v>2214</v>
      </c>
    </row>
    <row r="906" spans="1:6" x14ac:dyDescent="0.35">
      <c r="A906">
        <v>461.1</v>
      </c>
      <c r="B906" s="10">
        <v>43368</v>
      </c>
      <c r="C906">
        <v>1</v>
      </c>
      <c r="D906">
        <v>10</v>
      </c>
      <c r="E906" t="s">
        <v>98</v>
      </c>
      <c r="F906" s="15">
        <v>-2831</v>
      </c>
    </row>
    <row r="907" spans="1:6" x14ac:dyDescent="0.35">
      <c r="A907">
        <v>461.2</v>
      </c>
      <c r="B907" s="10">
        <v>43368</v>
      </c>
      <c r="C907">
        <v>1</v>
      </c>
      <c r="D907">
        <v>120</v>
      </c>
      <c r="E907" t="s">
        <v>98</v>
      </c>
      <c r="F907" s="15">
        <v>-2831</v>
      </c>
    </row>
    <row r="908" spans="1:6" x14ac:dyDescent="0.35">
      <c r="A908">
        <v>462.1</v>
      </c>
      <c r="B908" s="10">
        <v>43368</v>
      </c>
      <c r="C908">
        <v>1</v>
      </c>
      <c r="D908">
        <v>10</v>
      </c>
      <c r="E908" t="s">
        <v>98</v>
      </c>
      <c r="F908" s="15">
        <v>-3099</v>
      </c>
    </row>
    <row r="909" spans="1:6" x14ac:dyDescent="0.35">
      <c r="A909">
        <v>462.2</v>
      </c>
      <c r="B909" s="10">
        <v>43368</v>
      </c>
      <c r="C909">
        <v>1</v>
      </c>
      <c r="D909">
        <v>120</v>
      </c>
      <c r="E909" t="s">
        <v>98</v>
      </c>
      <c r="F909" s="15">
        <v>-3099</v>
      </c>
    </row>
    <row r="910" spans="1:6" x14ac:dyDescent="0.35">
      <c r="A910">
        <v>463.1</v>
      </c>
      <c r="B910" s="10">
        <v>43368</v>
      </c>
      <c r="C910">
        <v>1</v>
      </c>
      <c r="D910">
        <v>30</v>
      </c>
      <c r="E910" t="s">
        <v>80</v>
      </c>
      <c r="F910" s="15">
        <v>-18619</v>
      </c>
    </row>
    <row r="911" spans="1:6" x14ac:dyDescent="0.35">
      <c r="A911">
        <v>463.2</v>
      </c>
      <c r="B911" s="10">
        <v>43368</v>
      </c>
      <c r="C911">
        <v>1</v>
      </c>
      <c r="D911">
        <v>10</v>
      </c>
      <c r="E911" t="s">
        <v>80</v>
      </c>
      <c r="F911" s="15">
        <v>18619</v>
      </c>
    </row>
    <row r="912" spans="1:6" x14ac:dyDescent="0.35">
      <c r="A912">
        <v>464.1</v>
      </c>
      <c r="B912" s="10">
        <v>43370</v>
      </c>
      <c r="C912">
        <v>1</v>
      </c>
      <c r="D912">
        <v>260</v>
      </c>
      <c r="E912" t="s">
        <v>97</v>
      </c>
      <c r="F912" s="15">
        <v>-2064</v>
      </c>
    </row>
    <row r="913" spans="1:6" x14ac:dyDescent="0.35">
      <c r="A913">
        <v>464.2</v>
      </c>
      <c r="B913" s="10">
        <v>43370</v>
      </c>
      <c r="C913">
        <v>1</v>
      </c>
      <c r="D913">
        <v>120</v>
      </c>
      <c r="E913" t="s">
        <v>97</v>
      </c>
      <c r="F913" s="15">
        <v>2064</v>
      </c>
    </row>
    <row r="914" spans="1:6" x14ac:dyDescent="0.35">
      <c r="A914">
        <v>465.1</v>
      </c>
      <c r="B914" s="10">
        <v>43371</v>
      </c>
      <c r="C914">
        <v>1</v>
      </c>
      <c r="D914">
        <v>230</v>
      </c>
      <c r="E914" t="s">
        <v>4</v>
      </c>
      <c r="F914" s="14">
        <v>-1441</v>
      </c>
    </row>
    <row r="915" spans="1:6" x14ac:dyDescent="0.35">
      <c r="A915">
        <v>465.2</v>
      </c>
      <c r="B915" s="10">
        <v>43371</v>
      </c>
      <c r="C915">
        <v>1</v>
      </c>
      <c r="D915">
        <v>60</v>
      </c>
      <c r="E915" t="s">
        <v>4</v>
      </c>
      <c r="F915" s="15">
        <v>-1441</v>
      </c>
    </row>
    <row r="916" spans="1:6" x14ac:dyDescent="0.35">
      <c r="A916">
        <v>466.1</v>
      </c>
      <c r="B916" s="10">
        <v>43371</v>
      </c>
      <c r="C916">
        <v>1</v>
      </c>
      <c r="D916">
        <v>210</v>
      </c>
      <c r="E916" t="s">
        <v>7</v>
      </c>
      <c r="F916" s="15">
        <v>4802</v>
      </c>
    </row>
    <row r="917" spans="1:6" x14ac:dyDescent="0.35">
      <c r="A917">
        <v>466.2</v>
      </c>
      <c r="B917" s="10">
        <v>43371</v>
      </c>
      <c r="C917">
        <v>1</v>
      </c>
      <c r="D917">
        <v>10</v>
      </c>
      <c r="E917" t="s">
        <v>7</v>
      </c>
      <c r="F917" s="15">
        <v>4802</v>
      </c>
    </row>
    <row r="918" spans="1:6" x14ac:dyDescent="0.35">
      <c r="A918">
        <v>467.1</v>
      </c>
      <c r="B918" s="10">
        <v>43371</v>
      </c>
      <c r="C918">
        <v>1</v>
      </c>
      <c r="D918">
        <v>230</v>
      </c>
      <c r="E918" t="s">
        <v>4</v>
      </c>
      <c r="F918" s="14">
        <v>-5913</v>
      </c>
    </row>
    <row r="919" spans="1:6" x14ac:dyDescent="0.35">
      <c r="A919">
        <v>467.2</v>
      </c>
      <c r="B919" s="10">
        <v>43371</v>
      </c>
      <c r="C919">
        <v>1</v>
      </c>
      <c r="D919">
        <v>60</v>
      </c>
      <c r="E919" t="s">
        <v>4</v>
      </c>
      <c r="F919" s="15">
        <v>-5913</v>
      </c>
    </row>
    <row r="920" spans="1:6" x14ac:dyDescent="0.35">
      <c r="A920">
        <v>468.1</v>
      </c>
      <c r="B920" s="10">
        <v>43371</v>
      </c>
      <c r="C920">
        <v>1</v>
      </c>
      <c r="D920">
        <v>210</v>
      </c>
      <c r="E920" t="s">
        <v>8</v>
      </c>
      <c r="F920" s="15">
        <v>19711</v>
      </c>
    </row>
    <row r="921" spans="1:6" x14ac:dyDescent="0.35">
      <c r="A921">
        <v>468.2</v>
      </c>
      <c r="B921" s="10">
        <v>43371</v>
      </c>
      <c r="C921">
        <v>1</v>
      </c>
      <c r="D921">
        <v>30</v>
      </c>
      <c r="E921" t="s">
        <v>8</v>
      </c>
      <c r="F921" s="15">
        <v>19711</v>
      </c>
    </row>
    <row r="922" spans="1:6" x14ac:dyDescent="0.35">
      <c r="A922">
        <v>469.1</v>
      </c>
      <c r="B922" s="10">
        <v>43372</v>
      </c>
      <c r="C922">
        <v>1</v>
      </c>
      <c r="D922">
        <v>340</v>
      </c>
      <c r="E922" t="s">
        <v>97</v>
      </c>
      <c r="F922" s="15">
        <v>-2460</v>
      </c>
    </row>
    <row r="923" spans="1:6" x14ac:dyDescent="0.35">
      <c r="A923">
        <v>469.2</v>
      </c>
      <c r="B923" s="10">
        <v>43372</v>
      </c>
      <c r="C923">
        <v>1</v>
      </c>
      <c r="D923">
        <v>120</v>
      </c>
      <c r="E923" t="s">
        <v>97</v>
      </c>
      <c r="F923" s="15">
        <v>2460</v>
      </c>
    </row>
    <row r="924" spans="1:6" x14ac:dyDescent="0.35">
      <c r="A924">
        <v>470.1</v>
      </c>
      <c r="B924" s="10">
        <v>43372</v>
      </c>
      <c r="C924">
        <v>1</v>
      </c>
      <c r="D924">
        <v>30</v>
      </c>
      <c r="E924" t="s">
        <v>80</v>
      </c>
      <c r="F924" s="15">
        <v>-19916</v>
      </c>
    </row>
    <row r="925" spans="1:6" x14ac:dyDescent="0.35">
      <c r="A925">
        <v>470.2</v>
      </c>
      <c r="B925" s="10">
        <v>43372</v>
      </c>
      <c r="C925">
        <v>1</v>
      </c>
      <c r="D925">
        <v>10</v>
      </c>
      <c r="E925" t="s">
        <v>80</v>
      </c>
      <c r="F925" s="15">
        <v>19916</v>
      </c>
    </row>
    <row r="926" spans="1:6" x14ac:dyDescent="0.35">
      <c r="A926">
        <v>471.1</v>
      </c>
      <c r="B926" s="10">
        <v>43373</v>
      </c>
      <c r="C926">
        <v>1</v>
      </c>
      <c r="D926">
        <v>10</v>
      </c>
      <c r="E926" t="s">
        <v>110</v>
      </c>
      <c r="F926">
        <v>27</v>
      </c>
    </row>
    <row r="927" spans="1:6" x14ac:dyDescent="0.35">
      <c r="A927">
        <v>471.2</v>
      </c>
      <c r="B927" s="10">
        <v>43373</v>
      </c>
      <c r="C927">
        <v>1</v>
      </c>
      <c r="D927">
        <v>430</v>
      </c>
      <c r="E927" t="s">
        <v>110</v>
      </c>
      <c r="F927">
        <v>27</v>
      </c>
    </row>
    <row r="928" spans="1:6" x14ac:dyDescent="0.35">
      <c r="A928">
        <v>472.1</v>
      </c>
      <c r="B928" s="10">
        <v>43373</v>
      </c>
      <c r="C928">
        <v>1</v>
      </c>
      <c r="D928">
        <v>10</v>
      </c>
      <c r="E928" t="s">
        <v>113</v>
      </c>
      <c r="F928" s="15">
        <v>269</v>
      </c>
    </row>
    <row r="929" spans="1:6" x14ac:dyDescent="0.35">
      <c r="A929">
        <v>472.2</v>
      </c>
      <c r="B929" s="10">
        <v>43373</v>
      </c>
      <c r="C929">
        <v>1</v>
      </c>
      <c r="D929">
        <v>410</v>
      </c>
      <c r="E929" t="s">
        <v>113</v>
      </c>
      <c r="F929" s="15">
        <v>269</v>
      </c>
    </row>
    <row r="930" spans="1:6" x14ac:dyDescent="0.35">
      <c r="A930">
        <v>473.1</v>
      </c>
      <c r="B930" s="10">
        <v>43373</v>
      </c>
      <c r="C930">
        <v>1</v>
      </c>
      <c r="D930">
        <v>440</v>
      </c>
      <c r="E930" t="s">
        <v>112</v>
      </c>
      <c r="F930">
        <v>-400</v>
      </c>
    </row>
    <row r="931" spans="1:6" x14ac:dyDescent="0.35">
      <c r="A931">
        <v>473.2</v>
      </c>
      <c r="B931" s="10">
        <v>43373</v>
      </c>
      <c r="C931">
        <v>1</v>
      </c>
      <c r="D931">
        <v>121</v>
      </c>
      <c r="E931" t="s">
        <v>112</v>
      </c>
      <c r="F931">
        <v>400</v>
      </c>
    </row>
    <row r="932" spans="1:6" x14ac:dyDescent="0.35">
      <c r="A932">
        <v>474.1</v>
      </c>
      <c r="B932" s="10">
        <v>43373</v>
      </c>
      <c r="C932">
        <v>1</v>
      </c>
      <c r="D932">
        <v>400</v>
      </c>
      <c r="E932" t="s">
        <v>104</v>
      </c>
      <c r="F932" s="15">
        <v>-500</v>
      </c>
    </row>
    <row r="933" spans="1:6" x14ac:dyDescent="0.35">
      <c r="A933">
        <v>474.2</v>
      </c>
      <c r="B933" s="10">
        <v>43373</v>
      </c>
      <c r="C933">
        <v>1</v>
      </c>
      <c r="D933">
        <v>100</v>
      </c>
      <c r="E933" t="s">
        <v>104</v>
      </c>
      <c r="F933" s="15">
        <v>-500</v>
      </c>
    </row>
    <row r="934" spans="1:6" x14ac:dyDescent="0.35">
      <c r="A934">
        <v>475.1</v>
      </c>
      <c r="B934" s="10">
        <v>43373</v>
      </c>
      <c r="C934">
        <v>1</v>
      </c>
      <c r="D934" s="9">
        <v>450</v>
      </c>
      <c r="E934" s="1" t="s">
        <v>108</v>
      </c>
      <c r="F934" s="15">
        <v>-4585</v>
      </c>
    </row>
    <row r="935" spans="1:6" x14ac:dyDescent="0.35">
      <c r="A935">
        <v>475.2</v>
      </c>
      <c r="B935" s="10">
        <v>43373</v>
      </c>
      <c r="C935">
        <v>1</v>
      </c>
      <c r="D935" s="9">
        <v>122</v>
      </c>
      <c r="E935" s="1" t="s">
        <v>108</v>
      </c>
      <c r="F935" s="15">
        <v>4585</v>
      </c>
    </row>
    <row r="936" spans="1:6" x14ac:dyDescent="0.35">
      <c r="A936">
        <v>476.1</v>
      </c>
      <c r="B936" s="10">
        <v>43373</v>
      </c>
      <c r="C936">
        <v>1</v>
      </c>
      <c r="D936">
        <v>240</v>
      </c>
      <c r="E936" t="s">
        <v>56</v>
      </c>
      <c r="F936" s="15">
        <v>-8000</v>
      </c>
    </row>
    <row r="937" spans="1:6" x14ac:dyDescent="0.35">
      <c r="A937">
        <v>476.2</v>
      </c>
      <c r="B937" s="10">
        <v>43373</v>
      </c>
      <c r="C937">
        <v>1</v>
      </c>
      <c r="D937">
        <v>10</v>
      </c>
      <c r="E937" t="s">
        <v>56</v>
      </c>
      <c r="F937" s="15">
        <v>-8000</v>
      </c>
    </row>
    <row r="938" spans="1:6" x14ac:dyDescent="0.35">
      <c r="A938">
        <v>477.1</v>
      </c>
      <c r="B938" s="10">
        <v>43373</v>
      </c>
      <c r="C938">
        <v>1</v>
      </c>
      <c r="D938" s="8">
        <v>380</v>
      </c>
      <c r="E938" t="s">
        <v>101</v>
      </c>
      <c r="F938" s="14">
        <v>-10000</v>
      </c>
    </row>
    <row r="939" spans="1:6" x14ac:dyDescent="0.35">
      <c r="A939">
        <v>477.2</v>
      </c>
      <c r="B939" s="10">
        <v>43373</v>
      </c>
      <c r="C939">
        <v>1</v>
      </c>
      <c r="D939" s="8">
        <v>90</v>
      </c>
      <c r="E939" t="s">
        <v>101</v>
      </c>
      <c r="F939" s="14">
        <v>-10000</v>
      </c>
    </row>
    <row r="940" spans="1:6" x14ac:dyDescent="0.35">
      <c r="A940">
        <v>479.1</v>
      </c>
      <c r="B940" s="10">
        <v>43373</v>
      </c>
      <c r="C940">
        <v>1</v>
      </c>
      <c r="D940">
        <v>201</v>
      </c>
      <c r="E940" t="s">
        <v>125</v>
      </c>
      <c r="F940" s="15">
        <v>-30000</v>
      </c>
    </row>
    <row r="941" spans="1:6" x14ac:dyDescent="0.35">
      <c r="A941">
        <v>479.2</v>
      </c>
      <c r="B941" s="10">
        <v>43373</v>
      </c>
      <c r="C941">
        <v>1</v>
      </c>
      <c r="D941">
        <v>135</v>
      </c>
      <c r="E941" t="s">
        <v>125</v>
      </c>
      <c r="F941" s="15">
        <v>30000</v>
      </c>
    </row>
    <row r="942" spans="1:6" x14ac:dyDescent="0.35">
      <c r="A942">
        <v>480.1</v>
      </c>
      <c r="B942" s="10">
        <v>43374</v>
      </c>
      <c r="C942">
        <v>1</v>
      </c>
      <c r="D942">
        <v>260</v>
      </c>
      <c r="E942" t="s">
        <v>99</v>
      </c>
      <c r="F942" s="15">
        <v>-77</v>
      </c>
    </row>
    <row r="943" spans="1:6" x14ac:dyDescent="0.35">
      <c r="A943">
        <v>480.2</v>
      </c>
      <c r="B943" s="10">
        <v>43374</v>
      </c>
      <c r="C943">
        <v>1</v>
      </c>
      <c r="D943">
        <v>20</v>
      </c>
      <c r="E943" t="s">
        <v>99</v>
      </c>
      <c r="F943" s="15">
        <v>-77</v>
      </c>
    </row>
    <row r="944" spans="1:6" x14ac:dyDescent="0.35">
      <c r="A944">
        <v>481.1</v>
      </c>
      <c r="B944" s="10">
        <v>43374</v>
      </c>
      <c r="C944">
        <v>1</v>
      </c>
      <c r="D944">
        <v>10</v>
      </c>
      <c r="E944" t="s">
        <v>98</v>
      </c>
      <c r="F944" s="15">
        <v>-2302</v>
      </c>
    </row>
    <row r="945" spans="1:6" x14ac:dyDescent="0.35">
      <c r="A945">
        <v>481.2</v>
      </c>
      <c r="B945" s="10">
        <v>43374</v>
      </c>
      <c r="C945">
        <v>1</v>
      </c>
      <c r="D945">
        <v>120</v>
      </c>
      <c r="E945" t="s">
        <v>98</v>
      </c>
      <c r="F945" s="15">
        <v>-2302</v>
      </c>
    </row>
    <row r="946" spans="1:6" x14ac:dyDescent="0.35">
      <c r="A946">
        <v>482.1</v>
      </c>
      <c r="B946" s="10">
        <v>43374</v>
      </c>
      <c r="C946">
        <v>1</v>
      </c>
      <c r="D946">
        <v>10</v>
      </c>
      <c r="E946" t="s">
        <v>98</v>
      </c>
      <c r="F946" s="15">
        <v>-2311</v>
      </c>
    </row>
    <row r="947" spans="1:6" x14ac:dyDescent="0.35">
      <c r="A947">
        <v>482.2</v>
      </c>
      <c r="B947" s="10">
        <v>43374</v>
      </c>
      <c r="C947">
        <v>1</v>
      </c>
      <c r="D947">
        <v>120</v>
      </c>
      <c r="E947" t="s">
        <v>98</v>
      </c>
      <c r="F947" s="15">
        <v>-2311</v>
      </c>
    </row>
    <row r="948" spans="1:6" x14ac:dyDescent="0.35">
      <c r="A948">
        <v>483.1</v>
      </c>
      <c r="B948" s="10">
        <v>43374</v>
      </c>
      <c r="C948">
        <v>1</v>
      </c>
      <c r="D948">
        <v>60</v>
      </c>
      <c r="E948" t="s">
        <v>84</v>
      </c>
      <c r="F948" s="15">
        <v>35000</v>
      </c>
    </row>
    <row r="949" spans="1:6" x14ac:dyDescent="0.35">
      <c r="A949">
        <v>483.2</v>
      </c>
      <c r="B949" s="10">
        <v>43374</v>
      </c>
      <c r="C949">
        <v>1</v>
      </c>
      <c r="D949">
        <v>110</v>
      </c>
      <c r="E949" t="s">
        <v>84</v>
      </c>
      <c r="F949" s="15">
        <v>35000</v>
      </c>
    </row>
    <row r="950" spans="1:6" x14ac:dyDescent="0.35">
      <c r="A950">
        <v>484.1</v>
      </c>
      <c r="B950" s="10">
        <v>43375</v>
      </c>
      <c r="C950">
        <v>1</v>
      </c>
      <c r="D950">
        <v>10</v>
      </c>
      <c r="E950" t="s">
        <v>98</v>
      </c>
      <c r="F950" s="15">
        <v>-2748</v>
      </c>
    </row>
    <row r="951" spans="1:6" x14ac:dyDescent="0.35">
      <c r="A951">
        <v>484.2</v>
      </c>
      <c r="B951" s="10">
        <v>43375</v>
      </c>
      <c r="C951">
        <v>1</v>
      </c>
      <c r="D951">
        <v>120</v>
      </c>
      <c r="E951" t="s">
        <v>98</v>
      </c>
      <c r="F951" s="15">
        <v>-2748</v>
      </c>
    </row>
    <row r="952" spans="1:6" x14ac:dyDescent="0.35">
      <c r="A952">
        <v>485.1</v>
      </c>
      <c r="B952" s="10">
        <v>43376</v>
      </c>
      <c r="C952">
        <v>1</v>
      </c>
      <c r="D952">
        <v>220</v>
      </c>
      <c r="E952" t="s">
        <v>81</v>
      </c>
      <c r="F952" s="15">
        <v>-3492</v>
      </c>
    </row>
    <row r="953" spans="1:6" x14ac:dyDescent="0.35">
      <c r="A953">
        <v>485.2</v>
      </c>
      <c r="B953" s="10">
        <v>43376</v>
      </c>
      <c r="C953">
        <v>1</v>
      </c>
      <c r="D953">
        <v>20</v>
      </c>
      <c r="E953" t="s">
        <v>81</v>
      </c>
      <c r="F953" s="14">
        <v>-3492</v>
      </c>
    </row>
    <row r="954" spans="1:6" x14ac:dyDescent="0.35">
      <c r="A954">
        <v>486.1</v>
      </c>
      <c r="B954" s="10">
        <v>43377</v>
      </c>
      <c r="C954">
        <v>1</v>
      </c>
      <c r="D954">
        <v>320</v>
      </c>
      <c r="E954" t="s">
        <v>97</v>
      </c>
      <c r="F954" s="15">
        <v>-2596</v>
      </c>
    </row>
    <row r="955" spans="1:6" x14ac:dyDescent="0.35">
      <c r="A955">
        <v>486.2</v>
      </c>
      <c r="B955" s="10">
        <v>43377</v>
      </c>
      <c r="C955">
        <v>1</v>
      </c>
      <c r="D955">
        <v>120</v>
      </c>
      <c r="E955" t="s">
        <v>97</v>
      </c>
      <c r="F955" s="15">
        <v>2596</v>
      </c>
    </row>
    <row r="956" spans="1:6" x14ac:dyDescent="0.35">
      <c r="A956">
        <v>487.1</v>
      </c>
      <c r="B956" s="10">
        <v>43378</v>
      </c>
      <c r="C956">
        <v>1</v>
      </c>
      <c r="D956">
        <v>230</v>
      </c>
      <c r="E956" t="s">
        <v>4</v>
      </c>
      <c r="F956" s="14">
        <v>-1628</v>
      </c>
    </row>
    <row r="957" spans="1:6" x14ac:dyDescent="0.35">
      <c r="A957">
        <v>487.2</v>
      </c>
      <c r="B957" s="10">
        <v>43378</v>
      </c>
      <c r="C957">
        <v>1</v>
      </c>
      <c r="D957">
        <v>60</v>
      </c>
      <c r="E957" t="s">
        <v>4</v>
      </c>
      <c r="F957" s="15">
        <v>-1628</v>
      </c>
    </row>
    <row r="958" spans="1:6" x14ac:dyDescent="0.35">
      <c r="A958">
        <v>488.1</v>
      </c>
      <c r="B958" s="10">
        <v>43378</v>
      </c>
      <c r="C958">
        <v>1</v>
      </c>
      <c r="D958">
        <v>210</v>
      </c>
      <c r="E958" t="s">
        <v>7</v>
      </c>
      <c r="F958" s="15">
        <v>5428</v>
      </c>
    </row>
    <row r="959" spans="1:6" x14ac:dyDescent="0.35">
      <c r="A959">
        <v>488.2</v>
      </c>
      <c r="B959" s="10">
        <v>43378</v>
      </c>
      <c r="C959">
        <v>1</v>
      </c>
      <c r="D959">
        <v>10</v>
      </c>
      <c r="E959" t="s">
        <v>7</v>
      </c>
      <c r="F959" s="15">
        <v>5428</v>
      </c>
    </row>
    <row r="960" spans="1:6" x14ac:dyDescent="0.35">
      <c r="A960">
        <v>489.1</v>
      </c>
      <c r="B960" s="10">
        <v>43378</v>
      </c>
      <c r="C960">
        <v>1</v>
      </c>
      <c r="D960">
        <v>230</v>
      </c>
      <c r="E960" t="s">
        <v>4</v>
      </c>
      <c r="F960" s="14">
        <v>-6930</v>
      </c>
    </row>
    <row r="961" spans="1:6" x14ac:dyDescent="0.35">
      <c r="A961">
        <v>489.2</v>
      </c>
      <c r="B961" s="10">
        <v>43378</v>
      </c>
      <c r="C961">
        <v>1</v>
      </c>
      <c r="D961">
        <v>60</v>
      </c>
      <c r="E961" t="s">
        <v>4</v>
      </c>
      <c r="F961" s="15">
        <v>-6930</v>
      </c>
    </row>
    <row r="962" spans="1:6" x14ac:dyDescent="0.35">
      <c r="A962">
        <v>490.1</v>
      </c>
      <c r="B962" s="10">
        <v>43378</v>
      </c>
      <c r="C962">
        <v>1</v>
      </c>
      <c r="D962">
        <v>210</v>
      </c>
      <c r="E962" t="s">
        <v>8</v>
      </c>
      <c r="F962" s="15">
        <v>23100</v>
      </c>
    </row>
    <row r="963" spans="1:6" x14ac:dyDescent="0.35">
      <c r="A963">
        <v>490.2</v>
      </c>
      <c r="B963" s="10">
        <v>43378</v>
      </c>
      <c r="C963">
        <v>1</v>
      </c>
      <c r="D963">
        <v>30</v>
      </c>
      <c r="E963" t="s">
        <v>8</v>
      </c>
      <c r="F963" s="15">
        <v>23100</v>
      </c>
    </row>
    <row r="964" spans="1:6" x14ac:dyDescent="0.35">
      <c r="A964">
        <v>491.1</v>
      </c>
      <c r="B964" s="10">
        <v>43380</v>
      </c>
      <c r="C964">
        <v>1</v>
      </c>
      <c r="D964">
        <v>260</v>
      </c>
      <c r="E964" t="s">
        <v>83</v>
      </c>
      <c r="F964" s="15">
        <v>1616</v>
      </c>
    </row>
    <row r="965" spans="1:6" x14ac:dyDescent="0.35">
      <c r="A965">
        <v>491.2</v>
      </c>
      <c r="B965" s="10">
        <v>43380</v>
      </c>
      <c r="C965">
        <v>1</v>
      </c>
      <c r="D965">
        <v>20</v>
      </c>
      <c r="E965" t="s">
        <v>83</v>
      </c>
      <c r="F965" s="15">
        <v>1616</v>
      </c>
    </row>
    <row r="966" spans="1:6" x14ac:dyDescent="0.35">
      <c r="A966">
        <v>492.1</v>
      </c>
      <c r="B966" s="10">
        <v>43382</v>
      </c>
      <c r="C966">
        <v>1</v>
      </c>
      <c r="D966">
        <v>260</v>
      </c>
      <c r="E966" t="s">
        <v>97</v>
      </c>
      <c r="F966" s="15">
        <v>-2653</v>
      </c>
    </row>
    <row r="967" spans="1:6" x14ac:dyDescent="0.35">
      <c r="A967">
        <v>492.2</v>
      </c>
      <c r="B967" s="10">
        <v>43382</v>
      </c>
      <c r="C967">
        <v>1</v>
      </c>
      <c r="D967">
        <v>120</v>
      </c>
      <c r="E967" t="s">
        <v>97</v>
      </c>
      <c r="F967" s="15">
        <v>2653</v>
      </c>
    </row>
    <row r="968" spans="1:6" x14ac:dyDescent="0.35">
      <c r="A968">
        <v>493.1</v>
      </c>
      <c r="B968" s="10">
        <v>43383</v>
      </c>
      <c r="C968">
        <v>1</v>
      </c>
      <c r="D968">
        <v>10</v>
      </c>
      <c r="E968" t="s">
        <v>98</v>
      </c>
      <c r="F968" s="15">
        <v>-2784</v>
      </c>
    </row>
    <row r="969" spans="1:6" x14ac:dyDescent="0.35">
      <c r="A969">
        <v>493.2</v>
      </c>
      <c r="B969" s="10">
        <v>43383</v>
      </c>
      <c r="C969">
        <v>1</v>
      </c>
      <c r="D969">
        <v>120</v>
      </c>
      <c r="E969" t="s">
        <v>98</v>
      </c>
      <c r="F969" s="15">
        <v>-2784</v>
      </c>
    </row>
    <row r="970" spans="1:6" x14ac:dyDescent="0.35">
      <c r="A970">
        <v>494.1</v>
      </c>
      <c r="B970" s="10">
        <v>43383</v>
      </c>
      <c r="C970">
        <v>1</v>
      </c>
      <c r="D970">
        <v>30</v>
      </c>
      <c r="E970" t="s">
        <v>80</v>
      </c>
      <c r="F970" s="15">
        <v>-18779</v>
      </c>
    </row>
    <row r="971" spans="1:6" x14ac:dyDescent="0.35">
      <c r="A971">
        <v>494.2</v>
      </c>
      <c r="B971" s="10">
        <v>43383</v>
      </c>
      <c r="C971">
        <v>1</v>
      </c>
      <c r="D971">
        <v>10</v>
      </c>
      <c r="E971" t="s">
        <v>80</v>
      </c>
      <c r="F971" s="15">
        <v>18779</v>
      </c>
    </row>
    <row r="972" spans="1:6" x14ac:dyDescent="0.35">
      <c r="A972">
        <v>495.1</v>
      </c>
      <c r="B972" s="10">
        <v>43384</v>
      </c>
      <c r="C972">
        <v>1</v>
      </c>
      <c r="D972">
        <v>340</v>
      </c>
      <c r="E972" t="s">
        <v>97</v>
      </c>
      <c r="F972" s="15">
        <v>-2490</v>
      </c>
    </row>
    <row r="973" spans="1:6" x14ac:dyDescent="0.35">
      <c r="A973">
        <v>495.2</v>
      </c>
      <c r="B973" s="10">
        <v>43384</v>
      </c>
      <c r="C973">
        <v>1</v>
      </c>
      <c r="D973">
        <v>120</v>
      </c>
      <c r="E973" t="s">
        <v>97</v>
      </c>
      <c r="F973" s="15">
        <v>2490</v>
      </c>
    </row>
    <row r="974" spans="1:6" x14ac:dyDescent="0.35">
      <c r="A974">
        <v>496.1</v>
      </c>
      <c r="B974" s="10">
        <v>43385</v>
      </c>
      <c r="C974">
        <v>1</v>
      </c>
      <c r="D974">
        <v>290</v>
      </c>
      <c r="E974" t="s">
        <v>99</v>
      </c>
      <c r="F974" s="15">
        <v>-120</v>
      </c>
    </row>
    <row r="975" spans="1:6" x14ac:dyDescent="0.35">
      <c r="A975">
        <v>496.2</v>
      </c>
      <c r="B975" s="10">
        <v>43385</v>
      </c>
      <c r="C975">
        <v>1</v>
      </c>
      <c r="D975">
        <v>20</v>
      </c>
      <c r="E975" t="s">
        <v>99</v>
      </c>
      <c r="F975" s="15">
        <v>-120</v>
      </c>
    </row>
    <row r="976" spans="1:6" x14ac:dyDescent="0.35">
      <c r="A976">
        <v>497.1</v>
      </c>
      <c r="B976" s="10">
        <v>43385</v>
      </c>
      <c r="C976">
        <v>1</v>
      </c>
      <c r="D976">
        <v>230</v>
      </c>
      <c r="E976" t="s">
        <v>4</v>
      </c>
      <c r="F976" s="14">
        <v>-1634</v>
      </c>
    </row>
    <row r="977" spans="1:6" x14ac:dyDescent="0.35">
      <c r="A977">
        <v>497.2</v>
      </c>
      <c r="B977" s="10">
        <v>43385</v>
      </c>
      <c r="C977">
        <v>1</v>
      </c>
      <c r="D977">
        <v>60</v>
      </c>
      <c r="E977" t="s">
        <v>4</v>
      </c>
      <c r="F977" s="15">
        <v>-1634</v>
      </c>
    </row>
    <row r="978" spans="1:6" x14ac:dyDescent="0.35">
      <c r="A978">
        <v>498.1</v>
      </c>
      <c r="B978" s="10">
        <v>43385</v>
      </c>
      <c r="C978">
        <v>1</v>
      </c>
      <c r="D978">
        <v>210</v>
      </c>
      <c r="E978" t="s">
        <v>7</v>
      </c>
      <c r="F978" s="15">
        <v>5448</v>
      </c>
    </row>
    <row r="979" spans="1:6" x14ac:dyDescent="0.35">
      <c r="A979">
        <v>498.2</v>
      </c>
      <c r="B979" s="10">
        <v>43385</v>
      </c>
      <c r="C979">
        <v>1</v>
      </c>
      <c r="D979">
        <v>10</v>
      </c>
      <c r="E979" t="s">
        <v>7</v>
      </c>
      <c r="F979" s="15">
        <v>5448</v>
      </c>
    </row>
    <row r="980" spans="1:6" x14ac:dyDescent="0.35">
      <c r="A980">
        <v>499.1</v>
      </c>
      <c r="B980" s="10">
        <v>43385</v>
      </c>
      <c r="C980">
        <v>1</v>
      </c>
      <c r="D980">
        <v>230</v>
      </c>
      <c r="E980" t="s">
        <v>4</v>
      </c>
      <c r="F980" s="14">
        <v>-6482</v>
      </c>
    </row>
    <row r="981" spans="1:6" x14ac:dyDescent="0.35">
      <c r="A981">
        <v>499.2</v>
      </c>
      <c r="B981" s="10">
        <v>43385</v>
      </c>
      <c r="C981">
        <v>1</v>
      </c>
      <c r="D981">
        <v>60</v>
      </c>
      <c r="E981" t="s">
        <v>4</v>
      </c>
      <c r="F981" s="15">
        <v>-6482</v>
      </c>
    </row>
    <row r="982" spans="1:6" x14ac:dyDescent="0.35">
      <c r="A982">
        <v>500.1</v>
      </c>
      <c r="B982" s="10">
        <v>43385</v>
      </c>
      <c r="C982">
        <v>1</v>
      </c>
      <c r="D982">
        <v>210</v>
      </c>
      <c r="E982" t="s">
        <v>8</v>
      </c>
      <c r="F982" s="15">
        <v>21605</v>
      </c>
    </row>
    <row r="983" spans="1:6" x14ac:dyDescent="0.35">
      <c r="A983">
        <v>500.2</v>
      </c>
      <c r="B983" s="10">
        <v>43385</v>
      </c>
      <c r="C983">
        <v>1</v>
      </c>
      <c r="D983">
        <v>30</v>
      </c>
      <c r="E983" t="s">
        <v>8</v>
      </c>
      <c r="F983" s="15">
        <v>21605</v>
      </c>
    </row>
    <row r="984" spans="1:6" x14ac:dyDescent="0.35">
      <c r="A984">
        <v>501.1</v>
      </c>
      <c r="B984" s="10">
        <v>43386</v>
      </c>
      <c r="C984">
        <v>1</v>
      </c>
      <c r="D984">
        <v>350</v>
      </c>
      <c r="E984" t="s">
        <v>97</v>
      </c>
      <c r="F984" s="15">
        <v>-2727</v>
      </c>
    </row>
    <row r="985" spans="1:6" x14ac:dyDescent="0.35">
      <c r="A985">
        <v>501.2</v>
      </c>
      <c r="B985" s="10">
        <v>43386</v>
      </c>
      <c r="C985">
        <v>1</v>
      </c>
      <c r="D985">
        <v>120</v>
      </c>
      <c r="E985" t="s">
        <v>97</v>
      </c>
      <c r="F985" s="15">
        <v>2727</v>
      </c>
    </row>
    <row r="986" spans="1:6" x14ac:dyDescent="0.35">
      <c r="A986">
        <v>502.1</v>
      </c>
      <c r="B986" s="10">
        <v>43387</v>
      </c>
      <c r="C986">
        <v>1</v>
      </c>
      <c r="D986">
        <v>230</v>
      </c>
      <c r="E986" t="s">
        <v>4</v>
      </c>
      <c r="F986" s="14">
        <v>-1044</v>
      </c>
    </row>
    <row r="987" spans="1:6" x14ac:dyDescent="0.35">
      <c r="A987">
        <v>502.2</v>
      </c>
      <c r="B987" s="10">
        <v>43387</v>
      </c>
      <c r="C987">
        <v>1</v>
      </c>
      <c r="D987">
        <v>60</v>
      </c>
      <c r="E987" t="s">
        <v>4</v>
      </c>
      <c r="F987" s="15">
        <v>-1044</v>
      </c>
    </row>
    <row r="988" spans="1:6" x14ac:dyDescent="0.35">
      <c r="A988">
        <v>503.1</v>
      </c>
      <c r="B988" s="10">
        <v>43387</v>
      </c>
      <c r="C988">
        <v>1</v>
      </c>
      <c r="D988">
        <v>210</v>
      </c>
      <c r="E988" t="s">
        <v>8</v>
      </c>
      <c r="F988" s="15">
        <v>3480</v>
      </c>
    </row>
    <row r="989" spans="1:6" x14ac:dyDescent="0.35">
      <c r="A989">
        <v>503.2</v>
      </c>
      <c r="B989" s="10">
        <v>43387</v>
      </c>
      <c r="C989">
        <v>1</v>
      </c>
      <c r="D989">
        <v>30</v>
      </c>
      <c r="E989" t="s">
        <v>8</v>
      </c>
      <c r="F989" s="15">
        <v>3480</v>
      </c>
    </row>
    <row r="990" spans="1:6" x14ac:dyDescent="0.35">
      <c r="A990">
        <v>504.1</v>
      </c>
      <c r="B990" s="10">
        <v>43387</v>
      </c>
      <c r="C990">
        <v>1</v>
      </c>
      <c r="D990">
        <v>30</v>
      </c>
      <c r="E990" t="s">
        <v>80</v>
      </c>
      <c r="F990" s="15">
        <v>-19711</v>
      </c>
    </row>
    <row r="991" spans="1:6" x14ac:dyDescent="0.35">
      <c r="A991">
        <v>504.2</v>
      </c>
      <c r="B991" s="10">
        <v>43387</v>
      </c>
      <c r="C991">
        <v>1</v>
      </c>
      <c r="D991">
        <v>10</v>
      </c>
      <c r="E991" t="s">
        <v>80</v>
      </c>
      <c r="F991" s="15">
        <v>19711</v>
      </c>
    </row>
    <row r="992" spans="1:6" x14ac:dyDescent="0.35">
      <c r="A992">
        <v>505.1</v>
      </c>
      <c r="B992" s="10">
        <v>43388</v>
      </c>
      <c r="C992">
        <v>1</v>
      </c>
      <c r="D992">
        <v>10</v>
      </c>
      <c r="E992" t="s">
        <v>112</v>
      </c>
      <c r="F992" s="14">
        <v>-400</v>
      </c>
    </row>
    <row r="993" spans="1:6" x14ac:dyDescent="0.35">
      <c r="A993">
        <v>505.2</v>
      </c>
      <c r="B993" s="10">
        <v>43388</v>
      </c>
      <c r="C993">
        <v>1</v>
      </c>
      <c r="D993">
        <v>121</v>
      </c>
      <c r="E993" t="s">
        <v>112</v>
      </c>
      <c r="F993" s="14">
        <v>-400</v>
      </c>
    </row>
    <row r="994" spans="1:6" x14ac:dyDescent="0.35">
      <c r="A994">
        <v>506.1</v>
      </c>
      <c r="B994" s="10">
        <v>43388</v>
      </c>
      <c r="C994">
        <v>1</v>
      </c>
      <c r="D994">
        <v>10</v>
      </c>
      <c r="E994" t="s">
        <v>98</v>
      </c>
      <c r="F994" s="15">
        <v>-2214</v>
      </c>
    </row>
    <row r="995" spans="1:6" x14ac:dyDescent="0.35">
      <c r="A995">
        <v>506.2</v>
      </c>
      <c r="B995" s="10">
        <v>43388</v>
      </c>
      <c r="C995">
        <v>1</v>
      </c>
      <c r="D995">
        <v>120</v>
      </c>
      <c r="E995" t="s">
        <v>98</v>
      </c>
      <c r="F995" s="15">
        <v>-2214</v>
      </c>
    </row>
    <row r="996" spans="1:6" x14ac:dyDescent="0.35">
      <c r="A996">
        <v>507.1</v>
      </c>
      <c r="B996" s="10">
        <v>43388</v>
      </c>
      <c r="C996">
        <v>1</v>
      </c>
      <c r="D996">
        <v>10</v>
      </c>
      <c r="E996" t="s">
        <v>98</v>
      </c>
      <c r="F996" s="15">
        <v>-2255</v>
      </c>
    </row>
    <row r="997" spans="1:6" x14ac:dyDescent="0.35">
      <c r="A997">
        <v>507.2</v>
      </c>
      <c r="B997" s="10">
        <v>43388</v>
      </c>
      <c r="C997">
        <v>1</v>
      </c>
      <c r="D997">
        <v>120</v>
      </c>
      <c r="E997" t="s">
        <v>98</v>
      </c>
      <c r="F997" s="15">
        <v>-2255</v>
      </c>
    </row>
    <row r="998" spans="1:6" x14ac:dyDescent="0.35">
      <c r="A998">
        <v>508.1</v>
      </c>
      <c r="B998" s="10">
        <v>43388</v>
      </c>
      <c r="C998">
        <v>1</v>
      </c>
      <c r="D998">
        <v>135</v>
      </c>
      <c r="E998" t="s">
        <v>126</v>
      </c>
      <c r="F998" s="15">
        <v>-30000</v>
      </c>
    </row>
    <row r="999" spans="1:6" x14ac:dyDescent="0.35">
      <c r="A999">
        <v>508.2</v>
      </c>
      <c r="B999" s="10">
        <v>43388</v>
      </c>
      <c r="C999">
        <v>1</v>
      </c>
      <c r="D999">
        <v>10</v>
      </c>
      <c r="E999" t="s">
        <v>126</v>
      </c>
      <c r="F999" s="15">
        <v>-30000</v>
      </c>
    </row>
    <row r="1000" spans="1:6" x14ac:dyDescent="0.35">
      <c r="A1000">
        <v>509.1</v>
      </c>
      <c r="B1000" s="10">
        <v>43388</v>
      </c>
      <c r="C1000">
        <v>1</v>
      </c>
      <c r="D1000">
        <v>10</v>
      </c>
      <c r="E1000" t="s">
        <v>84</v>
      </c>
      <c r="F1000" s="15">
        <v>-35000</v>
      </c>
    </row>
    <row r="1001" spans="1:6" x14ac:dyDescent="0.35">
      <c r="A1001">
        <v>509.2</v>
      </c>
      <c r="B1001" s="10">
        <v>43388</v>
      </c>
      <c r="C1001">
        <v>1</v>
      </c>
      <c r="D1001">
        <v>110</v>
      </c>
      <c r="E1001" t="s">
        <v>84</v>
      </c>
      <c r="F1001" s="15">
        <v>-35000</v>
      </c>
    </row>
    <row r="1002" spans="1:6" x14ac:dyDescent="0.35">
      <c r="A1002">
        <v>510.1</v>
      </c>
      <c r="B1002" s="10">
        <v>43390</v>
      </c>
      <c r="C1002">
        <v>1</v>
      </c>
      <c r="D1002">
        <v>260</v>
      </c>
      <c r="E1002" t="s">
        <v>97</v>
      </c>
      <c r="F1002" s="15">
        <v>-2144</v>
      </c>
    </row>
    <row r="1003" spans="1:6" x14ac:dyDescent="0.35">
      <c r="A1003">
        <v>510.2</v>
      </c>
      <c r="B1003" s="10">
        <v>43390</v>
      </c>
      <c r="C1003">
        <v>1</v>
      </c>
      <c r="D1003">
        <v>120</v>
      </c>
      <c r="E1003" t="s">
        <v>97</v>
      </c>
      <c r="F1003" s="15">
        <v>2144</v>
      </c>
    </row>
    <row r="1004" spans="1:6" x14ac:dyDescent="0.35">
      <c r="A1004">
        <v>511.1</v>
      </c>
      <c r="B1004" s="10">
        <v>43390</v>
      </c>
      <c r="C1004">
        <v>1</v>
      </c>
      <c r="D1004">
        <v>10</v>
      </c>
      <c r="E1004" t="s">
        <v>98</v>
      </c>
      <c r="F1004" s="15">
        <v>-3042</v>
      </c>
    </row>
    <row r="1005" spans="1:6" x14ac:dyDescent="0.35">
      <c r="A1005">
        <v>511.2</v>
      </c>
      <c r="B1005" s="10">
        <v>43390</v>
      </c>
      <c r="C1005">
        <v>1</v>
      </c>
      <c r="D1005">
        <v>120</v>
      </c>
      <c r="E1005" t="s">
        <v>98</v>
      </c>
      <c r="F1005" s="15">
        <v>-3042</v>
      </c>
    </row>
    <row r="1006" spans="1:6" x14ac:dyDescent="0.35">
      <c r="A1006">
        <v>512.1</v>
      </c>
      <c r="B1006" s="10">
        <v>43392</v>
      </c>
      <c r="C1006">
        <v>1</v>
      </c>
      <c r="D1006">
        <v>230</v>
      </c>
      <c r="E1006" t="s">
        <v>4</v>
      </c>
      <c r="F1006" s="14">
        <v>-1687</v>
      </c>
    </row>
    <row r="1007" spans="1:6" x14ac:dyDescent="0.35">
      <c r="A1007">
        <v>512.20000000000005</v>
      </c>
      <c r="B1007" s="10">
        <v>43392</v>
      </c>
      <c r="C1007">
        <v>1</v>
      </c>
      <c r="D1007">
        <v>60</v>
      </c>
      <c r="E1007" t="s">
        <v>4</v>
      </c>
      <c r="F1007" s="15">
        <v>-1687</v>
      </c>
    </row>
    <row r="1008" spans="1:6" x14ac:dyDescent="0.35">
      <c r="A1008">
        <v>513.1</v>
      </c>
      <c r="B1008" s="10">
        <v>43392</v>
      </c>
      <c r="C1008">
        <v>1</v>
      </c>
      <c r="D1008">
        <v>210</v>
      </c>
      <c r="E1008" t="s">
        <v>7</v>
      </c>
      <c r="F1008" s="15">
        <v>5622</v>
      </c>
    </row>
    <row r="1009" spans="1:6" x14ac:dyDescent="0.35">
      <c r="A1009">
        <v>513.20000000000005</v>
      </c>
      <c r="B1009" s="10">
        <v>43392</v>
      </c>
      <c r="C1009">
        <v>1</v>
      </c>
      <c r="D1009">
        <v>10</v>
      </c>
      <c r="E1009" t="s">
        <v>7</v>
      </c>
      <c r="F1009" s="15">
        <v>5622</v>
      </c>
    </row>
    <row r="1010" spans="1:6" x14ac:dyDescent="0.35">
      <c r="A1010">
        <v>514.1</v>
      </c>
      <c r="B1010" s="10">
        <v>43392</v>
      </c>
      <c r="C1010">
        <v>1</v>
      </c>
      <c r="D1010">
        <v>230</v>
      </c>
      <c r="E1010" t="s">
        <v>4</v>
      </c>
      <c r="F1010" s="14">
        <v>-6467</v>
      </c>
    </row>
    <row r="1011" spans="1:6" x14ac:dyDescent="0.35">
      <c r="A1011">
        <v>514.20000000000005</v>
      </c>
      <c r="B1011" s="10">
        <v>43392</v>
      </c>
      <c r="C1011">
        <v>1</v>
      </c>
      <c r="D1011">
        <v>60</v>
      </c>
      <c r="E1011" t="s">
        <v>4</v>
      </c>
      <c r="F1011" s="15">
        <v>-6467</v>
      </c>
    </row>
    <row r="1012" spans="1:6" x14ac:dyDescent="0.35">
      <c r="A1012">
        <v>515.1</v>
      </c>
      <c r="B1012" s="10">
        <v>43392</v>
      </c>
      <c r="C1012">
        <v>1</v>
      </c>
      <c r="D1012">
        <v>210</v>
      </c>
      <c r="E1012" t="s">
        <v>8</v>
      </c>
      <c r="F1012" s="15">
        <v>21557</v>
      </c>
    </row>
    <row r="1013" spans="1:6" x14ac:dyDescent="0.35">
      <c r="A1013">
        <v>515.20000000000005</v>
      </c>
      <c r="B1013" s="10">
        <v>43392</v>
      </c>
      <c r="C1013">
        <v>1</v>
      </c>
      <c r="D1013">
        <v>30</v>
      </c>
      <c r="E1013" t="s">
        <v>8</v>
      </c>
      <c r="F1013" s="15">
        <v>21557</v>
      </c>
    </row>
    <row r="1014" spans="1:6" x14ac:dyDescent="0.35">
      <c r="A1014">
        <v>516.1</v>
      </c>
      <c r="B1014" s="10">
        <v>43395</v>
      </c>
      <c r="C1014">
        <v>1</v>
      </c>
      <c r="D1014">
        <v>320</v>
      </c>
      <c r="E1014" t="s">
        <v>99</v>
      </c>
      <c r="F1014" s="15">
        <v>-72</v>
      </c>
    </row>
    <row r="1015" spans="1:6" x14ac:dyDescent="0.35">
      <c r="A1015">
        <v>516.20000000000005</v>
      </c>
      <c r="B1015" s="10">
        <v>43395</v>
      </c>
      <c r="C1015">
        <v>1</v>
      </c>
      <c r="D1015">
        <v>20</v>
      </c>
      <c r="E1015" t="s">
        <v>99</v>
      </c>
      <c r="F1015" s="15">
        <v>-72</v>
      </c>
    </row>
    <row r="1016" spans="1:6" x14ac:dyDescent="0.35">
      <c r="A1016">
        <v>517.1</v>
      </c>
      <c r="B1016" s="10">
        <v>43395</v>
      </c>
      <c r="C1016">
        <v>1</v>
      </c>
      <c r="D1016">
        <v>260</v>
      </c>
      <c r="E1016" t="s">
        <v>97</v>
      </c>
      <c r="F1016" s="15">
        <v>-2341</v>
      </c>
    </row>
    <row r="1017" spans="1:6" x14ac:dyDescent="0.35">
      <c r="A1017">
        <v>517.20000000000005</v>
      </c>
      <c r="B1017" s="10">
        <v>43395</v>
      </c>
      <c r="C1017">
        <v>1</v>
      </c>
      <c r="D1017">
        <v>120</v>
      </c>
      <c r="E1017" t="s">
        <v>97</v>
      </c>
      <c r="F1017" s="15">
        <v>2341</v>
      </c>
    </row>
    <row r="1018" spans="1:6" x14ac:dyDescent="0.35">
      <c r="A1018">
        <v>518.1</v>
      </c>
      <c r="B1018" s="10">
        <v>43395</v>
      </c>
      <c r="C1018">
        <v>1</v>
      </c>
      <c r="D1018">
        <v>30</v>
      </c>
      <c r="E1018" t="s">
        <v>80</v>
      </c>
      <c r="F1018" s="15">
        <v>-23100</v>
      </c>
    </row>
    <row r="1019" spans="1:6" x14ac:dyDescent="0.35">
      <c r="A1019">
        <v>518.20000000000005</v>
      </c>
      <c r="B1019" s="10">
        <v>43395</v>
      </c>
      <c r="C1019">
        <v>1</v>
      </c>
      <c r="D1019">
        <v>10</v>
      </c>
      <c r="E1019" t="s">
        <v>80</v>
      </c>
      <c r="F1019" s="15">
        <v>23100</v>
      </c>
    </row>
    <row r="1020" spans="1:6" x14ac:dyDescent="0.35">
      <c r="A1020">
        <v>519.1</v>
      </c>
      <c r="B1020" s="10">
        <v>43397</v>
      </c>
      <c r="C1020">
        <v>1</v>
      </c>
      <c r="D1020">
        <v>310</v>
      </c>
      <c r="E1020" t="s">
        <v>97</v>
      </c>
      <c r="F1020" s="15">
        <v>-2431</v>
      </c>
    </row>
    <row r="1021" spans="1:6" x14ac:dyDescent="0.35">
      <c r="A1021">
        <v>519.20000000000005</v>
      </c>
      <c r="B1021" s="10">
        <v>43397</v>
      </c>
      <c r="C1021">
        <v>1</v>
      </c>
      <c r="D1021">
        <v>120</v>
      </c>
      <c r="E1021" t="s">
        <v>97</v>
      </c>
      <c r="F1021" s="15">
        <v>2431</v>
      </c>
    </row>
    <row r="1022" spans="1:6" x14ac:dyDescent="0.35">
      <c r="A1022">
        <v>520.1</v>
      </c>
      <c r="B1022" s="10">
        <v>43397</v>
      </c>
      <c r="C1022">
        <v>1</v>
      </c>
      <c r="D1022">
        <v>10</v>
      </c>
      <c r="E1022" t="s">
        <v>98</v>
      </c>
      <c r="F1022" s="15">
        <v>-2596</v>
      </c>
    </row>
    <row r="1023" spans="1:6" x14ac:dyDescent="0.35">
      <c r="A1023">
        <v>520.20000000000005</v>
      </c>
      <c r="B1023" s="10">
        <v>43397</v>
      </c>
      <c r="C1023">
        <v>1</v>
      </c>
      <c r="D1023">
        <v>120</v>
      </c>
      <c r="E1023" t="s">
        <v>98</v>
      </c>
      <c r="F1023" s="15">
        <v>-2596</v>
      </c>
    </row>
    <row r="1024" spans="1:6" x14ac:dyDescent="0.35">
      <c r="A1024">
        <v>521.1</v>
      </c>
      <c r="B1024" s="10">
        <v>43399</v>
      </c>
      <c r="C1024">
        <v>1</v>
      </c>
      <c r="D1024">
        <v>230</v>
      </c>
      <c r="E1024" t="s">
        <v>4</v>
      </c>
      <c r="F1024" s="14">
        <v>-1745</v>
      </c>
    </row>
    <row r="1025" spans="1:6" x14ac:dyDescent="0.35">
      <c r="A1025">
        <v>521.20000000000005</v>
      </c>
      <c r="B1025" s="10">
        <v>43399</v>
      </c>
      <c r="C1025">
        <v>1</v>
      </c>
      <c r="D1025">
        <v>60</v>
      </c>
      <c r="E1025" t="s">
        <v>4</v>
      </c>
      <c r="F1025" s="15">
        <v>-1745</v>
      </c>
    </row>
    <row r="1026" spans="1:6" x14ac:dyDescent="0.35">
      <c r="A1026">
        <v>522.1</v>
      </c>
      <c r="B1026" s="10">
        <v>43399</v>
      </c>
      <c r="C1026">
        <v>1</v>
      </c>
      <c r="D1026">
        <v>280</v>
      </c>
      <c r="E1026" t="s">
        <v>97</v>
      </c>
      <c r="F1026" s="15">
        <v>-2533</v>
      </c>
    </row>
    <row r="1027" spans="1:6" x14ac:dyDescent="0.35">
      <c r="A1027">
        <v>522.20000000000005</v>
      </c>
      <c r="B1027" s="10">
        <v>43399</v>
      </c>
      <c r="C1027">
        <v>1</v>
      </c>
      <c r="D1027">
        <v>120</v>
      </c>
      <c r="E1027" t="s">
        <v>97</v>
      </c>
      <c r="F1027" s="15">
        <v>2533</v>
      </c>
    </row>
    <row r="1028" spans="1:6" x14ac:dyDescent="0.35">
      <c r="A1028">
        <v>523.1</v>
      </c>
      <c r="B1028" s="10">
        <v>43399</v>
      </c>
      <c r="C1028">
        <v>1</v>
      </c>
      <c r="D1028">
        <v>210</v>
      </c>
      <c r="E1028" t="s">
        <v>7</v>
      </c>
      <c r="F1028" s="15">
        <v>5815</v>
      </c>
    </row>
    <row r="1029" spans="1:6" x14ac:dyDescent="0.35">
      <c r="A1029">
        <v>523.20000000000005</v>
      </c>
      <c r="B1029" s="10">
        <v>43399</v>
      </c>
      <c r="C1029">
        <v>1</v>
      </c>
      <c r="D1029">
        <v>10</v>
      </c>
      <c r="E1029" t="s">
        <v>7</v>
      </c>
      <c r="F1029" s="15">
        <v>5815</v>
      </c>
    </row>
    <row r="1030" spans="1:6" x14ac:dyDescent="0.35">
      <c r="A1030">
        <v>524.1</v>
      </c>
      <c r="B1030" s="10">
        <v>43399</v>
      </c>
      <c r="C1030">
        <v>1</v>
      </c>
      <c r="D1030">
        <v>230</v>
      </c>
      <c r="E1030" t="s">
        <v>4</v>
      </c>
      <c r="F1030" s="14">
        <v>-6459</v>
      </c>
    </row>
    <row r="1031" spans="1:6" x14ac:dyDescent="0.35">
      <c r="A1031">
        <v>524.20000000000005</v>
      </c>
      <c r="B1031" s="10">
        <v>43399</v>
      </c>
      <c r="C1031">
        <v>1</v>
      </c>
      <c r="D1031">
        <v>60</v>
      </c>
      <c r="E1031" t="s">
        <v>4</v>
      </c>
      <c r="F1031" s="15">
        <v>-6459</v>
      </c>
    </row>
    <row r="1032" spans="1:6" x14ac:dyDescent="0.35">
      <c r="A1032">
        <v>525.1</v>
      </c>
      <c r="B1032" s="10">
        <v>43399</v>
      </c>
      <c r="C1032">
        <v>1</v>
      </c>
      <c r="D1032">
        <v>210</v>
      </c>
      <c r="E1032" t="s">
        <v>8</v>
      </c>
      <c r="F1032" s="15">
        <v>21530</v>
      </c>
    </row>
    <row r="1033" spans="1:6" x14ac:dyDescent="0.35">
      <c r="A1033">
        <v>525.20000000000005</v>
      </c>
      <c r="B1033" s="10">
        <v>43399</v>
      </c>
      <c r="C1033">
        <v>1</v>
      </c>
      <c r="D1033">
        <v>30</v>
      </c>
      <c r="E1033" t="s">
        <v>8</v>
      </c>
      <c r="F1033" s="15">
        <v>21530</v>
      </c>
    </row>
    <row r="1034" spans="1:6" x14ac:dyDescent="0.35">
      <c r="A1034">
        <v>526.1</v>
      </c>
      <c r="B1034" s="10">
        <v>43400</v>
      </c>
      <c r="C1034">
        <v>1</v>
      </c>
      <c r="D1034">
        <v>10</v>
      </c>
      <c r="E1034" t="s">
        <v>98</v>
      </c>
      <c r="F1034" s="15">
        <v>-2064</v>
      </c>
    </row>
    <row r="1035" spans="1:6" x14ac:dyDescent="0.35">
      <c r="A1035">
        <v>526.20000000000005</v>
      </c>
      <c r="B1035" s="10">
        <v>43400</v>
      </c>
      <c r="C1035">
        <v>1</v>
      </c>
      <c r="D1035">
        <v>120</v>
      </c>
      <c r="E1035" t="s">
        <v>98</v>
      </c>
      <c r="F1035" s="15">
        <v>-2064</v>
      </c>
    </row>
    <row r="1036" spans="1:6" x14ac:dyDescent="0.35">
      <c r="A1036">
        <v>527.1</v>
      </c>
      <c r="B1036" s="10">
        <v>43400</v>
      </c>
      <c r="C1036">
        <v>1</v>
      </c>
      <c r="D1036">
        <v>10</v>
      </c>
      <c r="E1036" t="s">
        <v>98</v>
      </c>
      <c r="F1036" s="15">
        <v>-2460</v>
      </c>
    </row>
    <row r="1037" spans="1:6" x14ac:dyDescent="0.35">
      <c r="A1037">
        <v>527.20000000000005</v>
      </c>
      <c r="B1037" s="10">
        <v>43400</v>
      </c>
      <c r="C1037">
        <v>1</v>
      </c>
      <c r="D1037">
        <v>120</v>
      </c>
      <c r="E1037" t="s">
        <v>98</v>
      </c>
      <c r="F1037" s="15">
        <v>-2460</v>
      </c>
    </row>
    <row r="1038" spans="1:6" x14ac:dyDescent="0.35">
      <c r="A1038">
        <v>528.1</v>
      </c>
      <c r="B1038" s="10">
        <v>43402</v>
      </c>
      <c r="C1038">
        <v>1</v>
      </c>
      <c r="D1038">
        <v>230</v>
      </c>
      <c r="E1038" t="s">
        <v>4</v>
      </c>
      <c r="F1038" s="14">
        <v>-467</v>
      </c>
    </row>
    <row r="1039" spans="1:6" x14ac:dyDescent="0.35">
      <c r="A1039">
        <v>528.20000000000005</v>
      </c>
      <c r="B1039" s="10">
        <v>43402</v>
      </c>
      <c r="C1039">
        <v>1</v>
      </c>
      <c r="D1039">
        <v>60</v>
      </c>
      <c r="E1039" t="s">
        <v>4</v>
      </c>
      <c r="F1039" s="15">
        <v>-467</v>
      </c>
    </row>
    <row r="1040" spans="1:6" x14ac:dyDescent="0.35">
      <c r="A1040">
        <v>529.1</v>
      </c>
      <c r="B1040" s="10">
        <v>43402</v>
      </c>
      <c r="C1040">
        <v>1</v>
      </c>
      <c r="D1040">
        <v>210</v>
      </c>
      <c r="E1040" t="s">
        <v>8</v>
      </c>
      <c r="F1040" s="15">
        <v>1556</v>
      </c>
    </row>
    <row r="1041" spans="1:6" x14ac:dyDescent="0.35">
      <c r="A1041">
        <v>529.20000000000005</v>
      </c>
      <c r="B1041" s="10">
        <v>43402</v>
      </c>
      <c r="C1041">
        <v>1</v>
      </c>
      <c r="D1041">
        <v>30</v>
      </c>
      <c r="E1041" t="s">
        <v>8</v>
      </c>
      <c r="F1041" s="15">
        <v>1556</v>
      </c>
    </row>
    <row r="1042" spans="1:6" x14ac:dyDescent="0.35">
      <c r="A1042">
        <v>530.1</v>
      </c>
      <c r="B1042" s="10">
        <v>43402</v>
      </c>
      <c r="C1042">
        <v>1</v>
      </c>
      <c r="D1042">
        <v>300</v>
      </c>
      <c r="E1042" t="s">
        <v>97</v>
      </c>
      <c r="F1042" s="15">
        <v>-2309</v>
      </c>
    </row>
    <row r="1043" spans="1:6" x14ac:dyDescent="0.35">
      <c r="A1043">
        <v>530.20000000000005</v>
      </c>
      <c r="B1043" s="10">
        <v>43402</v>
      </c>
      <c r="C1043">
        <v>1</v>
      </c>
      <c r="D1043">
        <v>120</v>
      </c>
      <c r="E1043" t="s">
        <v>97</v>
      </c>
      <c r="F1043" s="15">
        <v>2309</v>
      </c>
    </row>
    <row r="1044" spans="1:6" x14ac:dyDescent="0.35">
      <c r="A1044">
        <v>531.1</v>
      </c>
      <c r="B1044" s="10">
        <v>43403</v>
      </c>
      <c r="C1044">
        <v>1</v>
      </c>
      <c r="D1044">
        <v>220</v>
      </c>
      <c r="E1044" t="s">
        <v>81</v>
      </c>
      <c r="F1044" s="14">
        <v>-3480</v>
      </c>
    </row>
    <row r="1045" spans="1:6" x14ac:dyDescent="0.35">
      <c r="A1045">
        <v>531.20000000000005</v>
      </c>
      <c r="B1045" s="10">
        <v>43403</v>
      </c>
      <c r="C1045">
        <v>1</v>
      </c>
      <c r="D1045">
        <v>20</v>
      </c>
      <c r="E1045" t="s">
        <v>81</v>
      </c>
      <c r="F1045" s="15">
        <v>-3480</v>
      </c>
    </row>
    <row r="1046" spans="1:6" x14ac:dyDescent="0.35">
      <c r="A1046">
        <v>532.1</v>
      </c>
      <c r="B1046" s="10">
        <v>43404</v>
      </c>
      <c r="C1046">
        <v>1</v>
      </c>
      <c r="D1046">
        <v>10</v>
      </c>
      <c r="E1046" t="s">
        <v>110</v>
      </c>
      <c r="F1046">
        <v>112</v>
      </c>
    </row>
    <row r="1047" spans="1:6" x14ac:dyDescent="0.35">
      <c r="A1047">
        <v>532.20000000000005</v>
      </c>
      <c r="B1047" s="10">
        <v>43404</v>
      </c>
      <c r="C1047">
        <v>1</v>
      </c>
      <c r="D1047">
        <v>430</v>
      </c>
      <c r="E1047" t="s">
        <v>110</v>
      </c>
      <c r="F1047">
        <v>112</v>
      </c>
    </row>
    <row r="1048" spans="1:6" x14ac:dyDescent="0.35">
      <c r="A1048">
        <v>533.1</v>
      </c>
      <c r="B1048" s="10">
        <v>43404</v>
      </c>
      <c r="C1048">
        <v>1</v>
      </c>
      <c r="D1048">
        <v>10</v>
      </c>
      <c r="E1048" t="s">
        <v>113</v>
      </c>
      <c r="F1048" s="15">
        <v>276</v>
      </c>
    </row>
    <row r="1049" spans="1:6" x14ac:dyDescent="0.35">
      <c r="A1049">
        <v>533.20000000000005</v>
      </c>
      <c r="B1049" s="10">
        <v>43404</v>
      </c>
      <c r="C1049">
        <v>1</v>
      </c>
      <c r="D1049">
        <v>410</v>
      </c>
      <c r="E1049" t="s">
        <v>113</v>
      </c>
      <c r="F1049" s="15">
        <v>276</v>
      </c>
    </row>
    <row r="1050" spans="1:6" x14ac:dyDescent="0.35">
      <c r="A1050">
        <v>534.1</v>
      </c>
      <c r="B1050" s="10">
        <v>43404</v>
      </c>
      <c r="C1050">
        <v>1</v>
      </c>
      <c r="D1050">
        <v>440</v>
      </c>
      <c r="E1050" t="s">
        <v>112</v>
      </c>
      <c r="F1050">
        <v>-400</v>
      </c>
    </row>
    <row r="1051" spans="1:6" x14ac:dyDescent="0.35">
      <c r="A1051">
        <v>534.20000000000005</v>
      </c>
      <c r="B1051" s="10">
        <v>43404</v>
      </c>
      <c r="C1051">
        <v>1</v>
      </c>
      <c r="D1051">
        <v>121</v>
      </c>
      <c r="E1051" t="s">
        <v>112</v>
      </c>
      <c r="F1051">
        <v>400</v>
      </c>
    </row>
    <row r="1052" spans="1:6" x14ac:dyDescent="0.35">
      <c r="A1052">
        <v>535.1</v>
      </c>
      <c r="B1052" s="10">
        <v>43404</v>
      </c>
      <c r="C1052">
        <v>1</v>
      </c>
      <c r="D1052">
        <v>400</v>
      </c>
      <c r="E1052" t="s">
        <v>104</v>
      </c>
      <c r="F1052" s="15">
        <v>-500</v>
      </c>
    </row>
    <row r="1053" spans="1:6" x14ac:dyDescent="0.35">
      <c r="A1053">
        <v>535.20000000000005</v>
      </c>
      <c r="B1053" s="10">
        <v>43404</v>
      </c>
      <c r="C1053">
        <v>1</v>
      </c>
      <c r="D1053">
        <v>100</v>
      </c>
      <c r="E1053" t="s">
        <v>104</v>
      </c>
      <c r="F1053" s="15">
        <v>-500</v>
      </c>
    </row>
    <row r="1054" spans="1:6" x14ac:dyDescent="0.35">
      <c r="A1054">
        <v>536.1</v>
      </c>
      <c r="B1054" s="10">
        <v>43404</v>
      </c>
      <c r="C1054">
        <v>1</v>
      </c>
      <c r="D1054" s="9">
        <v>450</v>
      </c>
      <c r="E1054" s="1" t="s">
        <v>108</v>
      </c>
      <c r="F1054" s="15">
        <v>-6479</v>
      </c>
    </row>
    <row r="1055" spans="1:6" x14ac:dyDescent="0.35">
      <c r="A1055">
        <v>536.20000000000005</v>
      </c>
      <c r="B1055" s="10">
        <v>43404</v>
      </c>
      <c r="C1055">
        <v>1</v>
      </c>
      <c r="D1055" s="9">
        <v>122</v>
      </c>
      <c r="E1055" s="1" t="s">
        <v>108</v>
      </c>
      <c r="F1055" s="15">
        <v>6479</v>
      </c>
    </row>
    <row r="1056" spans="1:6" x14ac:dyDescent="0.35">
      <c r="A1056">
        <v>537.1</v>
      </c>
      <c r="B1056" s="10">
        <v>43404</v>
      </c>
      <c r="C1056">
        <v>1</v>
      </c>
      <c r="D1056">
        <v>240</v>
      </c>
      <c r="E1056" t="s">
        <v>56</v>
      </c>
      <c r="F1056" s="15">
        <v>-8000</v>
      </c>
    </row>
    <row r="1057" spans="1:6" x14ac:dyDescent="0.35">
      <c r="A1057">
        <v>537.20000000000005</v>
      </c>
      <c r="B1057" s="10">
        <v>43404</v>
      </c>
      <c r="C1057">
        <v>1</v>
      </c>
      <c r="D1057">
        <v>10</v>
      </c>
      <c r="E1057" t="s">
        <v>56</v>
      </c>
      <c r="F1057" s="15">
        <v>-8000</v>
      </c>
    </row>
    <row r="1058" spans="1:6" x14ac:dyDescent="0.35">
      <c r="A1058">
        <v>538.1</v>
      </c>
      <c r="B1058" s="10">
        <v>43404</v>
      </c>
      <c r="C1058">
        <v>1</v>
      </c>
      <c r="D1058" s="8">
        <v>380</v>
      </c>
      <c r="E1058" t="s">
        <v>101</v>
      </c>
      <c r="F1058" s="14">
        <v>-10000</v>
      </c>
    </row>
    <row r="1059" spans="1:6" x14ac:dyDescent="0.35">
      <c r="A1059">
        <v>538.20000000000005</v>
      </c>
      <c r="B1059" s="10">
        <v>43404</v>
      </c>
      <c r="C1059">
        <v>1</v>
      </c>
      <c r="D1059" s="8">
        <v>90</v>
      </c>
      <c r="E1059" t="s">
        <v>101</v>
      </c>
      <c r="F1059" s="14">
        <v>-10000</v>
      </c>
    </row>
    <row r="1060" spans="1:6" x14ac:dyDescent="0.35">
      <c r="A1060">
        <v>540.1</v>
      </c>
      <c r="B1060" s="10">
        <v>43405</v>
      </c>
      <c r="C1060">
        <v>1</v>
      </c>
      <c r="D1060">
        <v>320</v>
      </c>
      <c r="E1060" t="s">
        <v>97</v>
      </c>
      <c r="F1060" s="14">
        <v>-2067</v>
      </c>
    </row>
    <row r="1061" spans="1:6" x14ac:dyDescent="0.35">
      <c r="A1061">
        <v>540.20000000000005</v>
      </c>
      <c r="B1061" s="10">
        <v>43405</v>
      </c>
      <c r="C1061">
        <v>1</v>
      </c>
      <c r="D1061">
        <v>120</v>
      </c>
      <c r="E1061" t="s">
        <v>97</v>
      </c>
      <c r="F1061" s="14">
        <v>2067</v>
      </c>
    </row>
    <row r="1062" spans="1:6" x14ac:dyDescent="0.35">
      <c r="A1062">
        <v>541.1</v>
      </c>
      <c r="B1062" s="10">
        <v>43405</v>
      </c>
      <c r="C1062">
        <v>1</v>
      </c>
      <c r="D1062">
        <v>60</v>
      </c>
      <c r="E1062" t="s">
        <v>84</v>
      </c>
      <c r="F1062" s="14">
        <v>35000</v>
      </c>
    </row>
    <row r="1063" spans="1:6" x14ac:dyDescent="0.35">
      <c r="A1063">
        <v>541.20000000000005</v>
      </c>
      <c r="B1063" s="10">
        <v>43405</v>
      </c>
      <c r="C1063">
        <v>1</v>
      </c>
      <c r="D1063">
        <v>110</v>
      </c>
      <c r="E1063" t="s">
        <v>84</v>
      </c>
      <c r="F1063" s="14">
        <v>35000</v>
      </c>
    </row>
    <row r="1064" spans="1:6" x14ac:dyDescent="0.35">
      <c r="A1064">
        <v>542.1</v>
      </c>
      <c r="B1064" s="10">
        <v>43406</v>
      </c>
      <c r="C1064">
        <v>1</v>
      </c>
      <c r="D1064">
        <v>230</v>
      </c>
      <c r="E1064" t="s">
        <v>4</v>
      </c>
      <c r="F1064" s="14">
        <v>-1711</v>
      </c>
    </row>
    <row r="1065" spans="1:6" x14ac:dyDescent="0.35">
      <c r="A1065">
        <v>542.20000000000005</v>
      </c>
      <c r="B1065" s="10">
        <v>43406</v>
      </c>
      <c r="C1065">
        <v>1</v>
      </c>
      <c r="D1065">
        <v>60</v>
      </c>
      <c r="E1065" t="s">
        <v>4</v>
      </c>
      <c r="F1065" s="14">
        <v>-1711</v>
      </c>
    </row>
    <row r="1066" spans="1:6" x14ac:dyDescent="0.35">
      <c r="A1066">
        <v>543.1</v>
      </c>
      <c r="B1066" s="10">
        <v>43406</v>
      </c>
      <c r="C1066">
        <v>1</v>
      </c>
      <c r="D1066">
        <v>210</v>
      </c>
      <c r="E1066" t="s">
        <v>7</v>
      </c>
      <c r="F1066" s="14">
        <v>5704</v>
      </c>
    </row>
    <row r="1067" spans="1:6" x14ac:dyDescent="0.35">
      <c r="A1067">
        <v>543.20000000000005</v>
      </c>
      <c r="B1067" s="10">
        <v>43406</v>
      </c>
      <c r="C1067">
        <v>1</v>
      </c>
      <c r="D1067">
        <v>10</v>
      </c>
      <c r="E1067" t="s">
        <v>7</v>
      </c>
      <c r="F1067" s="14">
        <v>5704</v>
      </c>
    </row>
    <row r="1068" spans="1:6" x14ac:dyDescent="0.35">
      <c r="A1068">
        <v>544.1</v>
      </c>
      <c r="B1068" s="10">
        <v>43406</v>
      </c>
      <c r="C1068">
        <v>1</v>
      </c>
      <c r="D1068">
        <v>230</v>
      </c>
      <c r="E1068" t="s">
        <v>4</v>
      </c>
      <c r="F1068" s="14">
        <v>-6908</v>
      </c>
    </row>
    <row r="1069" spans="1:6" x14ac:dyDescent="0.35">
      <c r="A1069">
        <v>544.20000000000005</v>
      </c>
      <c r="B1069" s="10">
        <v>43406</v>
      </c>
      <c r="C1069">
        <v>1</v>
      </c>
      <c r="D1069">
        <v>60</v>
      </c>
      <c r="E1069" t="s">
        <v>4</v>
      </c>
      <c r="F1069" s="14">
        <v>-6908</v>
      </c>
    </row>
    <row r="1070" spans="1:6" x14ac:dyDescent="0.35">
      <c r="A1070">
        <v>545.1</v>
      </c>
      <c r="B1070" s="10">
        <v>43406</v>
      </c>
      <c r="C1070">
        <v>1</v>
      </c>
      <c r="D1070">
        <v>30</v>
      </c>
      <c r="E1070" t="s">
        <v>80</v>
      </c>
      <c r="F1070" s="14">
        <v>-21605</v>
      </c>
    </row>
    <row r="1071" spans="1:6" x14ac:dyDescent="0.35">
      <c r="A1071">
        <v>545.20000000000005</v>
      </c>
      <c r="B1071" s="10">
        <v>43406</v>
      </c>
      <c r="C1071">
        <v>1</v>
      </c>
      <c r="D1071">
        <v>10</v>
      </c>
      <c r="E1071" t="s">
        <v>80</v>
      </c>
      <c r="F1071" s="14">
        <v>21605</v>
      </c>
    </row>
    <row r="1072" spans="1:6" x14ac:dyDescent="0.35">
      <c r="A1072">
        <v>546.1</v>
      </c>
      <c r="B1072" s="10">
        <v>43406</v>
      </c>
      <c r="C1072">
        <v>1</v>
      </c>
      <c r="D1072">
        <v>210</v>
      </c>
      <c r="E1072" t="s">
        <v>8</v>
      </c>
      <c r="F1072" s="15">
        <v>23027</v>
      </c>
    </row>
    <row r="1073" spans="1:6" x14ac:dyDescent="0.35">
      <c r="A1073">
        <v>546.20000000000005</v>
      </c>
      <c r="B1073" s="10">
        <v>43406</v>
      </c>
      <c r="C1073">
        <v>1</v>
      </c>
      <c r="D1073">
        <v>30</v>
      </c>
      <c r="E1073" t="s">
        <v>8</v>
      </c>
      <c r="F1073" s="15">
        <v>23027</v>
      </c>
    </row>
    <row r="1074" spans="1:6" x14ac:dyDescent="0.35">
      <c r="A1074">
        <v>547.1</v>
      </c>
      <c r="B1074" s="10">
        <v>43407</v>
      </c>
      <c r="C1074">
        <v>1</v>
      </c>
      <c r="D1074">
        <v>350</v>
      </c>
      <c r="E1074" t="s">
        <v>97</v>
      </c>
      <c r="F1074" s="14">
        <v>-3079</v>
      </c>
    </row>
    <row r="1075" spans="1:6" x14ac:dyDescent="0.35">
      <c r="A1075">
        <v>547.20000000000005</v>
      </c>
      <c r="B1075" s="10">
        <v>43407</v>
      </c>
      <c r="C1075">
        <v>1</v>
      </c>
      <c r="D1075">
        <v>120</v>
      </c>
      <c r="E1075" t="s">
        <v>97</v>
      </c>
      <c r="F1075" s="14">
        <v>3079</v>
      </c>
    </row>
    <row r="1076" spans="1:6" x14ac:dyDescent="0.35">
      <c r="A1076">
        <v>548.1</v>
      </c>
      <c r="B1076" s="10">
        <v>43409</v>
      </c>
      <c r="C1076">
        <v>1</v>
      </c>
      <c r="D1076">
        <v>10</v>
      </c>
      <c r="E1076" t="s">
        <v>98</v>
      </c>
      <c r="F1076" s="14">
        <v>-2490</v>
      </c>
    </row>
    <row r="1077" spans="1:6" x14ac:dyDescent="0.35">
      <c r="A1077">
        <v>548.20000000000005</v>
      </c>
      <c r="B1077" s="10">
        <v>43409</v>
      </c>
      <c r="C1077">
        <v>1</v>
      </c>
      <c r="D1077">
        <v>120</v>
      </c>
      <c r="E1077" t="s">
        <v>98</v>
      </c>
      <c r="F1077" s="14">
        <v>-2490</v>
      </c>
    </row>
    <row r="1078" spans="1:6" x14ac:dyDescent="0.35">
      <c r="A1078">
        <v>549.1</v>
      </c>
      <c r="B1078" s="10">
        <v>43409</v>
      </c>
      <c r="C1078">
        <v>1</v>
      </c>
      <c r="D1078">
        <v>320</v>
      </c>
      <c r="E1078" t="s">
        <v>97</v>
      </c>
      <c r="F1078" s="14">
        <v>-3031</v>
      </c>
    </row>
    <row r="1079" spans="1:6" x14ac:dyDescent="0.35">
      <c r="A1079">
        <v>549.20000000000005</v>
      </c>
      <c r="B1079" s="10">
        <v>43409</v>
      </c>
      <c r="C1079">
        <v>1</v>
      </c>
      <c r="D1079">
        <v>120</v>
      </c>
      <c r="E1079" t="s">
        <v>97</v>
      </c>
      <c r="F1079" s="14">
        <v>3031</v>
      </c>
    </row>
    <row r="1080" spans="1:6" x14ac:dyDescent="0.35">
      <c r="A1080">
        <v>550.1</v>
      </c>
      <c r="B1080" s="16">
        <v>43409</v>
      </c>
      <c r="C1080">
        <v>1</v>
      </c>
      <c r="D1080" s="13">
        <v>10</v>
      </c>
      <c r="E1080" s="13" t="s">
        <v>117</v>
      </c>
      <c r="F1080" s="17">
        <v>5000</v>
      </c>
    </row>
    <row r="1081" spans="1:6" x14ac:dyDescent="0.35">
      <c r="A1081">
        <v>550.20000000000005</v>
      </c>
      <c r="B1081" s="16">
        <v>43409</v>
      </c>
      <c r="C1081">
        <v>1</v>
      </c>
      <c r="D1081" s="13">
        <v>431</v>
      </c>
      <c r="E1081" s="13" t="s">
        <v>117</v>
      </c>
      <c r="F1081" s="17">
        <v>5000</v>
      </c>
    </row>
    <row r="1082" spans="1:6" x14ac:dyDescent="0.35">
      <c r="A1082">
        <v>551.1</v>
      </c>
      <c r="B1082" s="16">
        <v>43411</v>
      </c>
      <c r="C1082">
        <v>1</v>
      </c>
      <c r="D1082" s="13">
        <v>340</v>
      </c>
      <c r="E1082" s="13" t="s">
        <v>99</v>
      </c>
      <c r="F1082" s="17">
        <v>-192</v>
      </c>
    </row>
    <row r="1083" spans="1:6" x14ac:dyDescent="0.35">
      <c r="A1083">
        <v>551.20000000000005</v>
      </c>
      <c r="B1083" s="16">
        <v>43411</v>
      </c>
      <c r="C1083">
        <v>1</v>
      </c>
      <c r="D1083" s="13">
        <v>20</v>
      </c>
      <c r="E1083" s="13" t="s">
        <v>99</v>
      </c>
      <c r="F1083" s="17">
        <v>-192</v>
      </c>
    </row>
    <row r="1084" spans="1:6" x14ac:dyDescent="0.35">
      <c r="A1084">
        <v>552.1</v>
      </c>
      <c r="B1084" s="16">
        <v>43411</v>
      </c>
      <c r="C1084">
        <v>1</v>
      </c>
      <c r="D1084" s="13">
        <v>10</v>
      </c>
      <c r="E1084" s="13" t="s">
        <v>98</v>
      </c>
      <c r="F1084" s="17">
        <v>-2727</v>
      </c>
    </row>
    <row r="1085" spans="1:6" x14ac:dyDescent="0.35">
      <c r="A1085">
        <v>552.20000000000005</v>
      </c>
      <c r="B1085" s="16">
        <v>43411</v>
      </c>
      <c r="C1085">
        <v>1</v>
      </c>
      <c r="D1085" s="13">
        <v>120</v>
      </c>
      <c r="E1085" s="13" t="s">
        <v>98</v>
      </c>
      <c r="F1085" s="17">
        <v>-2727</v>
      </c>
    </row>
    <row r="1086" spans="1:6" x14ac:dyDescent="0.35">
      <c r="A1086">
        <v>553.1</v>
      </c>
      <c r="B1086" s="16">
        <v>43411</v>
      </c>
      <c r="C1086">
        <v>1</v>
      </c>
      <c r="D1086" s="13">
        <v>10</v>
      </c>
      <c r="E1086" s="13" t="s">
        <v>84</v>
      </c>
      <c r="F1086" s="17">
        <v>-35000</v>
      </c>
    </row>
    <row r="1087" spans="1:6" x14ac:dyDescent="0.35">
      <c r="A1087">
        <v>553.20000000000005</v>
      </c>
      <c r="B1087" s="16">
        <v>43411</v>
      </c>
      <c r="C1087">
        <v>1</v>
      </c>
      <c r="D1087" s="13">
        <v>110</v>
      </c>
      <c r="E1087" s="13" t="s">
        <v>84</v>
      </c>
      <c r="F1087" s="17">
        <v>-35000</v>
      </c>
    </row>
    <row r="1088" spans="1:6" x14ac:dyDescent="0.35">
      <c r="A1088">
        <v>554.1</v>
      </c>
      <c r="B1088" s="16">
        <v>43412</v>
      </c>
      <c r="C1088">
        <v>1</v>
      </c>
      <c r="D1088" s="13">
        <v>350</v>
      </c>
      <c r="E1088" s="13" t="s">
        <v>97</v>
      </c>
      <c r="F1088" s="17">
        <v>-2475</v>
      </c>
    </row>
    <row r="1089" spans="1:6" x14ac:dyDescent="0.35">
      <c r="A1089">
        <v>554.20000000000005</v>
      </c>
      <c r="B1089" s="16">
        <v>43412</v>
      </c>
      <c r="C1089">
        <v>1</v>
      </c>
      <c r="D1089" s="13">
        <v>120</v>
      </c>
      <c r="E1089" s="13" t="s">
        <v>97</v>
      </c>
      <c r="F1089" s="17">
        <v>2475</v>
      </c>
    </row>
    <row r="1090" spans="1:6" x14ac:dyDescent="0.35">
      <c r="A1090">
        <v>555.1</v>
      </c>
      <c r="B1090" s="16">
        <v>43412</v>
      </c>
      <c r="C1090">
        <v>1</v>
      </c>
      <c r="D1090" s="13">
        <v>10</v>
      </c>
      <c r="E1090" s="13" t="s">
        <v>98</v>
      </c>
      <c r="F1090" s="17">
        <v>-2653</v>
      </c>
    </row>
    <row r="1091" spans="1:6" x14ac:dyDescent="0.35">
      <c r="A1091">
        <v>555.20000000000005</v>
      </c>
      <c r="B1091" s="16">
        <v>43412</v>
      </c>
      <c r="C1091">
        <v>1</v>
      </c>
      <c r="D1091" s="13">
        <v>120</v>
      </c>
      <c r="E1091" s="13" t="s">
        <v>98</v>
      </c>
      <c r="F1091" s="17">
        <v>-2653</v>
      </c>
    </row>
    <row r="1092" spans="1:6" x14ac:dyDescent="0.35">
      <c r="A1092">
        <v>556.1</v>
      </c>
      <c r="B1092" s="16">
        <v>43413</v>
      </c>
      <c r="C1092">
        <v>1</v>
      </c>
      <c r="D1092" s="13">
        <v>260</v>
      </c>
      <c r="E1092" s="13" t="s">
        <v>83</v>
      </c>
      <c r="F1092" s="15">
        <v>1562</v>
      </c>
    </row>
    <row r="1093" spans="1:6" x14ac:dyDescent="0.35">
      <c r="A1093">
        <v>556.20000000000005</v>
      </c>
      <c r="B1093" s="10">
        <v>43413</v>
      </c>
      <c r="C1093">
        <v>1</v>
      </c>
      <c r="D1093" s="13">
        <v>20</v>
      </c>
      <c r="E1093" s="13" t="s">
        <v>83</v>
      </c>
      <c r="F1093" s="15">
        <v>1562</v>
      </c>
    </row>
    <row r="1094" spans="1:6" x14ac:dyDescent="0.35">
      <c r="A1094">
        <v>557.1</v>
      </c>
      <c r="B1094" s="16">
        <v>43413</v>
      </c>
      <c r="C1094">
        <v>1</v>
      </c>
      <c r="D1094" s="13">
        <v>230</v>
      </c>
      <c r="E1094" s="13" t="s">
        <v>4</v>
      </c>
      <c r="F1094" s="17">
        <v>-1610</v>
      </c>
    </row>
    <row r="1095" spans="1:6" x14ac:dyDescent="0.35">
      <c r="A1095">
        <v>557.20000000000005</v>
      </c>
      <c r="B1095" s="16">
        <v>43413</v>
      </c>
      <c r="C1095">
        <v>1</v>
      </c>
      <c r="D1095" s="13">
        <v>60</v>
      </c>
      <c r="E1095" s="13" t="s">
        <v>4</v>
      </c>
      <c r="F1095" s="17">
        <v>-1610</v>
      </c>
    </row>
    <row r="1096" spans="1:6" x14ac:dyDescent="0.35">
      <c r="A1096">
        <v>558.1</v>
      </c>
      <c r="B1096" s="16">
        <v>43413</v>
      </c>
      <c r="C1096">
        <v>1</v>
      </c>
      <c r="D1096" s="13">
        <v>210</v>
      </c>
      <c r="E1096" s="13" t="s">
        <v>7</v>
      </c>
      <c r="F1096" s="17">
        <v>5366</v>
      </c>
    </row>
    <row r="1097" spans="1:6" x14ac:dyDescent="0.35">
      <c r="A1097">
        <v>558.20000000000005</v>
      </c>
      <c r="B1097" s="16">
        <v>43413</v>
      </c>
      <c r="C1097">
        <v>1</v>
      </c>
      <c r="D1097" s="13">
        <v>10</v>
      </c>
      <c r="E1097" s="13" t="s">
        <v>7</v>
      </c>
      <c r="F1097" s="17">
        <v>5366</v>
      </c>
    </row>
    <row r="1098" spans="1:6" x14ac:dyDescent="0.35">
      <c r="A1098">
        <v>559.1</v>
      </c>
      <c r="B1098" s="16">
        <v>43413</v>
      </c>
      <c r="C1098">
        <v>1</v>
      </c>
      <c r="D1098" s="13">
        <v>230</v>
      </c>
      <c r="E1098" s="13" t="s">
        <v>4</v>
      </c>
      <c r="F1098" s="17">
        <v>-6720</v>
      </c>
    </row>
    <row r="1099" spans="1:6" x14ac:dyDescent="0.35">
      <c r="A1099">
        <v>559.20000000000005</v>
      </c>
      <c r="B1099" s="16">
        <v>43413</v>
      </c>
      <c r="C1099">
        <v>1</v>
      </c>
      <c r="D1099" s="13">
        <v>60</v>
      </c>
      <c r="E1099" s="13" t="s">
        <v>4</v>
      </c>
      <c r="F1099" s="17">
        <v>-6720</v>
      </c>
    </row>
    <row r="1100" spans="1:6" x14ac:dyDescent="0.35">
      <c r="A1100">
        <v>560.1</v>
      </c>
      <c r="B1100" s="16">
        <v>43413</v>
      </c>
      <c r="C1100">
        <v>1</v>
      </c>
      <c r="D1100" s="13">
        <v>30</v>
      </c>
      <c r="E1100" t="s">
        <v>80</v>
      </c>
      <c r="F1100" s="17">
        <v>-21557</v>
      </c>
    </row>
    <row r="1101" spans="1:6" x14ac:dyDescent="0.35">
      <c r="A1101">
        <v>560.20000000000005</v>
      </c>
      <c r="B1101" s="16">
        <v>43413</v>
      </c>
      <c r="C1101">
        <v>1</v>
      </c>
      <c r="D1101" s="13">
        <v>10</v>
      </c>
      <c r="E1101" t="s">
        <v>80</v>
      </c>
      <c r="F1101" s="17">
        <v>21557</v>
      </c>
    </row>
    <row r="1102" spans="1:6" x14ac:dyDescent="0.35">
      <c r="A1102">
        <v>561.1</v>
      </c>
      <c r="B1102" s="16">
        <v>43413</v>
      </c>
      <c r="C1102">
        <v>1</v>
      </c>
      <c r="D1102" s="13">
        <v>210</v>
      </c>
      <c r="E1102" s="13" t="s">
        <v>8</v>
      </c>
      <c r="F1102" s="17">
        <v>22400</v>
      </c>
    </row>
    <row r="1103" spans="1:6" x14ac:dyDescent="0.35">
      <c r="A1103">
        <v>561.20000000000005</v>
      </c>
      <c r="B1103" s="16">
        <v>43413</v>
      </c>
      <c r="C1103">
        <v>1</v>
      </c>
      <c r="D1103" s="13">
        <v>30</v>
      </c>
      <c r="E1103" s="13" t="s">
        <v>8</v>
      </c>
      <c r="F1103" s="17">
        <v>22400</v>
      </c>
    </row>
    <row r="1104" spans="1:6" x14ac:dyDescent="0.35">
      <c r="A1104">
        <v>562.1</v>
      </c>
      <c r="B1104" s="16">
        <v>43415</v>
      </c>
      <c r="C1104">
        <v>1</v>
      </c>
      <c r="D1104">
        <v>30</v>
      </c>
      <c r="E1104" t="s">
        <v>80</v>
      </c>
      <c r="F1104" s="17">
        <v>-21530</v>
      </c>
    </row>
    <row r="1105" spans="1:6" x14ac:dyDescent="0.35">
      <c r="A1105">
        <v>562.20000000000005</v>
      </c>
      <c r="B1105" s="19">
        <v>43415</v>
      </c>
      <c r="C1105">
        <v>1</v>
      </c>
      <c r="D1105" s="12">
        <v>10</v>
      </c>
      <c r="E1105" t="s">
        <v>80</v>
      </c>
      <c r="F1105" s="20">
        <v>21530</v>
      </c>
    </row>
    <row r="1106" spans="1:6" x14ac:dyDescent="0.35">
      <c r="A1106">
        <v>563.1</v>
      </c>
      <c r="B1106" s="10">
        <v>43416</v>
      </c>
      <c r="C1106">
        <v>1</v>
      </c>
      <c r="D1106">
        <v>10</v>
      </c>
      <c r="E1106" t="s">
        <v>98</v>
      </c>
      <c r="F1106" s="15">
        <v>-2144</v>
      </c>
    </row>
    <row r="1107" spans="1:6" x14ac:dyDescent="0.35">
      <c r="A1107">
        <v>563.20000000000005</v>
      </c>
      <c r="B1107" s="10">
        <v>43416</v>
      </c>
      <c r="C1107">
        <v>1</v>
      </c>
      <c r="D1107">
        <v>120</v>
      </c>
      <c r="E1107" t="s">
        <v>98</v>
      </c>
      <c r="F1107" s="15">
        <v>-2144</v>
      </c>
    </row>
    <row r="1108" spans="1:6" x14ac:dyDescent="0.35">
      <c r="A1108">
        <v>564.1</v>
      </c>
      <c r="B1108" s="10">
        <v>43416</v>
      </c>
      <c r="C1108">
        <v>1</v>
      </c>
      <c r="D1108">
        <v>10</v>
      </c>
      <c r="E1108" t="s">
        <v>98</v>
      </c>
      <c r="F1108" s="15">
        <v>-2341</v>
      </c>
    </row>
    <row r="1109" spans="1:6" x14ac:dyDescent="0.35">
      <c r="A1109">
        <v>564.20000000000005</v>
      </c>
      <c r="B1109" s="10">
        <v>43416</v>
      </c>
      <c r="C1109">
        <v>1</v>
      </c>
      <c r="D1109">
        <v>120</v>
      </c>
      <c r="E1109" t="s">
        <v>98</v>
      </c>
      <c r="F1109" s="15">
        <v>-2341</v>
      </c>
    </row>
    <row r="1110" spans="1:6" x14ac:dyDescent="0.35">
      <c r="A1110">
        <v>565.1</v>
      </c>
      <c r="B1110" s="10">
        <v>43417</v>
      </c>
      <c r="C1110">
        <v>1</v>
      </c>
      <c r="D1110">
        <v>10</v>
      </c>
      <c r="E1110" t="s">
        <v>98</v>
      </c>
      <c r="F1110" s="14">
        <v>-2431</v>
      </c>
    </row>
    <row r="1111" spans="1:6" x14ac:dyDescent="0.35">
      <c r="A1111">
        <v>565.20000000000005</v>
      </c>
      <c r="B1111" s="10">
        <v>43417</v>
      </c>
      <c r="C1111">
        <v>1</v>
      </c>
      <c r="D1111">
        <v>120</v>
      </c>
      <c r="E1111" t="s">
        <v>98</v>
      </c>
      <c r="F1111" s="14">
        <v>-2431</v>
      </c>
    </row>
    <row r="1112" spans="1:6" x14ac:dyDescent="0.35">
      <c r="A1112">
        <v>566.1</v>
      </c>
      <c r="B1112" s="10">
        <v>43417</v>
      </c>
      <c r="C1112">
        <v>1</v>
      </c>
      <c r="D1112">
        <v>300</v>
      </c>
      <c r="E1112" t="s">
        <v>97</v>
      </c>
      <c r="F1112" s="14">
        <v>-2595</v>
      </c>
    </row>
    <row r="1113" spans="1:6" x14ac:dyDescent="0.35">
      <c r="A1113">
        <v>566.20000000000005</v>
      </c>
      <c r="B1113" s="10">
        <v>43417</v>
      </c>
      <c r="C1113">
        <v>1</v>
      </c>
      <c r="D1113">
        <v>120</v>
      </c>
      <c r="E1113" t="s">
        <v>97</v>
      </c>
      <c r="F1113" s="14">
        <v>2595</v>
      </c>
    </row>
    <row r="1114" spans="1:6" x14ac:dyDescent="0.35">
      <c r="A1114">
        <v>567.1</v>
      </c>
      <c r="B1114" s="10">
        <v>43419</v>
      </c>
      <c r="C1114">
        <v>1</v>
      </c>
      <c r="D1114">
        <v>10</v>
      </c>
      <c r="E1114" t="s">
        <v>112</v>
      </c>
      <c r="F1114" s="14">
        <v>-400</v>
      </c>
    </row>
    <row r="1115" spans="1:6" x14ac:dyDescent="0.35">
      <c r="A1115">
        <v>567.20000000000005</v>
      </c>
      <c r="B1115" s="10">
        <v>43419</v>
      </c>
      <c r="C1115">
        <v>1</v>
      </c>
      <c r="D1115">
        <v>121</v>
      </c>
      <c r="E1115" t="s">
        <v>112</v>
      </c>
      <c r="F1115" s="14">
        <v>-400</v>
      </c>
    </row>
    <row r="1116" spans="1:6" x14ac:dyDescent="0.35">
      <c r="A1116">
        <v>568.1</v>
      </c>
      <c r="B1116" s="10">
        <v>43419</v>
      </c>
      <c r="C1116">
        <v>1</v>
      </c>
      <c r="D1116">
        <v>300</v>
      </c>
      <c r="E1116" t="s">
        <v>97</v>
      </c>
      <c r="F1116" s="14">
        <v>-2747</v>
      </c>
    </row>
    <row r="1117" spans="1:6" x14ac:dyDescent="0.35">
      <c r="A1117">
        <v>568.20000000000005</v>
      </c>
      <c r="B1117" s="10">
        <v>43419</v>
      </c>
      <c r="C1117">
        <v>1</v>
      </c>
      <c r="D1117">
        <v>120</v>
      </c>
      <c r="E1117" t="s">
        <v>97</v>
      </c>
      <c r="F1117" s="14">
        <v>2747</v>
      </c>
    </row>
    <row r="1118" spans="1:6" x14ac:dyDescent="0.35">
      <c r="A1118">
        <v>569.1</v>
      </c>
      <c r="B1118" s="10">
        <v>43420</v>
      </c>
      <c r="C1118">
        <v>1</v>
      </c>
      <c r="D1118">
        <v>230</v>
      </c>
      <c r="E1118" t="s">
        <v>4</v>
      </c>
      <c r="F1118" s="14">
        <v>-1721</v>
      </c>
    </row>
    <row r="1119" spans="1:6" x14ac:dyDescent="0.35">
      <c r="A1119">
        <v>569.20000000000005</v>
      </c>
      <c r="B1119" s="10">
        <v>43420</v>
      </c>
      <c r="C1119">
        <v>1</v>
      </c>
      <c r="D1119">
        <v>60</v>
      </c>
      <c r="E1119" t="s">
        <v>4</v>
      </c>
      <c r="F1119" s="14">
        <v>-1721</v>
      </c>
    </row>
    <row r="1120" spans="1:6" x14ac:dyDescent="0.35">
      <c r="A1120">
        <v>570.1</v>
      </c>
      <c r="B1120" s="10">
        <v>43420</v>
      </c>
      <c r="C1120">
        <v>1</v>
      </c>
      <c r="D1120">
        <v>210</v>
      </c>
      <c r="E1120" t="s">
        <v>7</v>
      </c>
      <c r="F1120" s="14">
        <v>5735</v>
      </c>
    </row>
    <row r="1121" spans="1:6" x14ac:dyDescent="0.35">
      <c r="A1121">
        <v>570.20000000000005</v>
      </c>
      <c r="B1121" s="10">
        <v>43420</v>
      </c>
      <c r="C1121">
        <v>1</v>
      </c>
      <c r="D1121">
        <v>10</v>
      </c>
      <c r="E1121" t="s">
        <v>7</v>
      </c>
      <c r="F1121" s="14">
        <v>5735</v>
      </c>
    </row>
    <row r="1122" spans="1:6" x14ac:dyDescent="0.35">
      <c r="A1122">
        <v>571.1</v>
      </c>
      <c r="B1122" s="10">
        <v>43420</v>
      </c>
      <c r="C1122">
        <v>1</v>
      </c>
      <c r="D1122">
        <v>230</v>
      </c>
      <c r="E1122" t="s">
        <v>4</v>
      </c>
      <c r="F1122" s="14">
        <v>-6855</v>
      </c>
    </row>
    <row r="1123" spans="1:6" x14ac:dyDescent="0.35">
      <c r="A1123">
        <v>571.20000000000005</v>
      </c>
      <c r="B1123" s="10">
        <v>43420</v>
      </c>
      <c r="C1123">
        <v>1</v>
      </c>
      <c r="D1123">
        <v>60</v>
      </c>
      <c r="E1123" t="s">
        <v>4</v>
      </c>
      <c r="F1123" s="14">
        <v>-6855</v>
      </c>
    </row>
    <row r="1124" spans="1:6" x14ac:dyDescent="0.35">
      <c r="A1124">
        <v>572.1</v>
      </c>
      <c r="B1124" s="10">
        <v>43420</v>
      </c>
      <c r="C1124">
        <v>1</v>
      </c>
      <c r="D1124">
        <v>210</v>
      </c>
      <c r="E1124" t="s">
        <v>8</v>
      </c>
      <c r="F1124" s="15">
        <v>22850</v>
      </c>
    </row>
    <row r="1125" spans="1:6" x14ac:dyDescent="0.35">
      <c r="A1125">
        <v>572.20000000000005</v>
      </c>
      <c r="B1125" s="10">
        <v>43420</v>
      </c>
      <c r="C1125">
        <v>1</v>
      </c>
      <c r="D1125">
        <v>30</v>
      </c>
      <c r="E1125" t="s">
        <v>8</v>
      </c>
      <c r="F1125" s="15">
        <v>22850</v>
      </c>
    </row>
    <row r="1126" spans="1:6" x14ac:dyDescent="0.35">
      <c r="A1126">
        <v>573.1</v>
      </c>
      <c r="B1126" s="10">
        <v>43423</v>
      </c>
      <c r="C1126">
        <v>1</v>
      </c>
      <c r="D1126">
        <v>260</v>
      </c>
      <c r="E1126" t="s">
        <v>97</v>
      </c>
      <c r="F1126" s="14">
        <v>-2584</v>
      </c>
    </row>
    <row r="1127" spans="1:6" x14ac:dyDescent="0.35">
      <c r="A1127">
        <v>573.20000000000005</v>
      </c>
      <c r="B1127" s="10">
        <v>43423</v>
      </c>
      <c r="C1127">
        <v>1</v>
      </c>
      <c r="D1127">
        <v>120</v>
      </c>
      <c r="E1127" t="s">
        <v>97</v>
      </c>
      <c r="F1127" s="14">
        <v>2584</v>
      </c>
    </row>
    <row r="1128" spans="1:6" x14ac:dyDescent="0.35">
      <c r="A1128">
        <v>574.1</v>
      </c>
      <c r="B1128" s="10">
        <v>43424</v>
      </c>
      <c r="C1128">
        <v>1</v>
      </c>
      <c r="D1128">
        <v>230</v>
      </c>
      <c r="E1128" t="s">
        <v>4</v>
      </c>
      <c r="F1128" s="14">
        <v>-969</v>
      </c>
    </row>
    <row r="1129" spans="1:6" x14ac:dyDescent="0.35">
      <c r="A1129">
        <v>574.20000000000005</v>
      </c>
      <c r="B1129" s="10">
        <v>43424</v>
      </c>
      <c r="C1129">
        <v>1</v>
      </c>
      <c r="D1129">
        <v>60</v>
      </c>
      <c r="E1129" t="s">
        <v>4</v>
      </c>
      <c r="F1129" s="14">
        <v>-969</v>
      </c>
    </row>
    <row r="1130" spans="1:6" x14ac:dyDescent="0.35">
      <c r="A1130">
        <v>575.1</v>
      </c>
      <c r="B1130" s="10">
        <v>43424</v>
      </c>
      <c r="C1130">
        <v>1</v>
      </c>
      <c r="D1130">
        <v>210</v>
      </c>
      <c r="E1130" t="s">
        <v>8</v>
      </c>
      <c r="F1130" s="14">
        <v>3230</v>
      </c>
    </row>
    <row r="1131" spans="1:6" x14ac:dyDescent="0.35">
      <c r="A1131">
        <v>575.20000000000005</v>
      </c>
      <c r="B1131" s="10">
        <v>43424</v>
      </c>
      <c r="C1131">
        <v>1</v>
      </c>
      <c r="D1131">
        <v>30</v>
      </c>
      <c r="E1131" t="s">
        <v>8</v>
      </c>
      <c r="F1131" s="14">
        <v>3230</v>
      </c>
    </row>
    <row r="1132" spans="1:6" x14ac:dyDescent="0.35">
      <c r="A1132">
        <v>576.1</v>
      </c>
      <c r="B1132" s="10">
        <v>43424</v>
      </c>
      <c r="C1132">
        <v>1</v>
      </c>
      <c r="D1132">
        <v>30</v>
      </c>
      <c r="E1132" t="s">
        <v>80</v>
      </c>
      <c r="F1132" s="14">
        <v>-23027</v>
      </c>
    </row>
    <row r="1133" spans="1:6" x14ac:dyDescent="0.35">
      <c r="A1133">
        <v>576.20000000000005</v>
      </c>
      <c r="B1133" s="10">
        <v>43424</v>
      </c>
      <c r="C1133">
        <v>1</v>
      </c>
      <c r="D1133">
        <v>10</v>
      </c>
      <c r="E1133" t="s">
        <v>80</v>
      </c>
      <c r="F1133" s="14">
        <v>23027</v>
      </c>
    </row>
    <row r="1134" spans="1:6" x14ac:dyDescent="0.35">
      <c r="A1134">
        <v>577.1</v>
      </c>
      <c r="B1134" s="10">
        <v>43425</v>
      </c>
      <c r="C1134">
        <v>1</v>
      </c>
      <c r="D1134">
        <v>310</v>
      </c>
      <c r="E1134" t="s">
        <v>97</v>
      </c>
      <c r="F1134" s="14">
        <v>-2004</v>
      </c>
    </row>
    <row r="1135" spans="1:6" x14ac:dyDescent="0.35">
      <c r="A1135">
        <v>577.20000000000005</v>
      </c>
      <c r="B1135" s="10">
        <v>43425</v>
      </c>
      <c r="C1135">
        <v>1</v>
      </c>
      <c r="D1135">
        <v>120</v>
      </c>
      <c r="E1135" t="s">
        <v>97</v>
      </c>
      <c r="F1135" s="14">
        <v>2004</v>
      </c>
    </row>
    <row r="1136" spans="1:6" x14ac:dyDescent="0.35">
      <c r="A1136">
        <v>578.1</v>
      </c>
      <c r="B1136" s="10">
        <v>43425</v>
      </c>
      <c r="C1136">
        <v>1</v>
      </c>
      <c r="D1136">
        <v>10</v>
      </c>
      <c r="E1136" t="s">
        <v>98</v>
      </c>
      <c r="F1136" s="14">
        <v>-2533</v>
      </c>
    </row>
    <row r="1137" spans="1:6" x14ac:dyDescent="0.35">
      <c r="A1137">
        <v>578.20000000000005</v>
      </c>
      <c r="B1137" s="10">
        <v>43425</v>
      </c>
      <c r="C1137">
        <v>1</v>
      </c>
      <c r="D1137">
        <v>120</v>
      </c>
      <c r="E1137" t="s">
        <v>98</v>
      </c>
      <c r="F1137" s="14">
        <v>-2533</v>
      </c>
    </row>
    <row r="1138" spans="1:6" x14ac:dyDescent="0.35">
      <c r="A1138">
        <v>579.1</v>
      </c>
      <c r="B1138" s="10">
        <v>43426</v>
      </c>
      <c r="C1138">
        <v>1</v>
      </c>
      <c r="D1138">
        <v>320</v>
      </c>
      <c r="E1138" t="s">
        <v>99</v>
      </c>
      <c r="F1138" s="15">
        <v>-38</v>
      </c>
    </row>
    <row r="1139" spans="1:6" x14ac:dyDescent="0.35">
      <c r="A1139">
        <v>579.20000000000005</v>
      </c>
      <c r="B1139" s="10">
        <v>43426</v>
      </c>
      <c r="C1139">
        <v>1</v>
      </c>
      <c r="D1139">
        <v>20</v>
      </c>
      <c r="E1139" t="s">
        <v>99</v>
      </c>
      <c r="F1139" s="15">
        <v>-38</v>
      </c>
    </row>
    <row r="1140" spans="1:6" x14ac:dyDescent="0.35">
      <c r="A1140">
        <v>580.1</v>
      </c>
      <c r="B1140" s="10">
        <v>43427</v>
      </c>
      <c r="C1140">
        <v>1</v>
      </c>
      <c r="D1140">
        <v>230</v>
      </c>
      <c r="E1140" t="s">
        <v>4</v>
      </c>
      <c r="F1140" s="14">
        <v>-1635</v>
      </c>
    </row>
    <row r="1141" spans="1:6" x14ac:dyDescent="0.35">
      <c r="A1141">
        <v>580.20000000000005</v>
      </c>
      <c r="B1141" s="10">
        <v>43427</v>
      </c>
      <c r="C1141">
        <v>1</v>
      </c>
      <c r="D1141">
        <v>60</v>
      </c>
      <c r="E1141" t="s">
        <v>4</v>
      </c>
      <c r="F1141" s="15">
        <v>-1635</v>
      </c>
    </row>
    <row r="1142" spans="1:6" x14ac:dyDescent="0.35">
      <c r="A1142">
        <v>581.1</v>
      </c>
      <c r="B1142" s="10">
        <v>43427</v>
      </c>
      <c r="C1142">
        <v>1</v>
      </c>
      <c r="D1142">
        <v>310</v>
      </c>
      <c r="E1142" t="s">
        <v>97</v>
      </c>
      <c r="F1142" s="15">
        <v>-2946</v>
      </c>
    </row>
    <row r="1143" spans="1:6" x14ac:dyDescent="0.35">
      <c r="A1143">
        <v>581.20000000000005</v>
      </c>
      <c r="B1143" s="10">
        <v>43427</v>
      </c>
      <c r="C1143">
        <v>1</v>
      </c>
      <c r="D1143">
        <v>120</v>
      </c>
      <c r="E1143" t="s">
        <v>97</v>
      </c>
      <c r="F1143" s="15">
        <v>2946</v>
      </c>
    </row>
    <row r="1144" spans="1:6" x14ac:dyDescent="0.35">
      <c r="A1144">
        <v>582.1</v>
      </c>
      <c r="B1144" s="10">
        <v>43427</v>
      </c>
      <c r="C1144">
        <v>1</v>
      </c>
      <c r="D1144">
        <v>210</v>
      </c>
      <c r="E1144" t="s">
        <v>7</v>
      </c>
      <c r="F1144" s="15">
        <v>5449</v>
      </c>
    </row>
    <row r="1145" spans="1:6" x14ac:dyDescent="0.35">
      <c r="A1145">
        <v>582.20000000000005</v>
      </c>
      <c r="B1145" s="10">
        <v>43427</v>
      </c>
      <c r="C1145">
        <v>1</v>
      </c>
      <c r="D1145">
        <v>10</v>
      </c>
      <c r="E1145" t="s">
        <v>7</v>
      </c>
      <c r="F1145" s="15">
        <v>5449</v>
      </c>
    </row>
    <row r="1146" spans="1:6" x14ac:dyDescent="0.35">
      <c r="A1146">
        <v>583.1</v>
      </c>
      <c r="B1146" s="10">
        <v>43427</v>
      </c>
      <c r="C1146">
        <v>1</v>
      </c>
      <c r="D1146">
        <v>230</v>
      </c>
      <c r="E1146" t="s">
        <v>4</v>
      </c>
      <c r="F1146" s="14">
        <v>-6543</v>
      </c>
    </row>
    <row r="1147" spans="1:6" x14ac:dyDescent="0.35">
      <c r="A1147">
        <v>583.20000000000005</v>
      </c>
      <c r="B1147" s="10">
        <v>43427</v>
      </c>
      <c r="C1147">
        <v>1</v>
      </c>
      <c r="D1147">
        <v>60</v>
      </c>
      <c r="E1147" t="s">
        <v>4</v>
      </c>
      <c r="F1147" s="15">
        <v>-6543</v>
      </c>
    </row>
    <row r="1148" spans="1:6" x14ac:dyDescent="0.35">
      <c r="A1148">
        <v>584.1</v>
      </c>
      <c r="B1148" s="10">
        <v>43427</v>
      </c>
      <c r="C1148">
        <v>1</v>
      </c>
      <c r="D1148">
        <v>210</v>
      </c>
      <c r="E1148" t="s">
        <v>8</v>
      </c>
      <c r="F1148" s="15">
        <v>21809</v>
      </c>
    </row>
    <row r="1149" spans="1:6" x14ac:dyDescent="0.35">
      <c r="A1149">
        <v>584.20000000000005</v>
      </c>
      <c r="B1149" s="10">
        <v>43427</v>
      </c>
      <c r="C1149">
        <v>1</v>
      </c>
      <c r="D1149">
        <v>30</v>
      </c>
      <c r="E1149" t="s">
        <v>8</v>
      </c>
      <c r="F1149" s="15">
        <v>21809</v>
      </c>
    </row>
    <row r="1150" spans="1:6" x14ac:dyDescent="0.35">
      <c r="A1150">
        <v>585.1</v>
      </c>
      <c r="B1150" s="10">
        <v>43428</v>
      </c>
      <c r="C1150">
        <v>1</v>
      </c>
      <c r="D1150">
        <v>10</v>
      </c>
      <c r="E1150" t="s">
        <v>98</v>
      </c>
      <c r="F1150" s="15">
        <v>-3079</v>
      </c>
    </row>
    <row r="1151" spans="1:6" x14ac:dyDescent="0.35">
      <c r="A1151">
        <v>585.20000000000005</v>
      </c>
      <c r="B1151" s="10">
        <v>43428</v>
      </c>
      <c r="C1151">
        <v>1</v>
      </c>
      <c r="D1151">
        <v>120</v>
      </c>
      <c r="E1151" t="s">
        <v>98</v>
      </c>
      <c r="F1151" s="15">
        <v>-3079</v>
      </c>
    </row>
    <row r="1152" spans="1:6" x14ac:dyDescent="0.35">
      <c r="A1152">
        <v>586.1</v>
      </c>
      <c r="B1152" s="10">
        <v>43429</v>
      </c>
      <c r="C1152">
        <v>1</v>
      </c>
      <c r="D1152">
        <v>10</v>
      </c>
      <c r="E1152" t="s">
        <v>98</v>
      </c>
      <c r="F1152" s="14">
        <v>-2067</v>
      </c>
    </row>
    <row r="1153" spans="1:6" x14ac:dyDescent="0.35">
      <c r="A1153">
        <v>586.20000000000005</v>
      </c>
      <c r="B1153" s="10">
        <v>43429</v>
      </c>
      <c r="C1153">
        <v>1</v>
      </c>
      <c r="D1153">
        <v>120</v>
      </c>
      <c r="E1153" t="s">
        <v>98</v>
      </c>
      <c r="F1153" s="14">
        <v>-2067</v>
      </c>
    </row>
    <row r="1154" spans="1:6" x14ac:dyDescent="0.35">
      <c r="A1154">
        <v>587.1</v>
      </c>
      <c r="B1154" s="10">
        <v>43429</v>
      </c>
      <c r="C1154">
        <v>1</v>
      </c>
      <c r="D1154">
        <v>10</v>
      </c>
      <c r="E1154" t="s">
        <v>98</v>
      </c>
      <c r="F1154" s="14">
        <v>-2309</v>
      </c>
    </row>
    <row r="1155" spans="1:6" x14ac:dyDescent="0.35">
      <c r="A1155">
        <v>587.20000000000005</v>
      </c>
      <c r="B1155" s="10">
        <v>43429</v>
      </c>
      <c r="C1155">
        <v>1</v>
      </c>
      <c r="D1155">
        <v>120</v>
      </c>
      <c r="E1155" t="s">
        <v>98</v>
      </c>
      <c r="F1155" s="14">
        <v>-2309</v>
      </c>
    </row>
    <row r="1156" spans="1:6" x14ac:dyDescent="0.35">
      <c r="A1156">
        <v>588.1</v>
      </c>
      <c r="B1156" s="10">
        <v>43432</v>
      </c>
      <c r="C1156">
        <v>1</v>
      </c>
      <c r="D1156">
        <v>330</v>
      </c>
      <c r="E1156" t="s">
        <v>97</v>
      </c>
      <c r="F1156" s="14">
        <v>-2622</v>
      </c>
    </row>
    <row r="1157" spans="1:6" x14ac:dyDescent="0.35">
      <c r="A1157">
        <v>588.20000000000005</v>
      </c>
      <c r="B1157" s="10">
        <v>43432</v>
      </c>
      <c r="C1157">
        <v>1</v>
      </c>
      <c r="D1157">
        <v>120</v>
      </c>
      <c r="E1157" t="s">
        <v>97</v>
      </c>
      <c r="F1157" s="14">
        <v>2622</v>
      </c>
    </row>
    <row r="1158" spans="1:6" x14ac:dyDescent="0.35">
      <c r="A1158">
        <v>589.1</v>
      </c>
      <c r="B1158" s="10">
        <v>43434</v>
      </c>
      <c r="C1158">
        <v>1</v>
      </c>
      <c r="D1158">
        <v>10</v>
      </c>
      <c r="E1158" t="s">
        <v>110</v>
      </c>
      <c r="F1158">
        <v>99</v>
      </c>
    </row>
    <row r="1159" spans="1:6" x14ac:dyDescent="0.35">
      <c r="A1159">
        <v>589.20000000000005</v>
      </c>
      <c r="B1159" s="10">
        <v>43434</v>
      </c>
      <c r="C1159">
        <v>1</v>
      </c>
      <c r="D1159">
        <v>430</v>
      </c>
      <c r="E1159" t="s">
        <v>110</v>
      </c>
      <c r="F1159">
        <v>99</v>
      </c>
    </row>
    <row r="1160" spans="1:6" x14ac:dyDescent="0.35">
      <c r="A1160">
        <v>590.1</v>
      </c>
      <c r="B1160" s="10">
        <v>43434</v>
      </c>
      <c r="C1160">
        <v>1</v>
      </c>
      <c r="D1160">
        <v>10</v>
      </c>
      <c r="E1160" t="s">
        <v>113</v>
      </c>
      <c r="F1160" s="15">
        <v>301</v>
      </c>
    </row>
    <row r="1161" spans="1:6" x14ac:dyDescent="0.35">
      <c r="A1161">
        <v>590.20000000000005</v>
      </c>
      <c r="B1161" s="10">
        <v>43434</v>
      </c>
      <c r="C1161">
        <v>1</v>
      </c>
      <c r="D1161">
        <v>410</v>
      </c>
      <c r="E1161" t="s">
        <v>113</v>
      </c>
      <c r="F1161" s="15">
        <v>301</v>
      </c>
    </row>
    <row r="1162" spans="1:6" x14ac:dyDescent="0.35">
      <c r="A1162">
        <v>591.1</v>
      </c>
      <c r="B1162" s="10">
        <v>43434</v>
      </c>
      <c r="C1162">
        <v>1</v>
      </c>
      <c r="D1162">
        <v>440</v>
      </c>
      <c r="E1162" t="s">
        <v>112</v>
      </c>
      <c r="F1162">
        <v>-400</v>
      </c>
    </row>
    <row r="1163" spans="1:6" x14ac:dyDescent="0.35">
      <c r="A1163">
        <v>591.20000000000005</v>
      </c>
      <c r="B1163" s="10">
        <v>43434</v>
      </c>
      <c r="C1163">
        <v>1</v>
      </c>
      <c r="D1163">
        <v>121</v>
      </c>
      <c r="E1163" t="s">
        <v>112</v>
      </c>
      <c r="F1163">
        <v>400</v>
      </c>
    </row>
    <row r="1164" spans="1:6" x14ac:dyDescent="0.35">
      <c r="A1164">
        <v>592.1</v>
      </c>
      <c r="B1164" s="10">
        <v>43434</v>
      </c>
      <c r="C1164">
        <v>1</v>
      </c>
      <c r="D1164">
        <v>400</v>
      </c>
      <c r="E1164" t="s">
        <v>104</v>
      </c>
      <c r="F1164" s="14">
        <v>-500</v>
      </c>
    </row>
    <row r="1165" spans="1:6" x14ac:dyDescent="0.35">
      <c r="A1165">
        <v>592.20000000000005</v>
      </c>
      <c r="B1165" s="10">
        <v>43434</v>
      </c>
      <c r="C1165">
        <v>1</v>
      </c>
      <c r="D1165">
        <v>100</v>
      </c>
      <c r="E1165" t="s">
        <v>104</v>
      </c>
      <c r="F1165" s="14">
        <v>-500</v>
      </c>
    </row>
    <row r="1166" spans="1:6" x14ac:dyDescent="0.35">
      <c r="A1166">
        <v>593.1</v>
      </c>
      <c r="B1166" s="10">
        <v>43434</v>
      </c>
      <c r="C1166">
        <v>1</v>
      </c>
      <c r="D1166">
        <v>230</v>
      </c>
      <c r="E1166" t="s">
        <v>4</v>
      </c>
      <c r="F1166" s="14">
        <v>-1682</v>
      </c>
    </row>
    <row r="1167" spans="1:6" x14ac:dyDescent="0.35">
      <c r="A1167">
        <v>593.20000000000005</v>
      </c>
      <c r="B1167" s="10">
        <v>43434</v>
      </c>
      <c r="C1167">
        <v>1</v>
      </c>
      <c r="D1167">
        <v>60</v>
      </c>
      <c r="E1167" t="s">
        <v>4</v>
      </c>
      <c r="F1167" s="14">
        <v>-1682</v>
      </c>
    </row>
    <row r="1168" spans="1:6" x14ac:dyDescent="0.35">
      <c r="A1168">
        <v>594.1</v>
      </c>
      <c r="B1168" s="10">
        <v>43434</v>
      </c>
      <c r="C1168">
        <v>1</v>
      </c>
      <c r="D1168">
        <v>210</v>
      </c>
      <c r="E1168" t="s">
        <v>7</v>
      </c>
      <c r="F1168" s="14">
        <v>5605</v>
      </c>
    </row>
    <row r="1169" spans="1:6" x14ac:dyDescent="0.35">
      <c r="A1169">
        <v>594.20000000000005</v>
      </c>
      <c r="B1169" s="10">
        <v>43434</v>
      </c>
      <c r="C1169">
        <v>1</v>
      </c>
      <c r="D1169">
        <v>10</v>
      </c>
      <c r="E1169" t="s">
        <v>7</v>
      </c>
      <c r="F1169" s="14">
        <v>5605</v>
      </c>
    </row>
    <row r="1170" spans="1:6" x14ac:dyDescent="0.35">
      <c r="A1170">
        <v>595.1</v>
      </c>
      <c r="B1170" s="10">
        <v>43434</v>
      </c>
      <c r="C1170">
        <v>1</v>
      </c>
      <c r="D1170">
        <v>230</v>
      </c>
      <c r="E1170" t="s">
        <v>4</v>
      </c>
      <c r="F1170" s="14">
        <v>-6640</v>
      </c>
    </row>
    <row r="1171" spans="1:6" x14ac:dyDescent="0.35">
      <c r="A1171">
        <v>595.20000000000005</v>
      </c>
      <c r="B1171" s="10">
        <v>43434</v>
      </c>
      <c r="C1171">
        <v>1</v>
      </c>
      <c r="D1171">
        <v>60</v>
      </c>
      <c r="E1171" t="s">
        <v>4</v>
      </c>
      <c r="F1171" s="14">
        <v>-6640</v>
      </c>
    </row>
    <row r="1172" spans="1:6" x14ac:dyDescent="0.35">
      <c r="A1172">
        <v>596.1</v>
      </c>
      <c r="B1172" s="10">
        <v>43434</v>
      </c>
      <c r="C1172">
        <v>1</v>
      </c>
      <c r="D1172">
        <v>240</v>
      </c>
      <c r="E1172" t="s">
        <v>56</v>
      </c>
      <c r="F1172" s="14">
        <v>-8000</v>
      </c>
    </row>
    <row r="1173" spans="1:6" x14ac:dyDescent="0.35">
      <c r="A1173">
        <v>596.20000000000005</v>
      </c>
      <c r="B1173" s="10">
        <v>43434</v>
      </c>
      <c r="C1173">
        <v>1</v>
      </c>
      <c r="D1173">
        <v>10</v>
      </c>
      <c r="E1173" t="s">
        <v>56</v>
      </c>
      <c r="F1173" s="14">
        <v>-8000</v>
      </c>
    </row>
    <row r="1174" spans="1:6" x14ac:dyDescent="0.35">
      <c r="A1174">
        <v>597.1</v>
      </c>
      <c r="B1174" s="10">
        <v>43434</v>
      </c>
      <c r="C1174">
        <v>1</v>
      </c>
      <c r="D1174" s="8">
        <v>380</v>
      </c>
      <c r="E1174" t="s">
        <v>101</v>
      </c>
      <c r="F1174" s="14">
        <v>-10000</v>
      </c>
    </row>
    <row r="1175" spans="1:6" x14ac:dyDescent="0.35">
      <c r="A1175">
        <v>597.20000000000005</v>
      </c>
      <c r="B1175" s="10">
        <v>43434</v>
      </c>
      <c r="C1175">
        <v>1</v>
      </c>
      <c r="D1175" s="8">
        <v>90</v>
      </c>
      <c r="E1175" t="s">
        <v>101</v>
      </c>
      <c r="F1175" s="14">
        <v>-10000</v>
      </c>
    </row>
    <row r="1176" spans="1:6" x14ac:dyDescent="0.35">
      <c r="A1176">
        <v>598.1</v>
      </c>
      <c r="B1176" s="10">
        <v>43434</v>
      </c>
      <c r="C1176">
        <v>1</v>
      </c>
      <c r="D1176" s="9">
        <v>450</v>
      </c>
      <c r="E1176" s="1" t="s">
        <v>108</v>
      </c>
      <c r="F1176" s="14">
        <v>-11255</v>
      </c>
    </row>
    <row r="1177" spans="1:6" x14ac:dyDescent="0.35">
      <c r="A1177">
        <v>598.20000000000005</v>
      </c>
      <c r="B1177" s="10">
        <v>43434</v>
      </c>
      <c r="C1177">
        <v>1</v>
      </c>
      <c r="D1177" s="9">
        <v>122</v>
      </c>
      <c r="E1177" s="1" t="s">
        <v>108</v>
      </c>
      <c r="F1177" s="14">
        <v>11255</v>
      </c>
    </row>
    <row r="1178" spans="1:6" x14ac:dyDescent="0.35">
      <c r="A1178">
        <v>599.1</v>
      </c>
      <c r="B1178" s="10">
        <v>43434</v>
      </c>
      <c r="C1178">
        <v>1</v>
      </c>
      <c r="D1178">
        <v>210</v>
      </c>
      <c r="E1178" t="s">
        <v>8</v>
      </c>
      <c r="F1178" s="14">
        <v>22132</v>
      </c>
    </row>
    <row r="1179" spans="1:6" x14ac:dyDescent="0.35">
      <c r="A1179">
        <v>599.20000000000005</v>
      </c>
      <c r="B1179" s="10">
        <v>43434</v>
      </c>
      <c r="C1179">
        <v>1</v>
      </c>
      <c r="D1179">
        <v>30</v>
      </c>
      <c r="E1179" t="s">
        <v>8</v>
      </c>
      <c r="F1179" s="14">
        <v>22132</v>
      </c>
    </row>
    <row r="1180" spans="1:6" x14ac:dyDescent="0.35">
      <c r="A1180">
        <v>600.1</v>
      </c>
      <c r="B1180" s="10">
        <v>43434</v>
      </c>
      <c r="C1180">
        <v>1</v>
      </c>
      <c r="D1180">
        <v>30</v>
      </c>
      <c r="E1180" t="s">
        <v>80</v>
      </c>
      <c r="F1180" s="14">
        <v>-22400</v>
      </c>
    </row>
    <row r="1181" spans="1:6" x14ac:dyDescent="0.35">
      <c r="A1181">
        <v>600.20000000000005</v>
      </c>
      <c r="B1181" s="10">
        <v>43434</v>
      </c>
      <c r="C1181">
        <v>1</v>
      </c>
      <c r="D1181">
        <v>10</v>
      </c>
      <c r="E1181" t="s">
        <v>80</v>
      </c>
      <c r="F1181" s="14">
        <v>22400</v>
      </c>
    </row>
    <row r="1182" spans="1:6" x14ac:dyDescent="0.35">
      <c r="A1182">
        <v>602.1</v>
      </c>
      <c r="B1182" s="10">
        <v>43435</v>
      </c>
      <c r="C1182">
        <v>1</v>
      </c>
      <c r="D1182">
        <v>60</v>
      </c>
      <c r="E1182" t="s">
        <v>84</v>
      </c>
      <c r="F1182" s="21">
        <v>35000</v>
      </c>
    </row>
    <row r="1183" spans="1:6" x14ac:dyDescent="0.35">
      <c r="A1183">
        <v>602.20000000000005</v>
      </c>
      <c r="B1183" s="10">
        <v>43435</v>
      </c>
      <c r="C1183">
        <v>1</v>
      </c>
      <c r="D1183">
        <v>110</v>
      </c>
      <c r="E1183" t="s">
        <v>84</v>
      </c>
      <c r="F1183" s="21">
        <v>35000</v>
      </c>
    </row>
    <row r="1184" spans="1:6" x14ac:dyDescent="0.35">
      <c r="A1184">
        <v>603.1</v>
      </c>
      <c r="B1184" s="10">
        <v>43436</v>
      </c>
      <c r="C1184">
        <v>1</v>
      </c>
      <c r="D1184">
        <v>320</v>
      </c>
      <c r="E1184" t="s">
        <v>97</v>
      </c>
      <c r="F1184" s="21">
        <v>-2411</v>
      </c>
    </row>
    <row r="1185" spans="1:6" x14ac:dyDescent="0.35">
      <c r="A1185">
        <v>603.20000000000005</v>
      </c>
      <c r="B1185" s="10">
        <v>43436</v>
      </c>
      <c r="C1185">
        <v>1</v>
      </c>
      <c r="D1185">
        <v>120</v>
      </c>
      <c r="E1185" t="s">
        <v>97</v>
      </c>
      <c r="F1185" s="21">
        <v>2411</v>
      </c>
    </row>
    <row r="1186" spans="1:6" x14ac:dyDescent="0.35">
      <c r="A1186">
        <v>604.1</v>
      </c>
      <c r="B1186" s="10">
        <v>43436</v>
      </c>
      <c r="C1186">
        <v>1</v>
      </c>
      <c r="D1186">
        <v>10</v>
      </c>
      <c r="E1186" t="s">
        <v>98</v>
      </c>
      <c r="F1186" s="21">
        <v>-3031</v>
      </c>
    </row>
    <row r="1187" spans="1:6" x14ac:dyDescent="0.35">
      <c r="A1187">
        <v>604.20000000000005</v>
      </c>
      <c r="B1187" s="10">
        <v>43436</v>
      </c>
      <c r="C1187">
        <v>1</v>
      </c>
      <c r="D1187">
        <v>120</v>
      </c>
      <c r="E1187" t="s">
        <v>98</v>
      </c>
      <c r="F1187" s="21">
        <v>-3031</v>
      </c>
    </row>
    <row r="1188" spans="1:6" x14ac:dyDescent="0.35">
      <c r="A1188">
        <v>605.1</v>
      </c>
      <c r="B1188" s="10">
        <v>43437</v>
      </c>
      <c r="C1188">
        <v>1</v>
      </c>
      <c r="D1188">
        <v>10</v>
      </c>
      <c r="E1188" t="s">
        <v>98</v>
      </c>
      <c r="F1188" s="21">
        <v>-2475</v>
      </c>
    </row>
    <row r="1189" spans="1:6" x14ac:dyDescent="0.35">
      <c r="A1189">
        <v>605.20000000000005</v>
      </c>
      <c r="B1189" s="10">
        <v>43437</v>
      </c>
      <c r="C1189">
        <v>1</v>
      </c>
      <c r="D1189">
        <v>120</v>
      </c>
      <c r="E1189" t="s">
        <v>98</v>
      </c>
      <c r="F1189" s="21">
        <v>-2475</v>
      </c>
    </row>
    <row r="1190" spans="1:6" x14ac:dyDescent="0.35">
      <c r="A1190">
        <v>606.1</v>
      </c>
      <c r="B1190" s="10">
        <v>43437</v>
      </c>
      <c r="C1190">
        <v>1</v>
      </c>
      <c r="D1190">
        <v>10</v>
      </c>
      <c r="E1190" t="s">
        <v>84</v>
      </c>
      <c r="F1190" s="21">
        <v>-35000</v>
      </c>
    </row>
    <row r="1191" spans="1:6" x14ac:dyDescent="0.35">
      <c r="A1191">
        <v>606.20000000000005</v>
      </c>
      <c r="B1191" s="10">
        <v>43437</v>
      </c>
      <c r="C1191">
        <v>1</v>
      </c>
      <c r="D1191">
        <v>110</v>
      </c>
      <c r="E1191" t="s">
        <v>84</v>
      </c>
      <c r="F1191" s="21">
        <v>-35000</v>
      </c>
    </row>
    <row r="1192" spans="1:6" x14ac:dyDescent="0.35">
      <c r="A1192">
        <v>607.1</v>
      </c>
      <c r="B1192" s="10">
        <v>43439</v>
      </c>
      <c r="C1192">
        <v>1</v>
      </c>
      <c r="D1192">
        <v>260</v>
      </c>
      <c r="E1192" t="s">
        <v>97</v>
      </c>
      <c r="F1192" s="21">
        <v>-2058</v>
      </c>
    </row>
    <row r="1193" spans="1:6" x14ac:dyDescent="0.35">
      <c r="A1193">
        <v>607.20000000000005</v>
      </c>
      <c r="B1193" s="10">
        <v>43439</v>
      </c>
      <c r="C1193">
        <v>1</v>
      </c>
      <c r="D1193">
        <v>120</v>
      </c>
      <c r="E1193" t="s">
        <v>97</v>
      </c>
      <c r="F1193" s="21">
        <v>2058</v>
      </c>
    </row>
    <row r="1194" spans="1:6" x14ac:dyDescent="0.35">
      <c r="A1194">
        <v>608.1</v>
      </c>
      <c r="B1194" s="10">
        <v>43440</v>
      </c>
      <c r="C1194">
        <v>1</v>
      </c>
      <c r="D1194">
        <v>340</v>
      </c>
      <c r="E1194" t="s">
        <v>99</v>
      </c>
      <c r="F1194" s="21">
        <v>-23</v>
      </c>
    </row>
    <row r="1195" spans="1:6" x14ac:dyDescent="0.35">
      <c r="A1195">
        <v>608.20000000000005</v>
      </c>
      <c r="B1195" s="10">
        <v>43440</v>
      </c>
      <c r="C1195">
        <v>1</v>
      </c>
      <c r="D1195">
        <v>20</v>
      </c>
      <c r="E1195" t="s">
        <v>99</v>
      </c>
      <c r="F1195" s="21">
        <v>-23</v>
      </c>
    </row>
    <row r="1196" spans="1:6" x14ac:dyDescent="0.35">
      <c r="A1196">
        <v>609.1</v>
      </c>
      <c r="B1196" s="10">
        <v>43440</v>
      </c>
      <c r="C1196">
        <v>1</v>
      </c>
      <c r="D1196">
        <v>10</v>
      </c>
      <c r="E1196" t="s">
        <v>98</v>
      </c>
      <c r="F1196" s="21">
        <v>-2747</v>
      </c>
    </row>
    <row r="1197" spans="1:6" x14ac:dyDescent="0.35">
      <c r="A1197">
        <v>609.20000000000005</v>
      </c>
      <c r="B1197" s="10">
        <v>43440</v>
      </c>
      <c r="C1197">
        <v>1</v>
      </c>
      <c r="D1197">
        <v>120</v>
      </c>
      <c r="E1197" t="s">
        <v>98</v>
      </c>
      <c r="F1197" s="21">
        <v>-2747</v>
      </c>
    </row>
    <row r="1198" spans="1:6" x14ac:dyDescent="0.35">
      <c r="A1198">
        <v>610.1</v>
      </c>
      <c r="B1198" s="10">
        <v>43440</v>
      </c>
      <c r="C1198">
        <v>1</v>
      </c>
      <c r="D1198">
        <v>30</v>
      </c>
      <c r="E1198" t="s">
        <v>80</v>
      </c>
      <c r="F1198" s="14">
        <v>-22850</v>
      </c>
    </row>
    <row r="1199" spans="1:6" x14ac:dyDescent="0.35">
      <c r="A1199">
        <v>610.20000000000005</v>
      </c>
      <c r="B1199" s="10">
        <v>43440</v>
      </c>
      <c r="C1199">
        <v>1</v>
      </c>
      <c r="D1199">
        <v>10</v>
      </c>
      <c r="E1199" t="s">
        <v>80</v>
      </c>
      <c r="F1199" s="14">
        <v>22850</v>
      </c>
    </row>
    <row r="1200" spans="1:6" x14ac:dyDescent="0.35">
      <c r="A1200">
        <v>611.1</v>
      </c>
      <c r="B1200" s="10">
        <v>43441</v>
      </c>
      <c r="C1200">
        <v>1</v>
      </c>
      <c r="D1200">
        <v>230</v>
      </c>
      <c r="E1200" t="s">
        <v>4</v>
      </c>
      <c r="F1200" s="21">
        <v>-1738</v>
      </c>
    </row>
    <row r="1201" spans="1:6" x14ac:dyDescent="0.35">
      <c r="A1201">
        <v>611.20000000000005</v>
      </c>
      <c r="B1201" s="10">
        <v>43441</v>
      </c>
      <c r="C1201">
        <v>1</v>
      </c>
      <c r="D1201">
        <v>60</v>
      </c>
      <c r="E1201" t="s">
        <v>4</v>
      </c>
      <c r="F1201" s="21">
        <v>-1738</v>
      </c>
    </row>
    <row r="1202" spans="1:6" x14ac:dyDescent="0.35">
      <c r="A1202">
        <v>612.1</v>
      </c>
      <c r="B1202" s="10">
        <v>43441</v>
      </c>
      <c r="C1202">
        <v>1</v>
      </c>
      <c r="D1202">
        <v>260</v>
      </c>
      <c r="E1202" t="s">
        <v>97</v>
      </c>
      <c r="F1202" s="21">
        <v>-3058</v>
      </c>
    </row>
    <row r="1203" spans="1:6" x14ac:dyDescent="0.35">
      <c r="A1203">
        <v>612.20000000000005</v>
      </c>
      <c r="B1203" s="10">
        <v>43441</v>
      </c>
      <c r="C1203">
        <v>1</v>
      </c>
      <c r="D1203">
        <v>120</v>
      </c>
      <c r="E1203" t="s">
        <v>97</v>
      </c>
      <c r="F1203" s="21">
        <v>3058</v>
      </c>
    </row>
    <row r="1204" spans="1:6" x14ac:dyDescent="0.35">
      <c r="A1204">
        <v>613.1</v>
      </c>
      <c r="B1204" s="10">
        <v>43441</v>
      </c>
      <c r="C1204">
        <v>1</v>
      </c>
      <c r="D1204">
        <v>220</v>
      </c>
      <c r="E1204" t="s">
        <v>81</v>
      </c>
      <c r="F1204" s="15">
        <v>-3230</v>
      </c>
    </row>
    <row r="1205" spans="1:6" x14ac:dyDescent="0.35">
      <c r="A1205">
        <v>613.20000000000005</v>
      </c>
      <c r="B1205" s="10">
        <v>43441</v>
      </c>
      <c r="C1205">
        <v>1</v>
      </c>
      <c r="D1205">
        <v>20</v>
      </c>
      <c r="E1205" t="s">
        <v>81</v>
      </c>
      <c r="F1205" s="14">
        <v>-3230</v>
      </c>
    </row>
    <row r="1206" spans="1:6" x14ac:dyDescent="0.35">
      <c r="A1206">
        <v>614.1</v>
      </c>
      <c r="B1206" s="10">
        <v>43441</v>
      </c>
      <c r="C1206">
        <v>1</v>
      </c>
      <c r="D1206">
        <v>210</v>
      </c>
      <c r="E1206" t="s">
        <v>7</v>
      </c>
      <c r="F1206" s="14">
        <v>5792</v>
      </c>
    </row>
    <row r="1207" spans="1:6" x14ac:dyDescent="0.35">
      <c r="A1207">
        <v>614.20000000000005</v>
      </c>
      <c r="B1207" s="10">
        <v>43441</v>
      </c>
      <c r="C1207">
        <v>1</v>
      </c>
      <c r="D1207">
        <v>10</v>
      </c>
      <c r="E1207" t="s">
        <v>7</v>
      </c>
      <c r="F1207" s="14">
        <v>5792</v>
      </c>
    </row>
    <row r="1208" spans="1:6" x14ac:dyDescent="0.35">
      <c r="A1208">
        <v>615.1</v>
      </c>
      <c r="B1208" s="10">
        <v>43441</v>
      </c>
      <c r="C1208">
        <v>1</v>
      </c>
      <c r="D1208">
        <v>230</v>
      </c>
      <c r="E1208" t="s">
        <v>4</v>
      </c>
      <c r="F1208" s="14">
        <v>-6797</v>
      </c>
    </row>
    <row r="1209" spans="1:6" x14ac:dyDescent="0.35">
      <c r="A1209">
        <v>615.20000000000005</v>
      </c>
      <c r="B1209" s="10">
        <v>43441</v>
      </c>
      <c r="C1209">
        <v>1</v>
      </c>
      <c r="D1209">
        <v>60</v>
      </c>
      <c r="E1209" t="s">
        <v>4</v>
      </c>
      <c r="F1209" s="15">
        <v>-6797</v>
      </c>
    </row>
    <row r="1210" spans="1:6" x14ac:dyDescent="0.35">
      <c r="A1210">
        <v>616.1</v>
      </c>
      <c r="B1210" s="10">
        <v>43441</v>
      </c>
      <c r="C1210">
        <v>1</v>
      </c>
      <c r="D1210">
        <v>210</v>
      </c>
      <c r="E1210" t="s">
        <v>8</v>
      </c>
      <c r="F1210" s="15">
        <v>22655</v>
      </c>
    </row>
    <row r="1211" spans="1:6" x14ac:dyDescent="0.35">
      <c r="A1211">
        <v>616.20000000000005</v>
      </c>
      <c r="B1211" s="10">
        <v>43441</v>
      </c>
      <c r="C1211">
        <v>1</v>
      </c>
      <c r="D1211">
        <v>30</v>
      </c>
      <c r="E1211" t="s">
        <v>8</v>
      </c>
      <c r="F1211" s="15">
        <v>22655</v>
      </c>
    </row>
    <row r="1212" spans="1:6" x14ac:dyDescent="0.35">
      <c r="A1212">
        <v>617.1</v>
      </c>
      <c r="B1212" s="10">
        <v>43444</v>
      </c>
      <c r="C1212">
        <v>1</v>
      </c>
      <c r="D1212">
        <v>10</v>
      </c>
      <c r="E1212" t="s">
        <v>98</v>
      </c>
      <c r="F1212" s="14">
        <v>-2595</v>
      </c>
    </row>
    <row r="1213" spans="1:6" x14ac:dyDescent="0.35">
      <c r="A1213">
        <v>617.20000000000005</v>
      </c>
      <c r="B1213" s="10">
        <v>43444</v>
      </c>
      <c r="C1213">
        <v>1</v>
      </c>
      <c r="D1213">
        <v>120</v>
      </c>
      <c r="E1213" t="s">
        <v>98</v>
      </c>
      <c r="F1213" s="14">
        <v>-2595</v>
      </c>
    </row>
    <row r="1214" spans="1:6" x14ac:dyDescent="0.35">
      <c r="A1214">
        <v>618.1</v>
      </c>
      <c r="B1214" s="10">
        <v>43445</v>
      </c>
      <c r="C1214">
        <v>1</v>
      </c>
      <c r="D1214">
        <v>10</v>
      </c>
      <c r="E1214" t="s">
        <v>98</v>
      </c>
      <c r="F1214" s="14">
        <v>-2584</v>
      </c>
    </row>
    <row r="1215" spans="1:6" x14ac:dyDescent="0.35">
      <c r="A1215">
        <v>618.20000000000005</v>
      </c>
      <c r="B1215" s="10">
        <v>43445</v>
      </c>
      <c r="C1215">
        <v>1</v>
      </c>
      <c r="D1215">
        <v>120</v>
      </c>
      <c r="E1215" t="s">
        <v>98</v>
      </c>
      <c r="F1215" s="14">
        <v>-2584</v>
      </c>
    </row>
    <row r="1216" spans="1:6" x14ac:dyDescent="0.35">
      <c r="A1216">
        <v>619.1</v>
      </c>
      <c r="B1216" s="10">
        <v>43445</v>
      </c>
      <c r="C1216">
        <v>1</v>
      </c>
      <c r="D1216">
        <v>290</v>
      </c>
      <c r="E1216" t="s">
        <v>97</v>
      </c>
      <c r="F1216" s="14">
        <v>-3188</v>
      </c>
    </row>
    <row r="1217" spans="1:6" x14ac:dyDescent="0.35">
      <c r="A1217">
        <v>619.20000000000005</v>
      </c>
      <c r="B1217" s="10">
        <v>43445</v>
      </c>
      <c r="C1217">
        <v>1</v>
      </c>
      <c r="D1217">
        <v>120</v>
      </c>
      <c r="E1217" t="s">
        <v>97</v>
      </c>
      <c r="F1217" s="14">
        <v>3188</v>
      </c>
    </row>
    <row r="1218" spans="1:6" x14ac:dyDescent="0.35">
      <c r="A1218">
        <v>620.1</v>
      </c>
      <c r="B1218" s="10">
        <v>43448</v>
      </c>
      <c r="C1218">
        <v>1</v>
      </c>
      <c r="D1218">
        <v>230</v>
      </c>
      <c r="E1218" t="s">
        <v>4</v>
      </c>
      <c r="F1218" s="14">
        <v>-1620</v>
      </c>
    </row>
    <row r="1219" spans="1:6" x14ac:dyDescent="0.35">
      <c r="A1219">
        <v>620.20000000000005</v>
      </c>
      <c r="B1219" s="10">
        <v>43448</v>
      </c>
      <c r="C1219">
        <v>1</v>
      </c>
      <c r="D1219">
        <v>60</v>
      </c>
      <c r="E1219" t="s">
        <v>4</v>
      </c>
      <c r="F1219" s="14">
        <v>-1620</v>
      </c>
    </row>
    <row r="1220" spans="1:6" x14ac:dyDescent="0.35">
      <c r="A1220">
        <v>621.1</v>
      </c>
      <c r="B1220" s="10">
        <v>43448</v>
      </c>
      <c r="C1220">
        <v>1</v>
      </c>
      <c r="D1220">
        <v>10</v>
      </c>
      <c r="E1220" t="s">
        <v>98</v>
      </c>
      <c r="F1220" s="14">
        <v>-2946</v>
      </c>
    </row>
    <row r="1221" spans="1:6" x14ac:dyDescent="0.35">
      <c r="A1221">
        <v>621.20000000000005</v>
      </c>
      <c r="B1221" s="10">
        <v>43448</v>
      </c>
      <c r="C1221">
        <v>1</v>
      </c>
      <c r="D1221">
        <v>120</v>
      </c>
      <c r="E1221" t="s">
        <v>98</v>
      </c>
      <c r="F1221" s="14">
        <v>-2946</v>
      </c>
    </row>
    <row r="1222" spans="1:6" x14ac:dyDescent="0.35">
      <c r="A1222">
        <v>622.1</v>
      </c>
      <c r="B1222" s="10">
        <v>43448</v>
      </c>
      <c r="C1222">
        <v>1</v>
      </c>
      <c r="D1222">
        <v>210</v>
      </c>
      <c r="E1222" t="s">
        <v>7</v>
      </c>
      <c r="F1222" s="14">
        <v>5401</v>
      </c>
    </row>
    <row r="1223" spans="1:6" x14ac:dyDescent="0.35">
      <c r="A1223">
        <v>622.20000000000005</v>
      </c>
      <c r="B1223" s="10">
        <v>43448</v>
      </c>
      <c r="C1223">
        <v>1</v>
      </c>
      <c r="D1223">
        <v>10</v>
      </c>
      <c r="E1223" t="s">
        <v>7</v>
      </c>
      <c r="F1223" s="14">
        <v>5401</v>
      </c>
    </row>
    <row r="1224" spans="1:6" x14ac:dyDescent="0.35">
      <c r="A1224">
        <v>623.1</v>
      </c>
      <c r="B1224" s="10">
        <v>43448</v>
      </c>
      <c r="C1224">
        <v>1</v>
      </c>
      <c r="D1224">
        <v>230</v>
      </c>
      <c r="E1224" t="s">
        <v>4</v>
      </c>
      <c r="F1224" s="14">
        <v>-6649</v>
      </c>
    </row>
    <row r="1225" spans="1:6" x14ac:dyDescent="0.35">
      <c r="A1225">
        <v>623.20000000000005</v>
      </c>
      <c r="B1225" s="10">
        <v>43448</v>
      </c>
      <c r="C1225">
        <v>1</v>
      </c>
      <c r="D1225">
        <v>60</v>
      </c>
      <c r="E1225" t="s">
        <v>4</v>
      </c>
      <c r="F1225" s="14">
        <v>-6649</v>
      </c>
    </row>
    <row r="1226" spans="1:6" x14ac:dyDescent="0.35">
      <c r="A1226">
        <v>624.1</v>
      </c>
      <c r="B1226" s="10">
        <v>43448</v>
      </c>
      <c r="C1226">
        <v>1</v>
      </c>
      <c r="D1226">
        <v>210</v>
      </c>
      <c r="E1226" t="s">
        <v>8</v>
      </c>
      <c r="F1226" s="14">
        <v>22163</v>
      </c>
    </row>
    <row r="1227" spans="1:6" x14ac:dyDescent="0.35">
      <c r="A1227">
        <v>624.20000000000005</v>
      </c>
      <c r="B1227" s="10">
        <v>43448</v>
      </c>
      <c r="C1227">
        <v>1</v>
      </c>
      <c r="D1227">
        <v>30</v>
      </c>
      <c r="E1227" t="s">
        <v>8</v>
      </c>
      <c r="F1227" s="14">
        <v>22163</v>
      </c>
    </row>
    <row r="1228" spans="1:6" x14ac:dyDescent="0.35">
      <c r="A1228">
        <v>625.1</v>
      </c>
      <c r="B1228" s="10">
        <v>43449</v>
      </c>
      <c r="C1228">
        <v>1</v>
      </c>
      <c r="D1228">
        <v>10</v>
      </c>
      <c r="E1228" t="s">
        <v>112</v>
      </c>
      <c r="F1228" s="14">
        <v>-400</v>
      </c>
    </row>
    <row r="1229" spans="1:6" x14ac:dyDescent="0.35">
      <c r="A1229">
        <v>625.20000000000005</v>
      </c>
      <c r="B1229" s="10">
        <v>43449</v>
      </c>
      <c r="C1229">
        <v>1</v>
      </c>
      <c r="D1229">
        <v>121</v>
      </c>
      <c r="E1229" t="s">
        <v>112</v>
      </c>
      <c r="F1229" s="14">
        <v>-400</v>
      </c>
    </row>
    <row r="1230" spans="1:6" x14ac:dyDescent="0.35">
      <c r="A1230">
        <v>626.1</v>
      </c>
      <c r="B1230" s="10">
        <v>43450</v>
      </c>
      <c r="C1230">
        <v>1</v>
      </c>
      <c r="D1230">
        <v>290</v>
      </c>
      <c r="E1230" t="s">
        <v>97</v>
      </c>
      <c r="F1230" s="14">
        <v>-2017</v>
      </c>
    </row>
    <row r="1231" spans="1:6" x14ac:dyDescent="0.35">
      <c r="A1231">
        <v>626.20000000000005</v>
      </c>
      <c r="B1231" s="10">
        <v>43450</v>
      </c>
      <c r="C1231">
        <v>1</v>
      </c>
      <c r="D1231">
        <v>120</v>
      </c>
      <c r="E1231" t="s">
        <v>97</v>
      </c>
      <c r="F1231" s="14">
        <v>2017</v>
      </c>
    </row>
    <row r="1232" spans="1:6" x14ac:dyDescent="0.35">
      <c r="A1232">
        <v>627.1</v>
      </c>
      <c r="B1232" s="10">
        <v>43451</v>
      </c>
      <c r="C1232">
        <v>1</v>
      </c>
      <c r="D1232">
        <v>30</v>
      </c>
      <c r="E1232" t="s">
        <v>80</v>
      </c>
      <c r="F1232" s="14">
        <v>-21809</v>
      </c>
    </row>
    <row r="1233" spans="1:6" x14ac:dyDescent="0.35">
      <c r="A1233">
        <v>627.20000000000005</v>
      </c>
      <c r="B1233" s="10">
        <v>43451</v>
      </c>
      <c r="C1233">
        <v>1</v>
      </c>
      <c r="D1233">
        <v>10</v>
      </c>
      <c r="E1233" t="s">
        <v>80</v>
      </c>
      <c r="F1233" s="14">
        <v>21809</v>
      </c>
    </row>
    <row r="1234" spans="1:6" x14ac:dyDescent="0.35">
      <c r="A1234">
        <v>628.1</v>
      </c>
      <c r="B1234" s="10">
        <v>43452</v>
      </c>
      <c r="C1234">
        <v>1</v>
      </c>
      <c r="D1234">
        <v>320</v>
      </c>
      <c r="E1234" t="s">
        <v>99</v>
      </c>
      <c r="F1234" s="14">
        <v>-23</v>
      </c>
    </row>
    <row r="1235" spans="1:6" x14ac:dyDescent="0.35">
      <c r="A1235">
        <v>628.20000000000005</v>
      </c>
      <c r="B1235" s="10">
        <v>43452</v>
      </c>
      <c r="C1235">
        <v>1</v>
      </c>
      <c r="D1235">
        <v>20</v>
      </c>
      <c r="E1235" t="s">
        <v>99</v>
      </c>
      <c r="F1235" s="14">
        <v>-23</v>
      </c>
    </row>
    <row r="1236" spans="1:6" x14ac:dyDescent="0.35">
      <c r="A1236">
        <v>629.1</v>
      </c>
      <c r="B1236" s="10">
        <v>43452</v>
      </c>
      <c r="C1236">
        <v>1</v>
      </c>
      <c r="D1236">
        <v>260</v>
      </c>
      <c r="E1236" t="s">
        <v>83</v>
      </c>
      <c r="F1236" s="14">
        <v>1556</v>
      </c>
    </row>
    <row r="1237" spans="1:6" x14ac:dyDescent="0.35">
      <c r="A1237">
        <v>629.20000000000005</v>
      </c>
      <c r="B1237" s="10">
        <v>43452</v>
      </c>
      <c r="C1237">
        <v>1</v>
      </c>
      <c r="D1237">
        <v>20</v>
      </c>
      <c r="E1237" t="s">
        <v>83</v>
      </c>
      <c r="F1237" s="14">
        <v>1556</v>
      </c>
    </row>
    <row r="1238" spans="1:6" x14ac:dyDescent="0.35">
      <c r="A1238">
        <v>630.1</v>
      </c>
      <c r="B1238" s="10">
        <v>43452</v>
      </c>
      <c r="C1238">
        <v>1</v>
      </c>
      <c r="D1238">
        <v>350</v>
      </c>
      <c r="E1238" t="s">
        <v>97</v>
      </c>
      <c r="F1238" s="14">
        <v>-2371</v>
      </c>
    </row>
    <row r="1239" spans="1:6" x14ac:dyDescent="0.35">
      <c r="A1239">
        <v>630.20000000000005</v>
      </c>
      <c r="B1239" s="10">
        <v>43452</v>
      </c>
      <c r="C1239">
        <v>1</v>
      </c>
      <c r="D1239">
        <v>120</v>
      </c>
      <c r="E1239" t="s">
        <v>97</v>
      </c>
      <c r="F1239" s="14">
        <v>2371</v>
      </c>
    </row>
    <row r="1240" spans="1:6" x14ac:dyDescent="0.35">
      <c r="A1240">
        <v>631.1</v>
      </c>
      <c r="B1240" s="10">
        <v>43455</v>
      </c>
      <c r="C1240">
        <v>1</v>
      </c>
      <c r="D1240">
        <v>230</v>
      </c>
      <c r="E1240" t="s">
        <v>4</v>
      </c>
      <c r="F1240" s="14">
        <v>-964</v>
      </c>
    </row>
    <row r="1241" spans="1:6" x14ac:dyDescent="0.35">
      <c r="A1241">
        <v>631.20000000000005</v>
      </c>
      <c r="B1241" s="10">
        <v>43455</v>
      </c>
      <c r="C1241">
        <v>1</v>
      </c>
      <c r="D1241">
        <v>60</v>
      </c>
      <c r="E1241" t="s">
        <v>4</v>
      </c>
      <c r="F1241" s="14">
        <v>-964</v>
      </c>
    </row>
    <row r="1242" spans="1:6" x14ac:dyDescent="0.35">
      <c r="A1242">
        <v>632.1</v>
      </c>
      <c r="B1242" s="10">
        <v>43455</v>
      </c>
      <c r="C1242">
        <v>1</v>
      </c>
      <c r="D1242">
        <v>230</v>
      </c>
      <c r="E1242" t="s">
        <v>4</v>
      </c>
      <c r="F1242" s="14">
        <v>-1685</v>
      </c>
    </row>
    <row r="1243" spans="1:6" x14ac:dyDescent="0.35">
      <c r="A1243">
        <v>632.20000000000005</v>
      </c>
      <c r="B1243" s="10">
        <v>43455</v>
      </c>
      <c r="C1243">
        <v>1</v>
      </c>
      <c r="D1243">
        <v>60</v>
      </c>
      <c r="E1243" t="s">
        <v>4</v>
      </c>
      <c r="F1243" s="14">
        <v>-1685</v>
      </c>
    </row>
    <row r="1244" spans="1:6" x14ac:dyDescent="0.35">
      <c r="A1244">
        <v>633.1</v>
      </c>
      <c r="B1244" s="10">
        <v>43455</v>
      </c>
      <c r="C1244">
        <v>1</v>
      </c>
      <c r="D1244">
        <v>10</v>
      </c>
      <c r="E1244" t="s">
        <v>98</v>
      </c>
      <c r="F1244" s="14">
        <v>-2004</v>
      </c>
    </row>
    <row r="1245" spans="1:6" x14ac:dyDescent="0.35">
      <c r="A1245">
        <v>633.20000000000005</v>
      </c>
      <c r="B1245" s="10">
        <v>43455</v>
      </c>
      <c r="C1245">
        <v>1</v>
      </c>
      <c r="D1245">
        <v>120</v>
      </c>
      <c r="E1245" t="s">
        <v>98</v>
      </c>
      <c r="F1245" s="14">
        <v>-2004</v>
      </c>
    </row>
    <row r="1246" spans="1:6" x14ac:dyDescent="0.35">
      <c r="A1246">
        <v>634.1</v>
      </c>
      <c r="B1246" s="10">
        <v>43455</v>
      </c>
      <c r="C1246">
        <v>1</v>
      </c>
      <c r="D1246">
        <v>210</v>
      </c>
      <c r="E1246" t="s">
        <v>8</v>
      </c>
      <c r="F1246" s="14">
        <v>3214</v>
      </c>
    </row>
    <row r="1247" spans="1:6" x14ac:dyDescent="0.35">
      <c r="A1247">
        <v>634.20000000000005</v>
      </c>
      <c r="B1247" s="10">
        <v>43455</v>
      </c>
      <c r="C1247">
        <v>1</v>
      </c>
      <c r="D1247">
        <v>30</v>
      </c>
      <c r="E1247" t="s">
        <v>8</v>
      </c>
      <c r="F1247" s="14">
        <v>3214</v>
      </c>
    </row>
    <row r="1248" spans="1:6" x14ac:dyDescent="0.35">
      <c r="A1248">
        <v>635.1</v>
      </c>
      <c r="B1248" s="10">
        <v>43455</v>
      </c>
      <c r="C1248">
        <v>1</v>
      </c>
      <c r="D1248">
        <v>210</v>
      </c>
      <c r="E1248" t="s">
        <v>7</v>
      </c>
      <c r="F1248" s="14">
        <v>5618</v>
      </c>
    </row>
    <row r="1249" spans="1:6" x14ac:dyDescent="0.35">
      <c r="A1249">
        <v>635.20000000000005</v>
      </c>
      <c r="B1249" s="10">
        <v>43455</v>
      </c>
      <c r="C1249">
        <v>1</v>
      </c>
      <c r="D1249">
        <v>10</v>
      </c>
      <c r="E1249" t="s">
        <v>7</v>
      </c>
      <c r="F1249" s="14">
        <v>5618</v>
      </c>
    </row>
    <row r="1250" spans="1:6" x14ac:dyDescent="0.35">
      <c r="A1250">
        <v>636.1</v>
      </c>
      <c r="B1250" s="10">
        <v>43455</v>
      </c>
      <c r="C1250">
        <v>1</v>
      </c>
      <c r="D1250">
        <v>230</v>
      </c>
      <c r="E1250" t="s">
        <v>4</v>
      </c>
      <c r="F1250" s="21">
        <v>-6769</v>
      </c>
    </row>
    <row r="1251" spans="1:6" x14ac:dyDescent="0.35">
      <c r="A1251">
        <v>636.20000000000005</v>
      </c>
      <c r="B1251" s="10">
        <v>43455</v>
      </c>
      <c r="C1251">
        <v>1</v>
      </c>
      <c r="D1251">
        <v>60</v>
      </c>
      <c r="E1251" t="s">
        <v>4</v>
      </c>
      <c r="F1251" s="21">
        <v>-6769</v>
      </c>
    </row>
    <row r="1252" spans="1:6" x14ac:dyDescent="0.35">
      <c r="A1252">
        <v>637.1</v>
      </c>
      <c r="B1252" s="10">
        <v>43455</v>
      </c>
      <c r="C1252">
        <v>1</v>
      </c>
      <c r="D1252">
        <v>210</v>
      </c>
      <c r="E1252" t="s">
        <v>8</v>
      </c>
      <c r="F1252" s="21">
        <v>22563</v>
      </c>
    </row>
    <row r="1253" spans="1:6" x14ac:dyDescent="0.35">
      <c r="A1253" s="7">
        <v>637.20000000000005</v>
      </c>
      <c r="B1253" s="10">
        <v>43455</v>
      </c>
      <c r="C1253">
        <v>1</v>
      </c>
      <c r="D1253">
        <v>30</v>
      </c>
      <c r="E1253" t="s">
        <v>8</v>
      </c>
      <c r="F1253" s="21">
        <v>22563</v>
      </c>
    </row>
    <row r="1254" spans="1:6" x14ac:dyDescent="0.35">
      <c r="A1254">
        <v>638.1</v>
      </c>
      <c r="B1254" s="10">
        <v>43456</v>
      </c>
      <c r="C1254">
        <v>1</v>
      </c>
      <c r="D1254">
        <v>30</v>
      </c>
      <c r="E1254" t="s">
        <v>80</v>
      </c>
      <c r="F1254" s="21">
        <v>-22132</v>
      </c>
    </row>
    <row r="1255" spans="1:6" x14ac:dyDescent="0.35">
      <c r="A1255">
        <v>638.20000000000005</v>
      </c>
      <c r="B1255" s="10">
        <v>43456</v>
      </c>
      <c r="C1255">
        <v>1</v>
      </c>
      <c r="D1255">
        <v>10</v>
      </c>
      <c r="E1255" t="s">
        <v>80</v>
      </c>
      <c r="F1255" s="21">
        <v>22132</v>
      </c>
    </row>
    <row r="1256" spans="1:6" x14ac:dyDescent="0.35">
      <c r="A1256">
        <v>639.1</v>
      </c>
      <c r="B1256" s="10">
        <v>43459</v>
      </c>
      <c r="C1256">
        <v>1</v>
      </c>
      <c r="D1256">
        <v>10</v>
      </c>
      <c r="E1256" t="s">
        <v>98</v>
      </c>
      <c r="F1256" s="21">
        <v>-2411</v>
      </c>
    </row>
    <row r="1257" spans="1:6" x14ac:dyDescent="0.35">
      <c r="A1257">
        <v>639.20000000000005</v>
      </c>
      <c r="B1257" s="10">
        <v>43459</v>
      </c>
      <c r="C1257">
        <v>1</v>
      </c>
      <c r="D1257">
        <v>120</v>
      </c>
      <c r="E1257" t="s">
        <v>98</v>
      </c>
      <c r="F1257" s="21">
        <v>-2411</v>
      </c>
    </row>
    <row r="1258" spans="1:6" x14ac:dyDescent="0.35">
      <c r="A1258">
        <v>640.1</v>
      </c>
      <c r="B1258" s="10">
        <v>43459</v>
      </c>
      <c r="C1258">
        <v>1</v>
      </c>
      <c r="D1258">
        <v>30</v>
      </c>
      <c r="E1258" t="s">
        <v>80</v>
      </c>
      <c r="F1258" s="21">
        <v>-22655</v>
      </c>
    </row>
    <row r="1259" spans="1:6" x14ac:dyDescent="0.35">
      <c r="A1259">
        <v>640.20000000000005</v>
      </c>
      <c r="B1259" s="10">
        <v>43459</v>
      </c>
      <c r="C1259">
        <v>1</v>
      </c>
      <c r="D1259">
        <v>10</v>
      </c>
      <c r="E1259" t="s">
        <v>80</v>
      </c>
      <c r="F1259" s="21">
        <v>22655</v>
      </c>
    </row>
    <row r="1260" spans="1:6" x14ac:dyDescent="0.35">
      <c r="A1260">
        <v>641.1</v>
      </c>
      <c r="B1260" s="10">
        <v>43462</v>
      </c>
      <c r="C1260">
        <v>1</v>
      </c>
      <c r="D1260">
        <v>260</v>
      </c>
      <c r="E1260" t="s">
        <v>99</v>
      </c>
      <c r="F1260" s="21">
        <v>-177</v>
      </c>
    </row>
    <row r="1261" spans="1:6" x14ac:dyDescent="0.35">
      <c r="A1261">
        <v>641.20000000000005</v>
      </c>
      <c r="B1261" s="10">
        <v>43462</v>
      </c>
      <c r="C1261">
        <v>1</v>
      </c>
      <c r="D1261">
        <v>20</v>
      </c>
      <c r="E1261" t="s">
        <v>99</v>
      </c>
      <c r="F1261" s="21">
        <v>-177</v>
      </c>
    </row>
    <row r="1262" spans="1:6" x14ac:dyDescent="0.35">
      <c r="A1262">
        <v>642.1</v>
      </c>
      <c r="B1262" s="10">
        <v>43462</v>
      </c>
      <c r="C1262">
        <v>1</v>
      </c>
      <c r="D1262">
        <v>230</v>
      </c>
      <c r="E1262" t="s">
        <v>4</v>
      </c>
      <c r="F1262" s="21">
        <v>-1618</v>
      </c>
    </row>
    <row r="1263" spans="1:6" x14ac:dyDescent="0.35">
      <c r="A1263">
        <v>642.20000000000005</v>
      </c>
      <c r="B1263" s="10">
        <v>43462</v>
      </c>
      <c r="C1263">
        <v>1</v>
      </c>
      <c r="D1263">
        <v>60</v>
      </c>
      <c r="E1263" t="s">
        <v>4</v>
      </c>
      <c r="F1263" s="21">
        <v>-1618</v>
      </c>
    </row>
    <row r="1264" spans="1:6" x14ac:dyDescent="0.35">
      <c r="A1264">
        <v>643.1</v>
      </c>
      <c r="B1264" s="10">
        <v>43462</v>
      </c>
      <c r="C1264">
        <v>1</v>
      </c>
      <c r="D1264">
        <v>10</v>
      </c>
      <c r="E1264" t="s">
        <v>98</v>
      </c>
      <c r="F1264" s="21">
        <v>-2622</v>
      </c>
    </row>
    <row r="1265" spans="1:6" x14ac:dyDescent="0.35">
      <c r="A1265">
        <v>643.20000000000005</v>
      </c>
      <c r="B1265" s="10">
        <v>43462</v>
      </c>
      <c r="C1265">
        <v>1</v>
      </c>
      <c r="D1265">
        <v>120</v>
      </c>
      <c r="E1265" t="s">
        <v>98</v>
      </c>
      <c r="F1265" s="21">
        <v>-2622</v>
      </c>
    </row>
    <row r="1266" spans="1:6" x14ac:dyDescent="0.35">
      <c r="A1266">
        <v>644.1</v>
      </c>
      <c r="B1266" s="10">
        <v>43462</v>
      </c>
      <c r="C1266">
        <v>1</v>
      </c>
      <c r="D1266">
        <v>210</v>
      </c>
      <c r="E1266" t="s">
        <v>7</v>
      </c>
      <c r="F1266" s="21">
        <v>5393</v>
      </c>
    </row>
    <row r="1267" spans="1:6" x14ac:dyDescent="0.35">
      <c r="A1267">
        <v>644.20000000000005</v>
      </c>
      <c r="B1267" s="10">
        <v>43462</v>
      </c>
      <c r="C1267">
        <v>1</v>
      </c>
      <c r="D1267">
        <v>10</v>
      </c>
      <c r="E1267" t="s">
        <v>7</v>
      </c>
      <c r="F1267" s="21">
        <v>5393</v>
      </c>
    </row>
    <row r="1268" spans="1:6" x14ac:dyDescent="0.35">
      <c r="A1268">
        <v>645.1</v>
      </c>
      <c r="B1268" s="10">
        <v>43462</v>
      </c>
      <c r="C1268">
        <v>1</v>
      </c>
      <c r="D1268">
        <v>230</v>
      </c>
      <c r="E1268" t="s">
        <v>4</v>
      </c>
      <c r="F1268" s="21">
        <v>-6536</v>
      </c>
    </row>
    <row r="1269" spans="1:6" x14ac:dyDescent="0.35">
      <c r="A1269">
        <v>645.20000000000005</v>
      </c>
      <c r="B1269" s="10">
        <v>43462</v>
      </c>
      <c r="C1269">
        <v>1</v>
      </c>
      <c r="D1269">
        <v>60</v>
      </c>
      <c r="E1269" t="s">
        <v>4</v>
      </c>
      <c r="F1269" s="21">
        <v>-6536</v>
      </c>
    </row>
    <row r="1270" spans="1:6" x14ac:dyDescent="0.35">
      <c r="A1270">
        <v>646.1</v>
      </c>
      <c r="B1270" s="10">
        <v>43462</v>
      </c>
      <c r="C1270">
        <v>1</v>
      </c>
      <c r="D1270">
        <v>210</v>
      </c>
      <c r="E1270" t="s">
        <v>8</v>
      </c>
      <c r="F1270" s="21">
        <v>21787</v>
      </c>
    </row>
    <row r="1271" spans="1:6" x14ac:dyDescent="0.35">
      <c r="A1271">
        <v>646.20000000000005</v>
      </c>
      <c r="B1271" s="10">
        <v>43462</v>
      </c>
      <c r="C1271">
        <v>1</v>
      </c>
      <c r="D1271">
        <v>30</v>
      </c>
      <c r="E1271" t="s">
        <v>8</v>
      </c>
      <c r="F1271" s="21">
        <v>21787</v>
      </c>
    </row>
    <row r="1272" spans="1:6" x14ac:dyDescent="0.35">
      <c r="A1272">
        <v>647.1</v>
      </c>
      <c r="B1272" s="10">
        <v>43465</v>
      </c>
      <c r="C1272">
        <v>1</v>
      </c>
      <c r="D1272">
        <v>10</v>
      </c>
      <c r="E1272" t="s">
        <v>110</v>
      </c>
      <c r="F1272" s="12">
        <v>29</v>
      </c>
    </row>
    <row r="1273" spans="1:6" x14ac:dyDescent="0.35">
      <c r="A1273">
        <v>647.20000000000005</v>
      </c>
      <c r="B1273" s="10">
        <v>43465</v>
      </c>
      <c r="C1273">
        <v>1</v>
      </c>
      <c r="D1273">
        <v>430</v>
      </c>
      <c r="E1273" t="s">
        <v>110</v>
      </c>
      <c r="F1273" s="12">
        <v>29</v>
      </c>
    </row>
    <row r="1274" spans="1:6" x14ac:dyDescent="0.35">
      <c r="A1274">
        <v>648.1</v>
      </c>
      <c r="B1274" s="10">
        <v>43465</v>
      </c>
      <c r="C1274">
        <v>1</v>
      </c>
      <c r="D1274">
        <v>10</v>
      </c>
      <c r="E1274" t="s">
        <v>113</v>
      </c>
      <c r="F1274" s="14">
        <v>362</v>
      </c>
    </row>
    <row r="1275" spans="1:6" x14ac:dyDescent="0.35">
      <c r="A1275">
        <v>648.20000000000005</v>
      </c>
      <c r="B1275" s="10">
        <v>43465</v>
      </c>
      <c r="C1275">
        <v>1</v>
      </c>
      <c r="D1275">
        <v>410</v>
      </c>
      <c r="E1275" t="s">
        <v>113</v>
      </c>
      <c r="F1275" s="14">
        <v>362</v>
      </c>
    </row>
    <row r="1276" spans="1:6" x14ac:dyDescent="0.35">
      <c r="A1276">
        <v>649.1</v>
      </c>
      <c r="B1276" s="16">
        <v>43465</v>
      </c>
      <c r="C1276">
        <v>1</v>
      </c>
      <c r="D1276" s="13">
        <v>440</v>
      </c>
      <c r="E1276" s="13" t="s">
        <v>112</v>
      </c>
      <c r="F1276" s="13">
        <v>-400</v>
      </c>
    </row>
    <row r="1277" spans="1:6" x14ac:dyDescent="0.35">
      <c r="A1277">
        <v>649.20000000000005</v>
      </c>
      <c r="B1277" s="16">
        <v>43465</v>
      </c>
      <c r="C1277">
        <v>1</v>
      </c>
      <c r="D1277" s="13">
        <v>121</v>
      </c>
      <c r="E1277" s="13" t="s">
        <v>112</v>
      </c>
      <c r="F1277" s="13">
        <v>400</v>
      </c>
    </row>
    <row r="1278" spans="1:6" x14ac:dyDescent="0.35">
      <c r="A1278">
        <v>650.1</v>
      </c>
      <c r="B1278" s="16">
        <v>43465</v>
      </c>
      <c r="C1278">
        <v>1</v>
      </c>
      <c r="D1278" s="13">
        <v>400</v>
      </c>
      <c r="E1278" t="s">
        <v>104</v>
      </c>
      <c r="F1278" s="18">
        <v>-500</v>
      </c>
    </row>
    <row r="1279" spans="1:6" x14ac:dyDescent="0.35">
      <c r="A1279">
        <v>650.20000000000005</v>
      </c>
      <c r="B1279" s="16">
        <v>43465</v>
      </c>
      <c r="C1279">
        <v>1</v>
      </c>
      <c r="D1279" s="13">
        <v>100</v>
      </c>
      <c r="E1279" t="s">
        <v>104</v>
      </c>
      <c r="F1279" s="17">
        <v>-500</v>
      </c>
    </row>
    <row r="1280" spans="1:6" x14ac:dyDescent="0.35">
      <c r="A1280">
        <v>651.1</v>
      </c>
      <c r="B1280" s="16">
        <v>43465</v>
      </c>
      <c r="C1280">
        <v>1</v>
      </c>
      <c r="D1280" s="13">
        <v>240</v>
      </c>
      <c r="E1280" s="13" t="s">
        <v>56</v>
      </c>
      <c r="F1280" s="18">
        <v>-8000</v>
      </c>
    </row>
    <row r="1281" spans="1:6" x14ac:dyDescent="0.35">
      <c r="A1281">
        <v>651.20000000000005</v>
      </c>
      <c r="B1281" s="16">
        <v>43465</v>
      </c>
      <c r="C1281">
        <v>1</v>
      </c>
      <c r="D1281" s="13">
        <v>10</v>
      </c>
      <c r="E1281" s="13" t="s">
        <v>56</v>
      </c>
      <c r="F1281" s="18">
        <v>-8000</v>
      </c>
    </row>
    <row r="1282" spans="1:6" x14ac:dyDescent="0.35">
      <c r="A1282">
        <v>652.1</v>
      </c>
      <c r="B1282" s="16">
        <v>43465</v>
      </c>
      <c r="C1282">
        <v>1</v>
      </c>
      <c r="D1282" s="23">
        <v>450</v>
      </c>
      <c r="E1282" s="1" t="s">
        <v>108</v>
      </c>
      <c r="F1282" s="18">
        <v>-8676</v>
      </c>
    </row>
    <row r="1283" spans="1:6" x14ac:dyDescent="0.35">
      <c r="A1283">
        <v>652.20000000000005</v>
      </c>
      <c r="B1283" s="16">
        <v>43465</v>
      </c>
      <c r="C1283">
        <v>1</v>
      </c>
      <c r="D1283" s="23">
        <v>122</v>
      </c>
      <c r="E1283" s="1" t="s">
        <v>108</v>
      </c>
      <c r="F1283" s="18">
        <v>8676</v>
      </c>
    </row>
    <row r="1284" spans="1:6" x14ac:dyDescent="0.35">
      <c r="A1284">
        <v>653.1</v>
      </c>
      <c r="B1284" s="16">
        <v>43465</v>
      </c>
      <c r="C1284">
        <v>1</v>
      </c>
      <c r="D1284" s="24">
        <v>380</v>
      </c>
      <c r="E1284" s="13" t="s">
        <v>101</v>
      </c>
      <c r="F1284" s="18">
        <v>-10000</v>
      </c>
    </row>
    <row r="1285" spans="1:6" x14ac:dyDescent="0.35">
      <c r="A1285">
        <v>653.20000000000005</v>
      </c>
      <c r="B1285" s="16">
        <v>43465</v>
      </c>
      <c r="C1285">
        <v>1</v>
      </c>
      <c r="D1285" s="24">
        <v>90</v>
      </c>
      <c r="E1285" s="13" t="s">
        <v>101</v>
      </c>
      <c r="F1285" s="18">
        <v>-10000</v>
      </c>
    </row>
    <row r="1286" spans="1:6" x14ac:dyDescent="0.35">
      <c r="A1286">
        <v>655.1</v>
      </c>
      <c r="B1286" s="16">
        <v>43465</v>
      </c>
      <c r="C1286">
        <v>1</v>
      </c>
      <c r="D1286" s="13">
        <v>201</v>
      </c>
      <c r="E1286" s="13" t="s">
        <v>127</v>
      </c>
      <c r="F1286" s="18">
        <v>-50000</v>
      </c>
    </row>
    <row r="1287" spans="1:6" x14ac:dyDescent="0.35">
      <c r="A1287">
        <v>655.20000000000005</v>
      </c>
      <c r="B1287" s="16">
        <v>43465</v>
      </c>
      <c r="C1287">
        <v>1</v>
      </c>
      <c r="D1287" s="13">
        <v>135</v>
      </c>
      <c r="E1287" s="13" t="s">
        <v>127</v>
      </c>
      <c r="F1287" s="18">
        <v>50000</v>
      </c>
    </row>
    <row r="1288" spans="1:6" x14ac:dyDescent="0.35">
      <c r="A1288">
        <v>656.1</v>
      </c>
      <c r="B1288" s="16">
        <v>43465</v>
      </c>
      <c r="C1288">
        <v>1</v>
      </c>
      <c r="D1288" s="13">
        <v>90</v>
      </c>
      <c r="E1288" s="13" t="s">
        <v>111</v>
      </c>
      <c r="F1288" s="18">
        <v>-240000</v>
      </c>
    </row>
    <row r="1289" spans="1:6" x14ac:dyDescent="0.35">
      <c r="A1289">
        <v>656.2</v>
      </c>
      <c r="B1289" s="16">
        <v>43465</v>
      </c>
      <c r="C1289">
        <v>1</v>
      </c>
      <c r="D1289" s="13">
        <v>10</v>
      </c>
      <c r="E1289" s="13" t="s">
        <v>111</v>
      </c>
      <c r="F1289" s="17">
        <v>241500</v>
      </c>
    </row>
    <row r="1290" spans="1:6" x14ac:dyDescent="0.35">
      <c r="A1290">
        <v>656.3</v>
      </c>
      <c r="B1290" s="16">
        <v>43465</v>
      </c>
      <c r="C1290">
        <v>1</v>
      </c>
      <c r="D1290" s="13">
        <v>420</v>
      </c>
      <c r="E1290" s="13" t="s">
        <v>111</v>
      </c>
      <c r="F1290" s="18">
        <v>1500</v>
      </c>
    </row>
    <row r="1291" spans="1:6" x14ac:dyDescent="0.35">
      <c r="A1291">
        <v>657.1</v>
      </c>
      <c r="B1291" s="16">
        <v>43466</v>
      </c>
      <c r="C1291">
        <v>1</v>
      </c>
      <c r="D1291" s="13">
        <v>230</v>
      </c>
      <c r="E1291" s="13" t="s">
        <v>4</v>
      </c>
      <c r="F1291" s="18">
        <v>-1370</v>
      </c>
    </row>
    <row r="1292" spans="1:6" x14ac:dyDescent="0.35">
      <c r="A1292">
        <v>657.2</v>
      </c>
      <c r="B1292" s="16">
        <v>43466</v>
      </c>
      <c r="C1292">
        <v>1</v>
      </c>
      <c r="D1292" s="13">
        <v>60</v>
      </c>
      <c r="E1292" s="13" t="s">
        <v>4</v>
      </c>
      <c r="F1292" s="18">
        <v>-1370</v>
      </c>
    </row>
    <row r="1293" spans="1:6" x14ac:dyDescent="0.35">
      <c r="A1293">
        <v>657.2</v>
      </c>
      <c r="B1293" s="16">
        <v>43467</v>
      </c>
      <c r="C1293">
        <v>1</v>
      </c>
      <c r="D1293" s="13">
        <v>120</v>
      </c>
      <c r="E1293" s="13" t="s">
        <v>98</v>
      </c>
      <c r="F1293" s="18">
        <v>-3188</v>
      </c>
    </row>
    <row r="1294" spans="1:6" x14ac:dyDescent="0.35">
      <c r="A1294">
        <v>658.1</v>
      </c>
      <c r="B1294" s="16">
        <v>43466</v>
      </c>
      <c r="C1294">
        <v>1</v>
      </c>
      <c r="D1294" s="13">
        <v>230</v>
      </c>
      <c r="E1294" s="13" t="s">
        <v>4</v>
      </c>
      <c r="F1294" s="18">
        <v>-1736</v>
      </c>
    </row>
    <row r="1295" spans="1:6" x14ac:dyDescent="0.35">
      <c r="A1295">
        <v>658.2</v>
      </c>
      <c r="B1295" s="16">
        <v>43466</v>
      </c>
      <c r="C1295">
        <v>1</v>
      </c>
      <c r="D1295" s="13">
        <v>60</v>
      </c>
      <c r="E1295" s="13" t="s">
        <v>4</v>
      </c>
      <c r="F1295" s="18">
        <v>-1736</v>
      </c>
    </row>
    <row r="1296" spans="1:6" x14ac:dyDescent="0.35">
      <c r="A1296">
        <v>658.2</v>
      </c>
      <c r="B1296" s="16">
        <v>43468</v>
      </c>
      <c r="C1296">
        <v>1</v>
      </c>
      <c r="D1296" s="13">
        <v>10</v>
      </c>
      <c r="E1296" s="13" t="s">
        <v>80</v>
      </c>
      <c r="F1296" s="18">
        <v>22163</v>
      </c>
    </row>
    <row r="1297" spans="1:6" x14ac:dyDescent="0.35">
      <c r="A1297">
        <v>659.1</v>
      </c>
      <c r="B1297" s="19">
        <v>43466</v>
      </c>
      <c r="C1297">
        <v>1</v>
      </c>
      <c r="D1297" s="12">
        <v>280</v>
      </c>
      <c r="E1297" s="12" t="s">
        <v>97</v>
      </c>
      <c r="F1297" s="21">
        <v>-4190</v>
      </c>
    </row>
    <row r="1298" spans="1:6" x14ac:dyDescent="0.35">
      <c r="A1298">
        <v>659.2</v>
      </c>
      <c r="B1298" s="10">
        <v>43466</v>
      </c>
      <c r="C1298">
        <v>1</v>
      </c>
      <c r="D1298">
        <v>120</v>
      </c>
      <c r="E1298" t="s">
        <v>97</v>
      </c>
      <c r="F1298" s="14">
        <v>4190</v>
      </c>
    </row>
    <row r="1299" spans="1:6" x14ac:dyDescent="0.35">
      <c r="A1299">
        <v>659.2</v>
      </c>
      <c r="B1299" s="10">
        <v>43469</v>
      </c>
      <c r="C1299">
        <v>1</v>
      </c>
      <c r="D1299">
        <v>120</v>
      </c>
      <c r="E1299" t="s">
        <v>98</v>
      </c>
      <c r="F1299" s="14">
        <v>-2058</v>
      </c>
    </row>
    <row r="1300" spans="1:6" x14ac:dyDescent="0.35">
      <c r="A1300">
        <v>660.1</v>
      </c>
      <c r="B1300" s="10">
        <v>43466</v>
      </c>
      <c r="C1300">
        <v>1</v>
      </c>
      <c r="D1300">
        <v>210</v>
      </c>
      <c r="E1300" t="s">
        <v>8</v>
      </c>
      <c r="F1300" s="14">
        <v>5012</v>
      </c>
    </row>
    <row r="1301" spans="1:6" x14ac:dyDescent="0.35">
      <c r="A1301">
        <v>660.2</v>
      </c>
      <c r="B1301" s="10">
        <v>43466</v>
      </c>
      <c r="C1301">
        <v>1</v>
      </c>
      <c r="D1301">
        <v>30</v>
      </c>
      <c r="E1301" t="s">
        <v>8</v>
      </c>
      <c r="F1301" s="14">
        <v>5012</v>
      </c>
    </row>
    <row r="1302" spans="1:6" x14ac:dyDescent="0.35">
      <c r="A1302">
        <v>660.2</v>
      </c>
      <c r="B1302" s="10">
        <v>43470</v>
      </c>
      <c r="C1302">
        <v>1</v>
      </c>
      <c r="D1302">
        <v>120</v>
      </c>
      <c r="E1302" t="s">
        <v>98</v>
      </c>
      <c r="F1302" s="14">
        <v>-3058</v>
      </c>
    </row>
    <row r="1303" spans="1:6" x14ac:dyDescent="0.35">
      <c r="A1303">
        <v>661.1</v>
      </c>
      <c r="B1303" s="10">
        <v>43466</v>
      </c>
      <c r="C1303">
        <v>1</v>
      </c>
      <c r="D1303">
        <v>210</v>
      </c>
      <c r="E1303" t="s">
        <v>7</v>
      </c>
      <c r="F1303" s="14">
        <v>5974</v>
      </c>
    </row>
    <row r="1304" spans="1:6" x14ac:dyDescent="0.35">
      <c r="A1304">
        <v>661.2</v>
      </c>
      <c r="B1304" s="10">
        <v>43466</v>
      </c>
      <c r="C1304">
        <v>1</v>
      </c>
      <c r="D1304">
        <v>10</v>
      </c>
      <c r="E1304" t="s">
        <v>7</v>
      </c>
      <c r="F1304" s="14">
        <v>5974</v>
      </c>
    </row>
    <row r="1305" spans="1:6" x14ac:dyDescent="0.35">
      <c r="A1305">
        <v>661.2</v>
      </c>
      <c r="B1305" s="10">
        <v>43470</v>
      </c>
      <c r="C1305">
        <v>1</v>
      </c>
      <c r="D1305">
        <v>110</v>
      </c>
      <c r="E1305" t="s">
        <v>84</v>
      </c>
      <c r="F1305" s="14">
        <v>-35000</v>
      </c>
    </row>
    <row r="1306" spans="1:6" x14ac:dyDescent="0.35">
      <c r="A1306">
        <v>662.1</v>
      </c>
      <c r="B1306" s="10">
        <v>43466</v>
      </c>
      <c r="C1306">
        <v>1</v>
      </c>
      <c r="D1306">
        <v>230</v>
      </c>
      <c r="E1306" t="s">
        <v>4</v>
      </c>
      <c r="F1306" s="14">
        <v>-6775</v>
      </c>
    </row>
    <row r="1307" spans="1:6" x14ac:dyDescent="0.35">
      <c r="A1307">
        <v>662.2</v>
      </c>
      <c r="B1307" s="10">
        <v>43466</v>
      </c>
      <c r="C1307">
        <v>1</v>
      </c>
      <c r="D1307">
        <v>60</v>
      </c>
      <c r="E1307" t="s">
        <v>4</v>
      </c>
      <c r="F1307" s="15">
        <v>-6775</v>
      </c>
    </row>
    <row r="1308" spans="1:6" x14ac:dyDescent="0.35">
      <c r="A1308">
        <v>663.1</v>
      </c>
      <c r="B1308" s="10">
        <v>43466</v>
      </c>
      <c r="C1308">
        <v>1</v>
      </c>
      <c r="D1308">
        <v>210</v>
      </c>
      <c r="E1308" t="s">
        <v>8</v>
      </c>
      <c r="F1308" s="15">
        <v>24769</v>
      </c>
    </row>
    <row r="1309" spans="1:6" x14ac:dyDescent="0.35">
      <c r="A1309">
        <v>663.2</v>
      </c>
      <c r="B1309" s="10">
        <v>43466</v>
      </c>
      <c r="C1309">
        <v>1</v>
      </c>
      <c r="D1309">
        <v>30</v>
      </c>
      <c r="E1309" t="s">
        <v>8</v>
      </c>
      <c r="F1309" s="15">
        <v>24769</v>
      </c>
    </row>
    <row r="1310" spans="1:6" x14ac:dyDescent="0.35">
      <c r="A1310">
        <v>663.2</v>
      </c>
      <c r="B1310" s="10">
        <v>43479</v>
      </c>
      <c r="C1310">
        <v>1</v>
      </c>
      <c r="D1310">
        <v>120</v>
      </c>
      <c r="E1310" t="s">
        <v>98</v>
      </c>
      <c r="F1310" s="14">
        <v>-2017</v>
      </c>
    </row>
    <row r="1311" spans="1:6" x14ac:dyDescent="0.35">
      <c r="A1311">
        <v>664.1</v>
      </c>
      <c r="B1311" s="10">
        <v>43466</v>
      </c>
      <c r="C1311">
        <v>1</v>
      </c>
      <c r="D1311">
        <v>20</v>
      </c>
      <c r="E1311" t="s">
        <v>123</v>
      </c>
      <c r="F1311" s="14">
        <v>30000</v>
      </c>
    </row>
    <row r="1312" spans="1:6" x14ac:dyDescent="0.35">
      <c r="A1312">
        <v>664.2</v>
      </c>
      <c r="B1312" s="10">
        <v>43466</v>
      </c>
      <c r="C1312">
        <v>1</v>
      </c>
      <c r="D1312">
        <v>10</v>
      </c>
      <c r="E1312" t="s">
        <v>123</v>
      </c>
      <c r="F1312" s="14">
        <v>-30000</v>
      </c>
    </row>
    <row r="1313" spans="1:6" x14ac:dyDescent="0.35">
      <c r="A1313">
        <v>664.2</v>
      </c>
      <c r="B1313" s="10">
        <v>43479</v>
      </c>
      <c r="C1313">
        <v>1</v>
      </c>
      <c r="D1313">
        <v>120</v>
      </c>
      <c r="E1313" t="s">
        <v>98</v>
      </c>
      <c r="F1313" s="14">
        <v>-2371</v>
      </c>
    </row>
    <row r="1314" spans="1:6" x14ac:dyDescent="0.35">
      <c r="A1314">
        <v>665.1</v>
      </c>
      <c r="B1314" s="10">
        <v>43466</v>
      </c>
      <c r="C1314">
        <v>1</v>
      </c>
      <c r="D1314">
        <v>100</v>
      </c>
      <c r="E1314" t="s">
        <v>103</v>
      </c>
      <c r="F1314" s="15">
        <v>30000</v>
      </c>
    </row>
    <row r="1315" spans="1:6" x14ac:dyDescent="0.35">
      <c r="A1315">
        <v>665.2</v>
      </c>
      <c r="B1315" s="10">
        <v>43466</v>
      </c>
      <c r="C1315">
        <v>1</v>
      </c>
      <c r="D1315">
        <v>160</v>
      </c>
      <c r="E1315" t="s">
        <v>103</v>
      </c>
      <c r="F1315" s="15">
        <v>30000</v>
      </c>
    </row>
    <row r="1316" spans="1:6" x14ac:dyDescent="0.35">
      <c r="A1316">
        <v>665.2</v>
      </c>
      <c r="B1316" s="10">
        <v>43480</v>
      </c>
      <c r="C1316">
        <v>1</v>
      </c>
      <c r="D1316">
        <v>121</v>
      </c>
      <c r="E1316" t="s">
        <v>112</v>
      </c>
      <c r="F1316" s="14">
        <v>-400</v>
      </c>
    </row>
    <row r="1317" spans="1:6" x14ac:dyDescent="0.35">
      <c r="A1317">
        <v>666.1</v>
      </c>
      <c r="B1317" s="10">
        <v>43466</v>
      </c>
      <c r="C1317">
        <v>1</v>
      </c>
      <c r="D1317">
        <v>60</v>
      </c>
      <c r="E1317" t="s">
        <v>84</v>
      </c>
      <c r="F1317" s="15">
        <v>36000</v>
      </c>
    </row>
    <row r="1318" spans="1:6" x14ac:dyDescent="0.35">
      <c r="A1318">
        <v>666.2</v>
      </c>
      <c r="B1318" s="10">
        <v>43466</v>
      </c>
      <c r="C1318">
        <v>1</v>
      </c>
      <c r="D1318">
        <v>110</v>
      </c>
      <c r="E1318" t="s">
        <v>84</v>
      </c>
      <c r="F1318" s="15">
        <v>36000</v>
      </c>
    </row>
    <row r="1319" spans="1:6" x14ac:dyDescent="0.35">
      <c r="A1319">
        <v>666.2</v>
      </c>
      <c r="B1319" s="10">
        <v>43480</v>
      </c>
      <c r="C1319">
        <v>1</v>
      </c>
      <c r="D1319">
        <v>10</v>
      </c>
      <c r="E1319" t="s">
        <v>80</v>
      </c>
      <c r="F1319" s="14">
        <v>22563</v>
      </c>
    </row>
    <row r="1320" spans="1:6" x14ac:dyDescent="0.35">
      <c r="A1320">
        <v>667.1</v>
      </c>
      <c r="B1320" s="10">
        <v>43466</v>
      </c>
      <c r="C1320">
        <v>1</v>
      </c>
      <c r="D1320">
        <v>90</v>
      </c>
      <c r="E1320" t="s">
        <v>102</v>
      </c>
      <c r="F1320" s="14">
        <v>840000</v>
      </c>
    </row>
    <row r="1321" spans="1:6" x14ac:dyDescent="0.35">
      <c r="A1321">
        <v>667.2</v>
      </c>
      <c r="B1321" s="10">
        <v>43466</v>
      </c>
      <c r="C1321">
        <v>1</v>
      </c>
      <c r="D1321">
        <v>10</v>
      </c>
      <c r="E1321" t="s">
        <v>102</v>
      </c>
      <c r="F1321" s="14">
        <v>-840000</v>
      </c>
    </row>
    <row r="1322" spans="1:6" x14ac:dyDescent="0.35">
      <c r="A1322">
        <v>667.2</v>
      </c>
      <c r="B1322" s="10">
        <v>43480</v>
      </c>
      <c r="C1322">
        <v>1</v>
      </c>
      <c r="D1322">
        <v>10</v>
      </c>
      <c r="E1322" t="s">
        <v>131</v>
      </c>
      <c r="F1322" s="15">
        <v>-50000</v>
      </c>
    </row>
    <row r="1323" spans="1:6" x14ac:dyDescent="0.35">
      <c r="A1323">
        <v>668.1</v>
      </c>
      <c r="B1323" s="10">
        <v>43466</v>
      </c>
      <c r="C1323">
        <v>1</v>
      </c>
      <c r="D1323">
        <v>10</v>
      </c>
      <c r="E1323" t="s">
        <v>106</v>
      </c>
      <c r="F1323" s="15">
        <v>1040000</v>
      </c>
    </row>
    <row r="1324" spans="1:6" x14ac:dyDescent="0.35">
      <c r="A1324">
        <v>668.2</v>
      </c>
      <c r="B1324" s="10">
        <v>43466</v>
      </c>
      <c r="C1324">
        <v>1</v>
      </c>
      <c r="D1324">
        <v>180</v>
      </c>
      <c r="E1324" t="s">
        <v>106</v>
      </c>
      <c r="F1324" s="15">
        <v>1040000</v>
      </c>
    </row>
    <row r="1325" spans="1:6" x14ac:dyDescent="0.35">
      <c r="A1325">
        <v>668.2</v>
      </c>
      <c r="B1325" s="10">
        <v>43481</v>
      </c>
      <c r="C1325">
        <v>1</v>
      </c>
      <c r="D1325">
        <v>10</v>
      </c>
      <c r="E1325" t="s">
        <v>80</v>
      </c>
      <c r="F1325" s="14">
        <v>21787</v>
      </c>
    </row>
    <row r="1326" spans="1:6" x14ac:dyDescent="0.35">
      <c r="A1326">
        <v>669.1</v>
      </c>
      <c r="B1326" s="10">
        <v>43467</v>
      </c>
      <c r="C1326">
        <v>1</v>
      </c>
      <c r="D1326">
        <v>10</v>
      </c>
      <c r="E1326" t="s">
        <v>98</v>
      </c>
      <c r="F1326" s="14">
        <v>-3188</v>
      </c>
    </row>
    <row r="1327" spans="1:6" x14ac:dyDescent="0.35">
      <c r="A1327">
        <v>669.1</v>
      </c>
      <c r="B1327" s="10">
        <v>43468</v>
      </c>
      <c r="C1327">
        <v>1</v>
      </c>
      <c r="D1327">
        <v>310</v>
      </c>
      <c r="E1327" t="s">
        <v>99</v>
      </c>
      <c r="F1327" s="15">
        <v>-76</v>
      </c>
    </row>
    <row r="1328" spans="1:6" x14ac:dyDescent="0.35">
      <c r="A1328">
        <v>669.2</v>
      </c>
      <c r="B1328" s="10">
        <v>43468</v>
      </c>
      <c r="C1328">
        <v>1</v>
      </c>
      <c r="D1328">
        <v>20</v>
      </c>
      <c r="E1328" t="s">
        <v>99</v>
      </c>
      <c r="F1328" s="15">
        <v>-76</v>
      </c>
    </row>
    <row r="1329" spans="1:6" x14ac:dyDescent="0.35">
      <c r="A1329">
        <v>670.1</v>
      </c>
      <c r="B1329" s="10">
        <v>43468</v>
      </c>
      <c r="C1329">
        <v>1</v>
      </c>
      <c r="D1329">
        <v>30</v>
      </c>
      <c r="E1329" t="s">
        <v>80</v>
      </c>
      <c r="F1329" s="14">
        <v>-22163</v>
      </c>
    </row>
    <row r="1330" spans="1:6" x14ac:dyDescent="0.35">
      <c r="A1330">
        <v>670.1</v>
      </c>
      <c r="B1330" s="10">
        <v>43469</v>
      </c>
      <c r="C1330">
        <v>1</v>
      </c>
      <c r="D1330">
        <v>10</v>
      </c>
      <c r="E1330" t="s">
        <v>98</v>
      </c>
      <c r="F1330" s="14">
        <v>-2058</v>
      </c>
    </row>
    <row r="1331" spans="1:6" x14ac:dyDescent="0.35">
      <c r="A1331">
        <v>671.1</v>
      </c>
      <c r="B1331" s="10">
        <v>43470</v>
      </c>
      <c r="C1331">
        <v>1</v>
      </c>
      <c r="D1331">
        <v>230</v>
      </c>
      <c r="E1331" t="s">
        <v>4</v>
      </c>
      <c r="F1331" s="14">
        <v>-612</v>
      </c>
    </row>
    <row r="1332" spans="1:6" x14ac:dyDescent="0.35">
      <c r="A1332">
        <v>671.2</v>
      </c>
      <c r="B1332" s="10">
        <v>43470</v>
      </c>
      <c r="C1332">
        <v>1</v>
      </c>
      <c r="D1332">
        <v>60</v>
      </c>
      <c r="E1332" t="s">
        <v>4</v>
      </c>
      <c r="F1332" s="15">
        <v>-612</v>
      </c>
    </row>
    <row r="1333" spans="1:6" x14ac:dyDescent="0.35">
      <c r="A1333">
        <v>672.1</v>
      </c>
      <c r="B1333" s="10">
        <v>43470</v>
      </c>
      <c r="C1333">
        <v>1</v>
      </c>
      <c r="D1333">
        <v>210</v>
      </c>
      <c r="E1333" t="s">
        <v>8</v>
      </c>
      <c r="F1333" s="15">
        <v>2239</v>
      </c>
    </row>
    <row r="1334" spans="1:6" x14ac:dyDescent="0.35">
      <c r="A1334">
        <v>672.2</v>
      </c>
      <c r="B1334" s="10">
        <v>43470</v>
      </c>
      <c r="C1334">
        <v>1</v>
      </c>
      <c r="D1334">
        <v>30</v>
      </c>
      <c r="E1334" t="s">
        <v>8</v>
      </c>
      <c r="F1334" s="15">
        <v>2239</v>
      </c>
    </row>
    <row r="1335" spans="1:6" x14ac:dyDescent="0.35">
      <c r="A1335">
        <v>673.1</v>
      </c>
      <c r="B1335" s="10">
        <v>43470</v>
      </c>
      <c r="C1335">
        <v>1</v>
      </c>
      <c r="D1335">
        <v>10</v>
      </c>
      <c r="E1335" t="s">
        <v>98</v>
      </c>
      <c r="F1335" s="14">
        <v>-3058</v>
      </c>
    </row>
    <row r="1336" spans="1:6" x14ac:dyDescent="0.35">
      <c r="A1336">
        <v>673.1</v>
      </c>
      <c r="B1336" s="10">
        <v>43470</v>
      </c>
      <c r="C1336">
        <v>1</v>
      </c>
      <c r="D1336">
        <v>260</v>
      </c>
      <c r="E1336" t="s">
        <v>97</v>
      </c>
      <c r="F1336" s="15">
        <v>-4949</v>
      </c>
    </row>
    <row r="1337" spans="1:6" x14ac:dyDescent="0.35">
      <c r="A1337">
        <v>673.2</v>
      </c>
      <c r="B1337" s="10">
        <v>43470</v>
      </c>
      <c r="C1337">
        <v>1</v>
      </c>
      <c r="D1337">
        <v>120</v>
      </c>
      <c r="E1337" t="s">
        <v>97</v>
      </c>
      <c r="F1337" s="15">
        <v>4949</v>
      </c>
    </row>
    <row r="1338" spans="1:6" x14ac:dyDescent="0.35">
      <c r="A1338">
        <v>674.1</v>
      </c>
      <c r="B1338" s="10">
        <v>43470</v>
      </c>
      <c r="C1338">
        <v>1</v>
      </c>
      <c r="D1338">
        <v>10</v>
      </c>
      <c r="E1338" t="s">
        <v>84</v>
      </c>
      <c r="F1338" s="14">
        <v>-35000</v>
      </c>
    </row>
    <row r="1339" spans="1:6" x14ac:dyDescent="0.35">
      <c r="A1339">
        <v>674.1</v>
      </c>
      <c r="B1339" s="10">
        <v>43470</v>
      </c>
      <c r="C1339">
        <v>1</v>
      </c>
      <c r="D1339">
        <v>10</v>
      </c>
      <c r="E1339" t="s">
        <v>107</v>
      </c>
      <c r="F1339" s="15">
        <v>70000</v>
      </c>
    </row>
    <row r="1340" spans="1:6" x14ac:dyDescent="0.35">
      <c r="A1340">
        <v>674.2</v>
      </c>
      <c r="B1340" s="10">
        <v>43470</v>
      </c>
      <c r="C1340">
        <v>1</v>
      </c>
      <c r="D1340">
        <v>160</v>
      </c>
      <c r="E1340" t="s">
        <v>107</v>
      </c>
      <c r="F1340" s="15">
        <v>70000</v>
      </c>
    </row>
    <row r="1341" spans="1:6" x14ac:dyDescent="0.35">
      <c r="A1341">
        <v>675.1</v>
      </c>
      <c r="B1341" s="10">
        <v>43474</v>
      </c>
      <c r="C1341">
        <v>1</v>
      </c>
      <c r="D1341">
        <v>300</v>
      </c>
      <c r="E1341" t="s">
        <v>97</v>
      </c>
      <c r="F1341" s="15">
        <v>-4179</v>
      </c>
    </row>
    <row r="1342" spans="1:6" x14ac:dyDescent="0.35">
      <c r="A1342">
        <v>675.2</v>
      </c>
      <c r="B1342" s="10">
        <v>43474</v>
      </c>
      <c r="C1342">
        <v>1</v>
      </c>
      <c r="D1342">
        <v>120</v>
      </c>
      <c r="E1342" t="s">
        <v>97</v>
      </c>
      <c r="F1342" s="15">
        <v>4179</v>
      </c>
    </row>
    <row r="1343" spans="1:6" x14ac:dyDescent="0.35">
      <c r="A1343">
        <v>676.1</v>
      </c>
      <c r="B1343" s="10">
        <v>43478</v>
      </c>
      <c r="C1343">
        <v>1</v>
      </c>
      <c r="D1343">
        <v>230</v>
      </c>
      <c r="E1343" t="s">
        <v>4</v>
      </c>
      <c r="F1343" s="14">
        <v>-1806</v>
      </c>
    </row>
    <row r="1344" spans="1:6" x14ac:dyDescent="0.35">
      <c r="A1344">
        <v>676.2</v>
      </c>
      <c r="B1344" s="10">
        <v>43478</v>
      </c>
      <c r="C1344">
        <v>1</v>
      </c>
      <c r="D1344">
        <v>60</v>
      </c>
      <c r="E1344" t="s">
        <v>4</v>
      </c>
      <c r="F1344" s="15">
        <v>-1806</v>
      </c>
    </row>
    <row r="1345" spans="1:6" x14ac:dyDescent="0.35">
      <c r="A1345">
        <v>677.1</v>
      </c>
      <c r="B1345" s="10">
        <v>43478</v>
      </c>
      <c r="C1345">
        <v>1</v>
      </c>
      <c r="D1345">
        <v>260</v>
      </c>
      <c r="E1345" t="s">
        <v>97</v>
      </c>
      <c r="F1345" s="15">
        <v>-5250</v>
      </c>
    </row>
    <row r="1346" spans="1:6" x14ac:dyDescent="0.35">
      <c r="A1346">
        <v>677.2</v>
      </c>
      <c r="B1346" s="10">
        <v>43478</v>
      </c>
      <c r="C1346">
        <v>1</v>
      </c>
      <c r="D1346">
        <v>120</v>
      </c>
      <c r="E1346" t="s">
        <v>97</v>
      </c>
      <c r="F1346" s="15">
        <v>5250</v>
      </c>
    </row>
    <row r="1347" spans="1:6" x14ac:dyDescent="0.35">
      <c r="A1347">
        <v>678.1</v>
      </c>
      <c r="B1347" s="10">
        <v>43478</v>
      </c>
      <c r="C1347">
        <v>1</v>
      </c>
      <c r="D1347">
        <v>210</v>
      </c>
      <c r="E1347" t="s">
        <v>7</v>
      </c>
      <c r="F1347" s="15">
        <v>6211</v>
      </c>
    </row>
    <row r="1348" spans="1:6" x14ac:dyDescent="0.35">
      <c r="A1348">
        <v>678.2</v>
      </c>
      <c r="B1348" s="10">
        <v>43478</v>
      </c>
      <c r="C1348">
        <v>1</v>
      </c>
      <c r="D1348">
        <v>10</v>
      </c>
      <c r="E1348" t="s">
        <v>7</v>
      </c>
      <c r="F1348" s="15">
        <v>6211</v>
      </c>
    </row>
    <row r="1349" spans="1:6" x14ac:dyDescent="0.35">
      <c r="A1349">
        <v>679.1</v>
      </c>
      <c r="B1349" s="10">
        <v>43478</v>
      </c>
      <c r="C1349">
        <v>1</v>
      </c>
      <c r="D1349">
        <v>230</v>
      </c>
      <c r="E1349" t="s">
        <v>4</v>
      </c>
      <c r="F1349" s="14">
        <v>-7158</v>
      </c>
    </row>
    <row r="1350" spans="1:6" x14ac:dyDescent="0.35">
      <c r="A1350">
        <v>679.2</v>
      </c>
      <c r="B1350" s="10">
        <v>43478</v>
      </c>
      <c r="C1350">
        <v>1</v>
      </c>
      <c r="D1350">
        <v>60</v>
      </c>
      <c r="E1350" t="s">
        <v>4</v>
      </c>
      <c r="F1350" s="15">
        <v>-7158</v>
      </c>
    </row>
    <row r="1351" spans="1:6" x14ac:dyDescent="0.35">
      <c r="A1351">
        <v>680.1</v>
      </c>
      <c r="B1351" s="10">
        <v>43478</v>
      </c>
      <c r="C1351">
        <v>1</v>
      </c>
      <c r="D1351">
        <v>210</v>
      </c>
      <c r="E1351" t="s">
        <v>8</v>
      </c>
      <c r="F1351" s="15">
        <v>26170</v>
      </c>
    </row>
    <row r="1352" spans="1:6" x14ac:dyDescent="0.35">
      <c r="A1352">
        <v>680.2</v>
      </c>
      <c r="B1352" s="10">
        <v>43478</v>
      </c>
      <c r="C1352">
        <v>1</v>
      </c>
      <c r="D1352">
        <v>30</v>
      </c>
      <c r="E1352" t="s">
        <v>8</v>
      </c>
      <c r="F1352" s="15">
        <v>26170</v>
      </c>
    </row>
    <row r="1353" spans="1:6" x14ac:dyDescent="0.35">
      <c r="A1353">
        <v>681.1</v>
      </c>
      <c r="B1353" s="10">
        <v>43479</v>
      </c>
      <c r="C1353">
        <v>1</v>
      </c>
      <c r="D1353">
        <v>10</v>
      </c>
      <c r="E1353" t="s">
        <v>98</v>
      </c>
      <c r="F1353" s="14">
        <v>-2017</v>
      </c>
    </row>
    <row r="1354" spans="1:6" x14ac:dyDescent="0.35">
      <c r="A1354">
        <v>681.1</v>
      </c>
      <c r="B1354" s="10">
        <v>43479</v>
      </c>
      <c r="C1354">
        <v>1</v>
      </c>
      <c r="D1354">
        <v>10</v>
      </c>
      <c r="E1354" t="s">
        <v>98</v>
      </c>
      <c r="F1354" s="14">
        <v>-2371</v>
      </c>
    </row>
    <row r="1355" spans="1:6" x14ac:dyDescent="0.35">
      <c r="A1355">
        <v>682.1</v>
      </c>
      <c r="B1355" s="10">
        <v>43480</v>
      </c>
      <c r="C1355">
        <v>1</v>
      </c>
      <c r="D1355">
        <v>10</v>
      </c>
      <c r="E1355" t="s">
        <v>112</v>
      </c>
      <c r="F1355" s="14">
        <v>-400</v>
      </c>
    </row>
    <row r="1356" spans="1:6" x14ac:dyDescent="0.35">
      <c r="A1356">
        <v>682.1</v>
      </c>
      <c r="B1356" s="10">
        <v>43480</v>
      </c>
      <c r="C1356">
        <v>1</v>
      </c>
      <c r="D1356">
        <v>30</v>
      </c>
      <c r="E1356" t="s">
        <v>80</v>
      </c>
      <c r="F1356" s="14">
        <v>-22563</v>
      </c>
    </row>
    <row r="1357" spans="1:6" x14ac:dyDescent="0.35">
      <c r="A1357">
        <v>683.1</v>
      </c>
      <c r="B1357" s="10">
        <v>43480</v>
      </c>
      <c r="C1357">
        <v>1</v>
      </c>
      <c r="D1357">
        <v>135</v>
      </c>
      <c r="E1357" t="s">
        <v>131</v>
      </c>
      <c r="F1357" s="15">
        <v>-50000</v>
      </c>
    </row>
    <row r="1358" spans="1:6" x14ac:dyDescent="0.35">
      <c r="A1358">
        <v>683.1</v>
      </c>
      <c r="B1358" s="10">
        <v>43481</v>
      </c>
      <c r="C1358">
        <v>1</v>
      </c>
      <c r="D1358">
        <v>280</v>
      </c>
      <c r="E1358" t="s">
        <v>97</v>
      </c>
      <c r="F1358" s="15">
        <v>-5110</v>
      </c>
    </row>
    <row r="1359" spans="1:6" x14ac:dyDescent="0.35">
      <c r="A1359">
        <v>683.2</v>
      </c>
      <c r="B1359" s="10">
        <v>43481</v>
      </c>
      <c r="C1359">
        <v>1</v>
      </c>
      <c r="D1359">
        <v>120</v>
      </c>
      <c r="E1359" t="s">
        <v>97</v>
      </c>
      <c r="F1359" s="15">
        <v>5110</v>
      </c>
    </row>
    <row r="1360" spans="1:6" x14ac:dyDescent="0.35">
      <c r="A1360">
        <v>684.1</v>
      </c>
      <c r="B1360" s="10">
        <v>43481</v>
      </c>
      <c r="C1360">
        <v>1</v>
      </c>
      <c r="D1360">
        <v>30</v>
      </c>
      <c r="E1360" t="s">
        <v>80</v>
      </c>
      <c r="F1360" s="14">
        <v>-21787</v>
      </c>
    </row>
    <row r="1361" spans="1:6" x14ac:dyDescent="0.35">
      <c r="A1361">
        <v>684.1</v>
      </c>
      <c r="B1361" s="10">
        <v>43484</v>
      </c>
      <c r="C1361">
        <v>1</v>
      </c>
      <c r="D1361">
        <v>290</v>
      </c>
      <c r="E1361" t="s">
        <v>99</v>
      </c>
      <c r="F1361" s="15">
        <v>-22</v>
      </c>
    </row>
    <row r="1362" spans="1:6" x14ac:dyDescent="0.35">
      <c r="A1362">
        <v>684.2</v>
      </c>
      <c r="B1362" s="10">
        <v>43484</v>
      </c>
      <c r="C1362">
        <v>1</v>
      </c>
      <c r="D1362">
        <v>20</v>
      </c>
      <c r="E1362" t="s">
        <v>99</v>
      </c>
      <c r="F1362" s="15">
        <v>-22</v>
      </c>
    </row>
    <row r="1363" spans="1:6" x14ac:dyDescent="0.35">
      <c r="A1363">
        <v>685.1</v>
      </c>
      <c r="B1363" s="10">
        <v>43485</v>
      </c>
      <c r="C1363">
        <v>1</v>
      </c>
      <c r="D1363">
        <v>75</v>
      </c>
      <c r="E1363" t="s">
        <v>130</v>
      </c>
      <c r="F1363" s="15">
        <v>120000</v>
      </c>
    </row>
    <row r="1364" spans="1:6" x14ac:dyDescent="0.35">
      <c r="A1364">
        <v>685.2</v>
      </c>
      <c r="B1364" s="10">
        <v>43485</v>
      </c>
      <c r="C1364">
        <v>1</v>
      </c>
      <c r="D1364">
        <v>10</v>
      </c>
      <c r="E1364" t="s">
        <v>130</v>
      </c>
      <c r="F1364" s="15">
        <v>-120000</v>
      </c>
    </row>
    <row r="1365" spans="1:6" x14ac:dyDescent="0.35">
      <c r="A1365">
        <v>686.1</v>
      </c>
      <c r="B1365" s="10">
        <v>43486</v>
      </c>
      <c r="C1365">
        <v>1</v>
      </c>
      <c r="D1365">
        <v>290</v>
      </c>
      <c r="E1365" t="s">
        <v>97</v>
      </c>
      <c r="F1365" s="15">
        <v>-3675</v>
      </c>
    </row>
    <row r="1366" spans="1:6" x14ac:dyDescent="0.35">
      <c r="A1366">
        <v>686.2</v>
      </c>
      <c r="B1366" s="10">
        <v>43486</v>
      </c>
      <c r="C1366">
        <v>1</v>
      </c>
      <c r="D1366">
        <v>120</v>
      </c>
      <c r="E1366" t="s">
        <v>97</v>
      </c>
      <c r="F1366" s="15">
        <v>3675</v>
      </c>
    </row>
    <row r="1367" spans="1:6" x14ac:dyDescent="0.35">
      <c r="A1367">
        <v>687.1</v>
      </c>
      <c r="B1367" s="10">
        <v>43486</v>
      </c>
      <c r="C1367">
        <v>1</v>
      </c>
      <c r="D1367">
        <v>30</v>
      </c>
      <c r="E1367" t="s">
        <v>80</v>
      </c>
      <c r="F1367" s="15">
        <v>-24769</v>
      </c>
    </row>
    <row r="1368" spans="1:6" x14ac:dyDescent="0.35">
      <c r="A1368">
        <v>687.2</v>
      </c>
      <c r="B1368" s="10">
        <v>43486</v>
      </c>
      <c r="C1368">
        <v>1</v>
      </c>
      <c r="D1368">
        <v>10</v>
      </c>
      <c r="E1368" t="s">
        <v>80</v>
      </c>
      <c r="F1368" s="15">
        <v>24769</v>
      </c>
    </row>
    <row r="1369" spans="1:6" x14ac:dyDescent="0.35">
      <c r="A1369">
        <v>688.1</v>
      </c>
      <c r="B1369" s="10">
        <v>43487</v>
      </c>
      <c r="C1369">
        <v>1</v>
      </c>
      <c r="D1369">
        <v>10</v>
      </c>
      <c r="E1369" t="s">
        <v>98</v>
      </c>
      <c r="F1369" s="15">
        <v>-4190</v>
      </c>
    </row>
    <row r="1370" spans="1:6" x14ac:dyDescent="0.35">
      <c r="A1370">
        <v>688.2</v>
      </c>
      <c r="B1370" s="10">
        <v>43487</v>
      </c>
      <c r="C1370">
        <v>1</v>
      </c>
      <c r="D1370">
        <v>120</v>
      </c>
      <c r="E1370" t="s">
        <v>98</v>
      </c>
      <c r="F1370" s="15">
        <v>-4190</v>
      </c>
    </row>
    <row r="1371" spans="1:6" x14ac:dyDescent="0.35">
      <c r="A1371">
        <v>689.1</v>
      </c>
      <c r="B1371" s="10">
        <v>43490</v>
      </c>
      <c r="C1371">
        <v>1</v>
      </c>
      <c r="D1371">
        <v>230</v>
      </c>
      <c r="E1371" t="s">
        <v>4</v>
      </c>
      <c r="F1371" s="14">
        <v>-1693</v>
      </c>
    </row>
    <row r="1372" spans="1:6" x14ac:dyDescent="0.35">
      <c r="A1372">
        <v>689.2</v>
      </c>
      <c r="B1372" s="10">
        <v>43490</v>
      </c>
      <c r="C1372">
        <v>1</v>
      </c>
      <c r="D1372">
        <v>60</v>
      </c>
      <c r="E1372" t="s">
        <v>4</v>
      </c>
      <c r="F1372" s="15">
        <v>-1693</v>
      </c>
    </row>
    <row r="1373" spans="1:6" x14ac:dyDescent="0.35">
      <c r="A1373">
        <v>690.1</v>
      </c>
      <c r="B1373" s="10">
        <v>43490</v>
      </c>
      <c r="C1373">
        <v>1</v>
      </c>
      <c r="D1373">
        <v>290</v>
      </c>
      <c r="E1373" t="s">
        <v>97</v>
      </c>
      <c r="F1373" s="15">
        <v>-3861</v>
      </c>
    </row>
    <row r="1374" spans="1:6" x14ac:dyDescent="0.35">
      <c r="A1374">
        <v>690.2</v>
      </c>
      <c r="B1374" s="10">
        <v>43490</v>
      </c>
      <c r="C1374">
        <v>1</v>
      </c>
      <c r="D1374">
        <v>120</v>
      </c>
      <c r="E1374" t="s">
        <v>97</v>
      </c>
      <c r="F1374" s="15">
        <v>3861</v>
      </c>
    </row>
    <row r="1375" spans="1:6" x14ac:dyDescent="0.35">
      <c r="A1375">
        <v>691.1</v>
      </c>
      <c r="B1375" s="10">
        <v>43490</v>
      </c>
      <c r="C1375">
        <v>1</v>
      </c>
      <c r="D1375">
        <v>210</v>
      </c>
      <c r="E1375" t="s">
        <v>7</v>
      </c>
      <c r="F1375" s="15">
        <v>5822</v>
      </c>
    </row>
    <row r="1376" spans="1:6" x14ac:dyDescent="0.35">
      <c r="A1376">
        <v>691.2</v>
      </c>
      <c r="B1376" s="10">
        <v>43490</v>
      </c>
      <c r="C1376">
        <v>1</v>
      </c>
      <c r="D1376">
        <v>10</v>
      </c>
      <c r="E1376" t="s">
        <v>7</v>
      </c>
      <c r="F1376" s="15">
        <v>5822</v>
      </c>
    </row>
    <row r="1377" spans="1:6" x14ac:dyDescent="0.35">
      <c r="A1377">
        <v>692.1</v>
      </c>
      <c r="B1377" s="10">
        <v>43490</v>
      </c>
      <c r="C1377">
        <v>1</v>
      </c>
      <c r="D1377">
        <v>230</v>
      </c>
      <c r="E1377" t="s">
        <v>4</v>
      </c>
      <c r="F1377" s="14">
        <v>-7029</v>
      </c>
    </row>
    <row r="1378" spans="1:6" x14ac:dyDescent="0.35">
      <c r="A1378">
        <v>692.2</v>
      </c>
      <c r="B1378" s="10">
        <v>43490</v>
      </c>
      <c r="C1378">
        <v>1</v>
      </c>
      <c r="D1378">
        <v>60</v>
      </c>
      <c r="E1378" t="s">
        <v>4</v>
      </c>
      <c r="F1378" s="15">
        <v>-7029</v>
      </c>
    </row>
    <row r="1379" spans="1:6" x14ac:dyDescent="0.35">
      <c r="A1379">
        <v>693.1</v>
      </c>
      <c r="B1379" s="10">
        <v>43490</v>
      </c>
      <c r="C1379">
        <v>1</v>
      </c>
      <c r="D1379">
        <v>210</v>
      </c>
      <c r="E1379" t="s">
        <v>8</v>
      </c>
      <c r="F1379" s="15">
        <v>25699</v>
      </c>
    </row>
    <row r="1380" spans="1:6" x14ac:dyDescent="0.35">
      <c r="A1380">
        <v>693.2</v>
      </c>
      <c r="B1380" s="10">
        <v>43490</v>
      </c>
      <c r="C1380">
        <v>1</v>
      </c>
      <c r="D1380">
        <v>30</v>
      </c>
      <c r="E1380" t="s">
        <v>8</v>
      </c>
      <c r="F1380" s="15">
        <v>25699</v>
      </c>
    </row>
    <row r="1381" spans="1:6" x14ac:dyDescent="0.35">
      <c r="A1381">
        <v>694.1</v>
      </c>
      <c r="B1381" s="10">
        <v>43491</v>
      </c>
      <c r="C1381">
        <v>1</v>
      </c>
      <c r="D1381">
        <v>230</v>
      </c>
      <c r="E1381" t="s">
        <v>4</v>
      </c>
      <c r="F1381" s="14">
        <v>-1424</v>
      </c>
    </row>
    <row r="1382" spans="1:6" x14ac:dyDescent="0.35">
      <c r="A1382">
        <v>694.2</v>
      </c>
      <c r="B1382" s="10">
        <v>43491</v>
      </c>
      <c r="C1382">
        <v>1</v>
      </c>
      <c r="D1382">
        <v>60</v>
      </c>
      <c r="E1382" t="s">
        <v>4</v>
      </c>
      <c r="F1382" s="15">
        <v>-1424</v>
      </c>
    </row>
    <row r="1383" spans="1:6" x14ac:dyDescent="0.35">
      <c r="A1383">
        <v>695.1</v>
      </c>
      <c r="B1383" s="10">
        <v>43491</v>
      </c>
      <c r="C1383">
        <v>1</v>
      </c>
      <c r="D1383">
        <v>220</v>
      </c>
      <c r="E1383" t="s">
        <v>81</v>
      </c>
      <c r="F1383" s="15">
        <v>-4127</v>
      </c>
    </row>
    <row r="1384" spans="1:6" x14ac:dyDescent="0.35">
      <c r="A1384">
        <v>695.2</v>
      </c>
      <c r="B1384" s="10">
        <v>43491</v>
      </c>
      <c r="C1384">
        <v>1</v>
      </c>
      <c r="D1384">
        <v>20</v>
      </c>
      <c r="E1384" t="s">
        <v>81</v>
      </c>
      <c r="F1384" s="15">
        <v>-4127</v>
      </c>
    </row>
    <row r="1385" spans="1:6" x14ac:dyDescent="0.35">
      <c r="A1385">
        <v>696.1</v>
      </c>
      <c r="B1385" s="10">
        <v>43491</v>
      </c>
      <c r="C1385">
        <v>1</v>
      </c>
      <c r="D1385">
        <v>210</v>
      </c>
      <c r="E1385" t="s">
        <v>8</v>
      </c>
      <c r="F1385" s="15">
        <v>5209</v>
      </c>
    </row>
    <row r="1386" spans="1:6" x14ac:dyDescent="0.35">
      <c r="A1386">
        <v>696.2</v>
      </c>
      <c r="B1386" s="10">
        <v>43491</v>
      </c>
      <c r="C1386">
        <v>1</v>
      </c>
      <c r="D1386">
        <v>30</v>
      </c>
      <c r="E1386" t="s">
        <v>8</v>
      </c>
      <c r="F1386" s="15">
        <v>5209</v>
      </c>
    </row>
    <row r="1387" spans="1:6" x14ac:dyDescent="0.35">
      <c r="A1387">
        <v>697.1</v>
      </c>
      <c r="B1387" s="10">
        <v>43494</v>
      </c>
      <c r="C1387">
        <v>1</v>
      </c>
      <c r="D1387">
        <v>230</v>
      </c>
      <c r="E1387" t="s">
        <v>4</v>
      </c>
      <c r="F1387" s="14">
        <v>-637</v>
      </c>
    </row>
    <row r="1388" spans="1:6" x14ac:dyDescent="0.35">
      <c r="A1388">
        <v>697.2</v>
      </c>
      <c r="B1388" s="10">
        <v>43494</v>
      </c>
      <c r="C1388">
        <v>1</v>
      </c>
      <c r="D1388">
        <v>60</v>
      </c>
      <c r="E1388" t="s">
        <v>4</v>
      </c>
      <c r="F1388" s="15">
        <v>-637</v>
      </c>
    </row>
    <row r="1389" spans="1:6" x14ac:dyDescent="0.35">
      <c r="A1389">
        <v>698.1</v>
      </c>
      <c r="B1389" s="10">
        <v>43494</v>
      </c>
      <c r="C1389">
        <v>1</v>
      </c>
      <c r="D1389">
        <v>210</v>
      </c>
      <c r="E1389" t="s">
        <v>8</v>
      </c>
      <c r="F1389" s="15">
        <v>2329</v>
      </c>
    </row>
    <row r="1390" spans="1:6" x14ac:dyDescent="0.35">
      <c r="A1390">
        <v>698.2</v>
      </c>
      <c r="B1390" s="10">
        <v>43494</v>
      </c>
      <c r="C1390">
        <v>1</v>
      </c>
      <c r="D1390">
        <v>30</v>
      </c>
      <c r="E1390" t="s">
        <v>8</v>
      </c>
      <c r="F1390" s="15">
        <v>2329</v>
      </c>
    </row>
    <row r="1391" spans="1:6" x14ac:dyDescent="0.35">
      <c r="A1391">
        <v>699.1</v>
      </c>
      <c r="B1391" s="10">
        <v>43494</v>
      </c>
      <c r="C1391">
        <v>1</v>
      </c>
      <c r="D1391">
        <v>30</v>
      </c>
      <c r="E1391" t="s">
        <v>80</v>
      </c>
      <c r="F1391" s="15">
        <v>-26170</v>
      </c>
    </row>
    <row r="1392" spans="1:6" x14ac:dyDescent="0.35">
      <c r="A1392">
        <v>699.2</v>
      </c>
      <c r="B1392" s="10">
        <v>43494</v>
      </c>
      <c r="C1392">
        <v>1</v>
      </c>
      <c r="D1392">
        <v>10</v>
      </c>
      <c r="E1392" t="s">
        <v>80</v>
      </c>
      <c r="F1392" s="15">
        <v>26170</v>
      </c>
    </row>
    <row r="1393" spans="1:6" x14ac:dyDescent="0.35">
      <c r="A1393">
        <v>700.1</v>
      </c>
      <c r="B1393" s="10">
        <v>43495</v>
      </c>
      <c r="C1393">
        <v>1</v>
      </c>
      <c r="D1393">
        <v>310</v>
      </c>
      <c r="E1393" t="s">
        <v>97</v>
      </c>
      <c r="F1393" s="15">
        <v>-4617</v>
      </c>
    </row>
    <row r="1394" spans="1:6" x14ac:dyDescent="0.35">
      <c r="A1394">
        <v>700.2</v>
      </c>
      <c r="B1394" s="10">
        <v>43495</v>
      </c>
      <c r="C1394">
        <v>1</v>
      </c>
      <c r="D1394">
        <v>120</v>
      </c>
      <c r="E1394" t="s">
        <v>97</v>
      </c>
      <c r="F1394" s="15">
        <v>4617</v>
      </c>
    </row>
    <row r="1395" spans="1:6" x14ac:dyDescent="0.35">
      <c r="A1395">
        <v>701.1</v>
      </c>
      <c r="B1395" s="10">
        <v>43495</v>
      </c>
      <c r="C1395">
        <v>1</v>
      </c>
      <c r="D1395">
        <v>10</v>
      </c>
      <c r="E1395" t="s">
        <v>98</v>
      </c>
      <c r="F1395" s="15">
        <v>-4949</v>
      </c>
    </row>
    <row r="1396" spans="1:6" x14ac:dyDescent="0.35">
      <c r="A1396">
        <v>701.2</v>
      </c>
      <c r="B1396" s="10">
        <v>43495</v>
      </c>
      <c r="C1396">
        <v>1</v>
      </c>
      <c r="D1396">
        <v>120</v>
      </c>
      <c r="E1396" t="s">
        <v>98</v>
      </c>
      <c r="F1396" s="15">
        <v>-4949</v>
      </c>
    </row>
    <row r="1397" spans="1:6" x14ac:dyDescent="0.35">
      <c r="A1397">
        <v>702.1</v>
      </c>
      <c r="B1397" s="10">
        <v>43496</v>
      </c>
      <c r="C1397">
        <v>1</v>
      </c>
      <c r="D1397">
        <v>10</v>
      </c>
      <c r="E1397" t="s">
        <v>110</v>
      </c>
      <c r="F1397" s="15">
        <v>101</v>
      </c>
    </row>
    <row r="1398" spans="1:6" x14ac:dyDescent="0.35">
      <c r="A1398">
        <v>702.2</v>
      </c>
      <c r="B1398" s="10">
        <v>43496</v>
      </c>
      <c r="C1398">
        <v>1</v>
      </c>
      <c r="D1398">
        <v>430</v>
      </c>
      <c r="E1398" t="s">
        <v>110</v>
      </c>
      <c r="F1398" s="15">
        <v>101</v>
      </c>
    </row>
    <row r="1399" spans="1:6" x14ac:dyDescent="0.35">
      <c r="A1399">
        <v>703.1</v>
      </c>
      <c r="B1399" s="10">
        <v>43496</v>
      </c>
      <c r="C1399">
        <v>1</v>
      </c>
      <c r="D1399">
        <v>10</v>
      </c>
      <c r="E1399" t="s">
        <v>113</v>
      </c>
      <c r="F1399" s="15">
        <v>434</v>
      </c>
    </row>
    <row r="1400" spans="1:6" x14ac:dyDescent="0.35">
      <c r="A1400">
        <v>703.2</v>
      </c>
      <c r="B1400" s="10">
        <v>43496</v>
      </c>
      <c r="C1400">
        <v>1</v>
      </c>
      <c r="D1400">
        <v>410</v>
      </c>
      <c r="E1400" t="s">
        <v>113</v>
      </c>
      <c r="F1400" s="15">
        <v>434</v>
      </c>
    </row>
    <row r="1401" spans="1:6" x14ac:dyDescent="0.35">
      <c r="A1401">
        <v>704.1</v>
      </c>
      <c r="B1401" s="10">
        <v>43496</v>
      </c>
      <c r="C1401">
        <v>1</v>
      </c>
      <c r="D1401">
        <v>400</v>
      </c>
      <c r="E1401" t="s">
        <v>104</v>
      </c>
      <c r="F1401" s="15">
        <v>-500</v>
      </c>
    </row>
    <row r="1402" spans="1:6" x14ac:dyDescent="0.35">
      <c r="A1402">
        <v>704.2</v>
      </c>
      <c r="B1402" s="10">
        <v>43496</v>
      </c>
      <c r="C1402">
        <v>1</v>
      </c>
      <c r="D1402">
        <v>100</v>
      </c>
      <c r="E1402" t="s">
        <v>104</v>
      </c>
      <c r="F1402" s="15">
        <v>-500</v>
      </c>
    </row>
    <row r="1403" spans="1:6" x14ac:dyDescent="0.35">
      <c r="A1403">
        <v>705.1</v>
      </c>
      <c r="B1403" s="10">
        <v>43496</v>
      </c>
      <c r="C1403">
        <v>1</v>
      </c>
      <c r="D1403">
        <v>440</v>
      </c>
      <c r="E1403" t="s">
        <v>112</v>
      </c>
      <c r="F1403" s="15">
        <v>-600</v>
      </c>
    </row>
    <row r="1404" spans="1:6" x14ac:dyDescent="0.35">
      <c r="A1404">
        <v>705.2</v>
      </c>
      <c r="B1404" s="10">
        <v>43496</v>
      </c>
      <c r="C1404">
        <v>1</v>
      </c>
      <c r="D1404">
        <v>121</v>
      </c>
      <c r="E1404" t="s">
        <v>112</v>
      </c>
      <c r="F1404" s="15">
        <v>600</v>
      </c>
    </row>
    <row r="1405" spans="1:6" x14ac:dyDescent="0.35">
      <c r="A1405">
        <v>706.1</v>
      </c>
      <c r="B1405" s="10">
        <v>43496</v>
      </c>
      <c r="C1405">
        <v>1</v>
      </c>
      <c r="D1405">
        <v>450</v>
      </c>
      <c r="E1405" s="1" t="s">
        <v>108</v>
      </c>
      <c r="F1405" s="15">
        <v>-992</v>
      </c>
    </row>
    <row r="1406" spans="1:6" x14ac:dyDescent="0.35">
      <c r="A1406">
        <v>706.2</v>
      </c>
      <c r="B1406" s="10">
        <v>43496</v>
      </c>
      <c r="C1406">
        <v>1</v>
      </c>
      <c r="D1406">
        <v>122</v>
      </c>
      <c r="E1406" s="1" t="s">
        <v>108</v>
      </c>
      <c r="F1406" s="15">
        <v>992</v>
      </c>
    </row>
    <row r="1407" spans="1:6" x14ac:dyDescent="0.35">
      <c r="A1407">
        <v>707.1</v>
      </c>
      <c r="B1407" s="10">
        <v>43496</v>
      </c>
      <c r="C1407">
        <v>1</v>
      </c>
      <c r="D1407">
        <v>240</v>
      </c>
      <c r="E1407" t="s">
        <v>56</v>
      </c>
      <c r="F1407" s="15">
        <v>-7500</v>
      </c>
    </row>
    <row r="1408" spans="1:6" x14ac:dyDescent="0.35">
      <c r="A1408">
        <v>707.2</v>
      </c>
      <c r="B1408" s="10">
        <v>43496</v>
      </c>
      <c r="C1408">
        <v>1</v>
      </c>
      <c r="D1408">
        <v>10</v>
      </c>
      <c r="E1408" t="s">
        <v>56</v>
      </c>
      <c r="F1408" s="15">
        <v>-7500</v>
      </c>
    </row>
    <row r="1409" spans="1:6" x14ac:dyDescent="0.35">
      <c r="A1409">
        <v>708.1</v>
      </c>
      <c r="B1409" s="10">
        <v>43496</v>
      </c>
      <c r="C1409">
        <v>1</v>
      </c>
      <c r="D1409">
        <v>380</v>
      </c>
      <c r="E1409" t="s">
        <v>101</v>
      </c>
      <c r="F1409" s="14">
        <v>-14000</v>
      </c>
    </row>
    <row r="1410" spans="1:6" x14ac:dyDescent="0.35">
      <c r="A1410">
        <v>708.2</v>
      </c>
      <c r="B1410" s="10">
        <v>43496</v>
      </c>
      <c r="C1410">
        <v>1</v>
      </c>
      <c r="D1410">
        <v>90</v>
      </c>
      <c r="E1410" t="s">
        <v>101</v>
      </c>
      <c r="F1410" s="14">
        <v>-14000</v>
      </c>
    </row>
    <row r="1411" spans="1:6" x14ac:dyDescent="0.35">
      <c r="A1411">
        <v>710.1</v>
      </c>
      <c r="B1411" s="10">
        <v>43497</v>
      </c>
      <c r="C1411">
        <v>1</v>
      </c>
      <c r="D1411">
        <v>300</v>
      </c>
      <c r="E1411" t="s">
        <v>99</v>
      </c>
      <c r="F1411" s="15">
        <v>-227</v>
      </c>
    </row>
    <row r="1412" spans="1:6" x14ac:dyDescent="0.35">
      <c r="A1412">
        <v>710.2</v>
      </c>
      <c r="B1412" s="10">
        <v>43497</v>
      </c>
      <c r="C1412">
        <v>1</v>
      </c>
      <c r="D1412">
        <v>20</v>
      </c>
      <c r="E1412" t="s">
        <v>99</v>
      </c>
      <c r="F1412" s="15">
        <v>-227</v>
      </c>
    </row>
    <row r="1413" spans="1:6" x14ac:dyDescent="0.35">
      <c r="A1413">
        <v>711.1</v>
      </c>
      <c r="B1413" s="10">
        <v>43497</v>
      </c>
      <c r="C1413">
        <v>1</v>
      </c>
      <c r="D1413">
        <v>60</v>
      </c>
      <c r="E1413" t="s">
        <v>84</v>
      </c>
      <c r="F1413" s="15">
        <v>36000</v>
      </c>
    </row>
    <row r="1414" spans="1:6" x14ac:dyDescent="0.35">
      <c r="A1414">
        <v>711.2</v>
      </c>
      <c r="B1414" s="10">
        <v>43497</v>
      </c>
      <c r="C1414">
        <v>1</v>
      </c>
      <c r="D1414">
        <v>110</v>
      </c>
      <c r="E1414" t="s">
        <v>84</v>
      </c>
      <c r="F1414" s="15">
        <v>36000</v>
      </c>
    </row>
    <row r="1415" spans="1:6" x14ac:dyDescent="0.35">
      <c r="A1415">
        <v>712.1</v>
      </c>
      <c r="B1415" s="10">
        <v>43499</v>
      </c>
      <c r="C1415">
        <v>1</v>
      </c>
      <c r="D1415">
        <v>290</v>
      </c>
      <c r="E1415" t="s">
        <v>97</v>
      </c>
      <c r="F1415" s="15">
        <v>-4193</v>
      </c>
    </row>
    <row r="1416" spans="1:6" x14ac:dyDescent="0.35">
      <c r="A1416">
        <v>712.2</v>
      </c>
      <c r="B1416" s="10">
        <v>43499</v>
      </c>
      <c r="C1416">
        <v>1</v>
      </c>
      <c r="D1416">
        <v>120</v>
      </c>
      <c r="E1416" t="s">
        <v>97</v>
      </c>
      <c r="F1416" s="15">
        <v>4193</v>
      </c>
    </row>
    <row r="1417" spans="1:6" x14ac:dyDescent="0.35">
      <c r="A1417">
        <v>713.1</v>
      </c>
      <c r="B1417" s="10">
        <v>43502</v>
      </c>
      <c r="C1417">
        <v>1</v>
      </c>
      <c r="D1417">
        <v>230</v>
      </c>
      <c r="E1417" t="s">
        <v>4</v>
      </c>
      <c r="F1417" s="14">
        <v>-1665</v>
      </c>
    </row>
    <row r="1418" spans="1:6" x14ac:dyDescent="0.35">
      <c r="A1418">
        <v>713.2</v>
      </c>
      <c r="B1418" s="10">
        <v>43502</v>
      </c>
      <c r="C1418">
        <v>1</v>
      </c>
      <c r="D1418">
        <v>60</v>
      </c>
      <c r="E1418" t="s">
        <v>4</v>
      </c>
      <c r="F1418" s="15">
        <v>-1665</v>
      </c>
    </row>
    <row r="1419" spans="1:6" x14ac:dyDescent="0.35">
      <c r="A1419">
        <v>714.1</v>
      </c>
      <c r="B1419" s="10">
        <v>43502</v>
      </c>
      <c r="C1419">
        <v>1</v>
      </c>
      <c r="D1419">
        <v>350</v>
      </c>
      <c r="E1419" t="s">
        <v>97</v>
      </c>
      <c r="F1419" s="15">
        <v>-3987</v>
      </c>
    </row>
    <row r="1420" spans="1:6" x14ac:dyDescent="0.35">
      <c r="A1420">
        <v>714.2</v>
      </c>
      <c r="B1420" s="10">
        <v>43502</v>
      </c>
      <c r="C1420">
        <v>1</v>
      </c>
      <c r="D1420">
        <v>120</v>
      </c>
      <c r="E1420" t="s">
        <v>97</v>
      </c>
      <c r="F1420" s="15">
        <v>3987</v>
      </c>
    </row>
    <row r="1421" spans="1:6" x14ac:dyDescent="0.35">
      <c r="A1421">
        <v>715.1</v>
      </c>
      <c r="B1421" s="10">
        <v>43502</v>
      </c>
      <c r="C1421">
        <v>1</v>
      </c>
      <c r="D1421">
        <v>210</v>
      </c>
      <c r="E1421" t="s">
        <v>7</v>
      </c>
      <c r="F1421" s="15">
        <v>5730</v>
      </c>
    </row>
    <row r="1422" spans="1:6" x14ac:dyDescent="0.35">
      <c r="A1422">
        <v>715.2</v>
      </c>
      <c r="B1422" s="10">
        <v>43502</v>
      </c>
      <c r="C1422">
        <v>1</v>
      </c>
      <c r="D1422">
        <v>10</v>
      </c>
      <c r="E1422" t="s">
        <v>7</v>
      </c>
      <c r="F1422" s="15">
        <v>5730</v>
      </c>
    </row>
    <row r="1423" spans="1:6" x14ac:dyDescent="0.35">
      <c r="A1423">
        <v>716.1</v>
      </c>
      <c r="B1423" s="10">
        <v>43502</v>
      </c>
      <c r="C1423">
        <v>1</v>
      </c>
      <c r="D1423">
        <v>230</v>
      </c>
      <c r="E1423" t="s">
        <v>4</v>
      </c>
      <c r="F1423" s="14">
        <v>-6671</v>
      </c>
    </row>
    <row r="1424" spans="1:6" x14ac:dyDescent="0.35">
      <c r="A1424">
        <v>716.2</v>
      </c>
      <c r="B1424" s="10">
        <v>43502</v>
      </c>
      <c r="C1424">
        <v>1</v>
      </c>
      <c r="D1424">
        <v>60</v>
      </c>
      <c r="E1424" t="s">
        <v>4</v>
      </c>
      <c r="F1424" s="15">
        <v>-6671</v>
      </c>
    </row>
    <row r="1425" spans="1:6" x14ac:dyDescent="0.35">
      <c r="A1425">
        <v>717.1</v>
      </c>
      <c r="B1425" s="10">
        <v>43502</v>
      </c>
      <c r="C1425">
        <v>1</v>
      </c>
      <c r="D1425">
        <v>210</v>
      </c>
      <c r="E1425" t="s">
        <v>8</v>
      </c>
      <c r="F1425" s="15">
        <v>24392</v>
      </c>
    </row>
    <row r="1426" spans="1:6" x14ac:dyDescent="0.35">
      <c r="A1426">
        <v>717.2</v>
      </c>
      <c r="B1426" s="10">
        <v>43502</v>
      </c>
      <c r="C1426">
        <v>1</v>
      </c>
      <c r="D1426">
        <v>30</v>
      </c>
      <c r="E1426" t="s">
        <v>8</v>
      </c>
      <c r="F1426" s="15">
        <v>24392</v>
      </c>
    </row>
    <row r="1427" spans="1:6" x14ac:dyDescent="0.35">
      <c r="A1427">
        <v>718.1</v>
      </c>
      <c r="B1427" s="10">
        <v>43503</v>
      </c>
      <c r="C1427">
        <v>1</v>
      </c>
      <c r="D1427">
        <v>10</v>
      </c>
      <c r="E1427" t="s">
        <v>98</v>
      </c>
      <c r="F1427" s="15">
        <v>-4179</v>
      </c>
    </row>
    <row r="1428" spans="1:6" x14ac:dyDescent="0.35">
      <c r="A1428">
        <v>718.2</v>
      </c>
      <c r="B1428" s="10">
        <v>43503</v>
      </c>
      <c r="C1428">
        <v>1</v>
      </c>
      <c r="D1428">
        <v>120</v>
      </c>
      <c r="E1428" t="s">
        <v>98</v>
      </c>
      <c r="F1428" s="15">
        <v>-4179</v>
      </c>
    </row>
    <row r="1429" spans="1:6" x14ac:dyDescent="0.35">
      <c r="A1429">
        <v>719.1</v>
      </c>
      <c r="B1429" s="10">
        <v>43503</v>
      </c>
      <c r="C1429">
        <v>1</v>
      </c>
      <c r="D1429">
        <v>10</v>
      </c>
      <c r="E1429" t="s">
        <v>98</v>
      </c>
      <c r="F1429" s="15">
        <v>-5250</v>
      </c>
    </row>
    <row r="1430" spans="1:6" x14ac:dyDescent="0.35">
      <c r="A1430">
        <v>719.2</v>
      </c>
      <c r="B1430" s="10">
        <v>43503</v>
      </c>
      <c r="C1430">
        <v>1</v>
      </c>
      <c r="D1430">
        <v>120</v>
      </c>
      <c r="E1430" t="s">
        <v>98</v>
      </c>
      <c r="F1430" s="15">
        <v>-5250</v>
      </c>
    </row>
    <row r="1431" spans="1:6" x14ac:dyDescent="0.35">
      <c r="A1431">
        <v>720.1</v>
      </c>
      <c r="B1431" s="10">
        <v>43504</v>
      </c>
      <c r="C1431">
        <v>1</v>
      </c>
      <c r="D1431">
        <v>260</v>
      </c>
      <c r="E1431" t="s">
        <v>97</v>
      </c>
      <c r="F1431" s="15">
        <v>-3701</v>
      </c>
    </row>
    <row r="1432" spans="1:6" x14ac:dyDescent="0.35">
      <c r="A1432">
        <v>720.2</v>
      </c>
      <c r="B1432" s="10">
        <v>43504</v>
      </c>
      <c r="C1432">
        <v>1</v>
      </c>
      <c r="D1432">
        <v>120</v>
      </c>
      <c r="E1432" t="s">
        <v>97</v>
      </c>
      <c r="F1432" s="15">
        <v>3701</v>
      </c>
    </row>
    <row r="1433" spans="1:6" x14ac:dyDescent="0.35">
      <c r="A1433">
        <v>721.1</v>
      </c>
      <c r="B1433" s="10">
        <v>43507</v>
      </c>
      <c r="C1433">
        <v>1</v>
      </c>
      <c r="D1433">
        <v>260</v>
      </c>
      <c r="E1433" t="s">
        <v>97</v>
      </c>
      <c r="F1433" s="15">
        <v>-3866</v>
      </c>
    </row>
    <row r="1434" spans="1:6" x14ac:dyDescent="0.35">
      <c r="A1434">
        <v>721.2</v>
      </c>
      <c r="B1434" s="10">
        <v>43507</v>
      </c>
      <c r="C1434">
        <v>1</v>
      </c>
      <c r="D1434">
        <v>120</v>
      </c>
      <c r="E1434" t="s">
        <v>97</v>
      </c>
      <c r="F1434" s="15">
        <v>3866</v>
      </c>
    </row>
    <row r="1435" spans="1:6" x14ac:dyDescent="0.35">
      <c r="A1435">
        <v>722.1</v>
      </c>
      <c r="B1435" s="10">
        <v>43508</v>
      </c>
      <c r="C1435">
        <v>1</v>
      </c>
      <c r="D1435">
        <v>10</v>
      </c>
      <c r="E1435" t="s">
        <v>98</v>
      </c>
      <c r="F1435" s="15">
        <v>-3675</v>
      </c>
    </row>
    <row r="1436" spans="1:6" x14ac:dyDescent="0.35">
      <c r="A1436">
        <v>722.2</v>
      </c>
      <c r="B1436" s="10">
        <v>43508</v>
      </c>
      <c r="C1436">
        <v>1</v>
      </c>
      <c r="D1436">
        <v>120</v>
      </c>
      <c r="E1436" t="s">
        <v>98</v>
      </c>
      <c r="F1436" s="15">
        <v>-3675</v>
      </c>
    </row>
    <row r="1437" spans="1:6" x14ac:dyDescent="0.35">
      <c r="A1437">
        <v>723.1</v>
      </c>
      <c r="B1437" s="10">
        <v>43510</v>
      </c>
      <c r="C1437">
        <v>1</v>
      </c>
      <c r="D1437">
        <v>260</v>
      </c>
      <c r="E1437" t="s">
        <v>99</v>
      </c>
      <c r="F1437" s="15">
        <v>-230</v>
      </c>
    </row>
    <row r="1438" spans="1:6" x14ac:dyDescent="0.35">
      <c r="A1438">
        <v>723.2</v>
      </c>
      <c r="B1438" s="10">
        <v>43510</v>
      </c>
      <c r="C1438">
        <v>1</v>
      </c>
      <c r="D1438">
        <v>20</v>
      </c>
      <c r="E1438" t="s">
        <v>99</v>
      </c>
      <c r="F1438" s="15">
        <v>-230</v>
      </c>
    </row>
    <row r="1439" spans="1:6" x14ac:dyDescent="0.35">
      <c r="A1439">
        <v>724.1</v>
      </c>
      <c r="B1439" s="10">
        <v>43510</v>
      </c>
      <c r="C1439">
        <v>1</v>
      </c>
      <c r="D1439">
        <v>310</v>
      </c>
      <c r="E1439" t="s">
        <v>97</v>
      </c>
      <c r="F1439" s="15">
        <v>-3796</v>
      </c>
    </row>
    <row r="1440" spans="1:6" x14ac:dyDescent="0.35">
      <c r="A1440">
        <v>724.2</v>
      </c>
      <c r="B1440" s="10">
        <v>43510</v>
      </c>
      <c r="C1440">
        <v>1</v>
      </c>
      <c r="D1440">
        <v>120</v>
      </c>
      <c r="E1440" t="s">
        <v>97</v>
      </c>
      <c r="F1440" s="15">
        <v>3796</v>
      </c>
    </row>
    <row r="1441" spans="1:6" x14ac:dyDescent="0.35">
      <c r="A1441">
        <v>725.1</v>
      </c>
      <c r="B1441" s="10">
        <v>43510</v>
      </c>
      <c r="C1441">
        <v>1</v>
      </c>
      <c r="D1441">
        <v>10</v>
      </c>
      <c r="E1441" t="s">
        <v>98</v>
      </c>
      <c r="F1441" s="15">
        <v>-5110</v>
      </c>
    </row>
    <row r="1442" spans="1:6" x14ac:dyDescent="0.35">
      <c r="A1442">
        <v>725.2</v>
      </c>
      <c r="B1442" s="10">
        <v>43510</v>
      </c>
      <c r="C1442">
        <v>1</v>
      </c>
      <c r="D1442">
        <v>120</v>
      </c>
      <c r="E1442" t="s">
        <v>98</v>
      </c>
      <c r="F1442" s="15">
        <v>-5110</v>
      </c>
    </row>
    <row r="1443" spans="1:6" x14ac:dyDescent="0.35">
      <c r="A1443">
        <v>726.1</v>
      </c>
      <c r="B1443" s="10">
        <v>43511</v>
      </c>
      <c r="C1443">
        <v>1</v>
      </c>
      <c r="D1443">
        <v>10</v>
      </c>
      <c r="E1443" t="s">
        <v>112</v>
      </c>
      <c r="F1443" s="14">
        <v>-600</v>
      </c>
    </row>
    <row r="1444" spans="1:6" x14ac:dyDescent="0.35">
      <c r="A1444">
        <v>726.2</v>
      </c>
      <c r="B1444" s="10">
        <v>43511</v>
      </c>
      <c r="C1444">
        <v>1</v>
      </c>
      <c r="D1444">
        <v>121</v>
      </c>
      <c r="E1444" t="s">
        <v>112</v>
      </c>
      <c r="F1444" s="14">
        <v>-600</v>
      </c>
    </row>
    <row r="1445" spans="1:6" x14ac:dyDescent="0.35">
      <c r="A1445">
        <v>727.1</v>
      </c>
      <c r="B1445" s="10">
        <v>43511</v>
      </c>
      <c r="C1445">
        <v>1</v>
      </c>
      <c r="D1445">
        <v>30</v>
      </c>
      <c r="E1445" t="s">
        <v>80</v>
      </c>
      <c r="F1445" s="15">
        <v>-25699</v>
      </c>
    </row>
    <row r="1446" spans="1:6" x14ac:dyDescent="0.35">
      <c r="A1446">
        <v>727.2</v>
      </c>
      <c r="B1446" s="10">
        <v>43511</v>
      </c>
      <c r="C1446">
        <v>1</v>
      </c>
      <c r="D1446">
        <v>10</v>
      </c>
      <c r="E1446" t="s">
        <v>80</v>
      </c>
      <c r="F1446" s="15">
        <v>25699</v>
      </c>
    </row>
    <row r="1447" spans="1:6" x14ac:dyDescent="0.35">
      <c r="A1447">
        <v>728.1</v>
      </c>
      <c r="B1447" s="10">
        <v>43511</v>
      </c>
      <c r="C1447">
        <v>1</v>
      </c>
      <c r="D1447">
        <v>10</v>
      </c>
      <c r="E1447" t="s">
        <v>84</v>
      </c>
      <c r="F1447" s="15">
        <v>-36000</v>
      </c>
    </row>
    <row r="1448" spans="1:6" x14ac:dyDescent="0.35">
      <c r="A1448">
        <v>728.2</v>
      </c>
      <c r="B1448" s="10">
        <v>43511</v>
      </c>
      <c r="C1448">
        <v>1</v>
      </c>
      <c r="D1448">
        <v>110</v>
      </c>
      <c r="E1448" t="s">
        <v>84</v>
      </c>
      <c r="F1448" s="15">
        <v>-36000</v>
      </c>
    </row>
    <row r="1449" spans="1:6" x14ac:dyDescent="0.35">
      <c r="A1449">
        <v>729.1</v>
      </c>
      <c r="B1449" s="10">
        <v>43512</v>
      </c>
      <c r="C1449">
        <v>1</v>
      </c>
      <c r="D1449">
        <v>10</v>
      </c>
      <c r="E1449" t="s">
        <v>98</v>
      </c>
      <c r="F1449" s="15">
        <v>-3861</v>
      </c>
    </row>
    <row r="1450" spans="1:6" x14ac:dyDescent="0.35">
      <c r="A1450">
        <v>729.2</v>
      </c>
      <c r="B1450" s="10">
        <v>43512</v>
      </c>
      <c r="C1450">
        <v>1</v>
      </c>
      <c r="D1450">
        <v>120</v>
      </c>
      <c r="E1450" t="s">
        <v>98</v>
      </c>
      <c r="F1450" s="15">
        <v>-3861</v>
      </c>
    </row>
    <row r="1451" spans="1:6" x14ac:dyDescent="0.35">
      <c r="A1451">
        <v>730.1</v>
      </c>
      <c r="B1451" s="10">
        <v>43512</v>
      </c>
      <c r="C1451">
        <v>1</v>
      </c>
      <c r="D1451">
        <v>350</v>
      </c>
      <c r="E1451" t="s">
        <v>97</v>
      </c>
      <c r="F1451" s="15">
        <v>-3967</v>
      </c>
    </row>
    <row r="1452" spans="1:6" x14ac:dyDescent="0.35">
      <c r="A1452">
        <v>730.2</v>
      </c>
      <c r="B1452" s="10">
        <v>43512</v>
      </c>
      <c r="C1452">
        <v>1</v>
      </c>
      <c r="D1452">
        <v>120</v>
      </c>
      <c r="E1452" t="s">
        <v>97</v>
      </c>
      <c r="F1452" s="15">
        <v>3967</v>
      </c>
    </row>
    <row r="1453" spans="1:6" x14ac:dyDescent="0.35">
      <c r="A1453">
        <v>731.1</v>
      </c>
      <c r="B1453" s="10">
        <v>43514</v>
      </c>
      <c r="C1453">
        <v>1</v>
      </c>
      <c r="D1453">
        <v>230</v>
      </c>
      <c r="E1453" t="s">
        <v>4</v>
      </c>
      <c r="F1453" s="14">
        <v>-1748</v>
      </c>
    </row>
    <row r="1454" spans="1:6" x14ac:dyDescent="0.35">
      <c r="A1454">
        <v>731.2</v>
      </c>
      <c r="B1454" s="10">
        <v>43514</v>
      </c>
      <c r="C1454">
        <v>1</v>
      </c>
      <c r="D1454">
        <v>60</v>
      </c>
      <c r="E1454" t="s">
        <v>4</v>
      </c>
      <c r="F1454" s="15">
        <v>-1748</v>
      </c>
    </row>
    <row r="1455" spans="1:6" x14ac:dyDescent="0.35">
      <c r="A1455">
        <v>732.1</v>
      </c>
      <c r="B1455" s="10">
        <v>43514</v>
      </c>
      <c r="C1455">
        <v>1</v>
      </c>
      <c r="D1455">
        <v>210</v>
      </c>
      <c r="E1455" t="s">
        <v>7</v>
      </c>
      <c r="F1455" s="15">
        <v>6018</v>
      </c>
    </row>
    <row r="1456" spans="1:6" x14ac:dyDescent="0.35">
      <c r="A1456">
        <v>732.2</v>
      </c>
      <c r="B1456" s="10">
        <v>43514</v>
      </c>
      <c r="C1456">
        <v>1</v>
      </c>
      <c r="D1456">
        <v>10</v>
      </c>
      <c r="E1456" t="s">
        <v>7</v>
      </c>
      <c r="F1456" s="15">
        <v>6018</v>
      </c>
    </row>
    <row r="1457" spans="1:6" x14ac:dyDescent="0.35">
      <c r="A1457">
        <v>733.1</v>
      </c>
      <c r="B1457" s="10">
        <v>43514</v>
      </c>
      <c r="C1457">
        <v>1</v>
      </c>
      <c r="D1457">
        <v>230</v>
      </c>
      <c r="E1457" t="s">
        <v>4</v>
      </c>
      <c r="F1457" s="14">
        <v>-7218</v>
      </c>
    </row>
    <row r="1458" spans="1:6" x14ac:dyDescent="0.35">
      <c r="A1458">
        <v>733.2</v>
      </c>
      <c r="B1458" s="10">
        <v>43514</v>
      </c>
      <c r="C1458">
        <v>1</v>
      </c>
      <c r="D1458">
        <v>60</v>
      </c>
      <c r="E1458" t="s">
        <v>4</v>
      </c>
      <c r="F1458" s="15">
        <v>-7218</v>
      </c>
    </row>
    <row r="1459" spans="1:6" x14ac:dyDescent="0.35">
      <c r="A1459">
        <v>734.1</v>
      </c>
      <c r="B1459" s="10">
        <v>43514</v>
      </c>
      <c r="C1459">
        <v>1</v>
      </c>
      <c r="D1459">
        <v>210</v>
      </c>
      <c r="E1459" t="s">
        <v>8</v>
      </c>
      <c r="F1459" s="15">
        <v>26389</v>
      </c>
    </row>
    <row r="1460" spans="1:6" x14ac:dyDescent="0.35">
      <c r="A1460">
        <v>734.2</v>
      </c>
      <c r="B1460" s="10">
        <v>43514</v>
      </c>
      <c r="C1460">
        <v>1</v>
      </c>
      <c r="D1460">
        <v>30</v>
      </c>
      <c r="E1460" t="s">
        <v>8</v>
      </c>
      <c r="F1460" s="15">
        <v>26389</v>
      </c>
    </row>
    <row r="1461" spans="1:6" x14ac:dyDescent="0.35">
      <c r="A1461">
        <v>735.1</v>
      </c>
      <c r="B1461" s="10">
        <v>43515</v>
      </c>
      <c r="C1461">
        <v>1</v>
      </c>
      <c r="D1461">
        <v>230</v>
      </c>
      <c r="E1461" t="s">
        <v>4</v>
      </c>
      <c r="F1461" s="14">
        <v>-597</v>
      </c>
    </row>
    <row r="1462" spans="1:6" x14ac:dyDescent="0.35">
      <c r="A1462">
        <v>735.2</v>
      </c>
      <c r="B1462" s="10">
        <v>43515</v>
      </c>
      <c r="C1462">
        <v>1</v>
      </c>
      <c r="D1462">
        <v>60</v>
      </c>
      <c r="E1462" t="s">
        <v>4</v>
      </c>
      <c r="F1462" s="15">
        <v>-597</v>
      </c>
    </row>
    <row r="1463" spans="1:6" x14ac:dyDescent="0.35">
      <c r="A1463">
        <v>736.1</v>
      </c>
      <c r="B1463" s="10">
        <v>43515</v>
      </c>
      <c r="C1463">
        <v>1</v>
      </c>
      <c r="D1463">
        <v>210</v>
      </c>
      <c r="E1463" t="s">
        <v>8</v>
      </c>
      <c r="F1463" s="15">
        <v>2183</v>
      </c>
    </row>
    <row r="1464" spans="1:6" x14ac:dyDescent="0.35">
      <c r="A1464">
        <v>736.2</v>
      </c>
      <c r="B1464" s="10">
        <v>43515</v>
      </c>
      <c r="C1464">
        <v>1</v>
      </c>
      <c r="D1464">
        <v>30</v>
      </c>
      <c r="E1464" t="s">
        <v>8</v>
      </c>
      <c r="F1464" s="15">
        <v>2183</v>
      </c>
    </row>
    <row r="1465" spans="1:6" x14ac:dyDescent="0.35">
      <c r="A1465">
        <v>737.1</v>
      </c>
      <c r="B1465" s="10">
        <v>43516</v>
      </c>
      <c r="C1465">
        <v>1</v>
      </c>
      <c r="D1465">
        <v>220</v>
      </c>
      <c r="E1465" t="s">
        <v>81</v>
      </c>
      <c r="F1465" s="15">
        <v>-4290</v>
      </c>
    </row>
    <row r="1466" spans="1:6" x14ac:dyDescent="0.35">
      <c r="A1466">
        <v>737.2</v>
      </c>
      <c r="B1466" s="10">
        <v>43516</v>
      </c>
      <c r="C1466">
        <v>1</v>
      </c>
      <c r="D1466">
        <v>20</v>
      </c>
      <c r="E1466" t="s">
        <v>81</v>
      </c>
      <c r="F1466" s="15">
        <v>-4290</v>
      </c>
    </row>
    <row r="1467" spans="1:6" x14ac:dyDescent="0.35">
      <c r="A1467">
        <v>738.1</v>
      </c>
      <c r="B1467" s="10">
        <v>43516</v>
      </c>
      <c r="C1467">
        <v>1</v>
      </c>
      <c r="D1467">
        <v>10</v>
      </c>
      <c r="E1467" t="s">
        <v>98</v>
      </c>
      <c r="F1467" s="15">
        <v>-4617</v>
      </c>
    </row>
    <row r="1468" spans="1:6" x14ac:dyDescent="0.35">
      <c r="A1468">
        <v>738.2</v>
      </c>
      <c r="B1468" s="10">
        <v>43516</v>
      </c>
      <c r="C1468">
        <v>1</v>
      </c>
      <c r="D1468">
        <v>120</v>
      </c>
      <c r="E1468" t="s">
        <v>98</v>
      </c>
      <c r="F1468" s="15">
        <v>-4617</v>
      </c>
    </row>
    <row r="1469" spans="1:6" x14ac:dyDescent="0.35">
      <c r="A1469">
        <v>739.1</v>
      </c>
      <c r="B1469" s="10">
        <v>43517</v>
      </c>
      <c r="C1469">
        <v>1</v>
      </c>
      <c r="D1469">
        <v>330</v>
      </c>
      <c r="E1469" t="s">
        <v>97</v>
      </c>
      <c r="F1469" s="15">
        <v>-4554</v>
      </c>
    </row>
    <row r="1470" spans="1:6" x14ac:dyDescent="0.35">
      <c r="A1470">
        <v>739.2</v>
      </c>
      <c r="B1470" s="10">
        <v>43517</v>
      </c>
      <c r="C1470">
        <v>1</v>
      </c>
      <c r="D1470">
        <v>120</v>
      </c>
      <c r="E1470" t="s">
        <v>97</v>
      </c>
      <c r="F1470" s="15">
        <v>4554</v>
      </c>
    </row>
    <row r="1471" spans="1:6" x14ac:dyDescent="0.35">
      <c r="A1471">
        <v>740.1</v>
      </c>
      <c r="B1471" s="10">
        <v>43520</v>
      </c>
      <c r="C1471">
        <v>1</v>
      </c>
      <c r="D1471">
        <v>260</v>
      </c>
      <c r="E1471" t="s">
        <v>83</v>
      </c>
      <c r="F1471" s="15">
        <v>1383</v>
      </c>
    </row>
    <row r="1472" spans="1:6" x14ac:dyDescent="0.35">
      <c r="A1472">
        <v>740.2</v>
      </c>
      <c r="B1472" s="10">
        <v>43520</v>
      </c>
      <c r="C1472">
        <v>1</v>
      </c>
      <c r="D1472">
        <v>20</v>
      </c>
      <c r="E1472" t="s">
        <v>83</v>
      </c>
      <c r="F1472" s="15">
        <v>1383</v>
      </c>
    </row>
    <row r="1473" spans="1:6" x14ac:dyDescent="0.35">
      <c r="A1473">
        <v>741.1</v>
      </c>
      <c r="B1473" s="10">
        <v>43521</v>
      </c>
      <c r="C1473">
        <v>1</v>
      </c>
      <c r="D1473">
        <v>260</v>
      </c>
      <c r="E1473" t="s">
        <v>97</v>
      </c>
      <c r="F1473" s="15">
        <v>-4422</v>
      </c>
    </row>
    <row r="1474" spans="1:6" x14ac:dyDescent="0.35">
      <c r="A1474">
        <v>741.2</v>
      </c>
      <c r="B1474" s="10">
        <v>43521</v>
      </c>
      <c r="C1474">
        <v>1</v>
      </c>
      <c r="D1474">
        <v>120</v>
      </c>
      <c r="E1474" t="s">
        <v>97</v>
      </c>
      <c r="F1474" s="15">
        <v>4422</v>
      </c>
    </row>
    <row r="1475" spans="1:6" x14ac:dyDescent="0.35">
      <c r="A1475">
        <v>742.1</v>
      </c>
      <c r="B1475" s="10">
        <v>43522</v>
      </c>
      <c r="C1475">
        <v>1</v>
      </c>
      <c r="D1475">
        <v>260</v>
      </c>
      <c r="E1475" t="s">
        <v>99</v>
      </c>
      <c r="F1475" s="15">
        <v>-144</v>
      </c>
    </row>
    <row r="1476" spans="1:6" x14ac:dyDescent="0.35">
      <c r="A1476">
        <v>742.2</v>
      </c>
      <c r="B1476" s="10">
        <v>43522</v>
      </c>
      <c r="C1476">
        <v>1</v>
      </c>
      <c r="D1476">
        <v>20</v>
      </c>
      <c r="E1476" t="s">
        <v>99</v>
      </c>
      <c r="F1476" s="15">
        <v>-144</v>
      </c>
    </row>
    <row r="1477" spans="1:6" x14ac:dyDescent="0.35">
      <c r="A1477">
        <v>743.1</v>
      </c>
      <c r="B1477" s="10">
        <v>43522</v>
      </c>
      <c r="C1477">
        <v>1</v>
      </c>
      <c r="D1477">
        <v>10</v>
      </c>
      <c r="E1477" t="s">
        <v>98</v>
      </c>
      <c r="F1477" s="15">
        <v>-4193</v>
      </c>
    </row>
    <row r="1478" spans="1:6" x14ac:dyDescent="0.35">
      <c r="A1478">
        <v>743.2</v>
      </c>
      <c r="B1478" s="10">
        <v>43522</v>
      </c>
      <c r="C1478">
        <v>1</v>
      </c>
      <c r="D1478">
        <v>120</v>
      </c>
      <c r="E1478" t="s">
        <v>98</v>
      </c>
      <c r="F1478" s="15">
        <v>-4193</v>
      </c>
    </row>
    <row r="1479" spans="1:6" x14ac:dyDescent="0.35">
      <c r="A1479">
        <v>744.1</v>
      </c>
      <c r="B1479" s="10">
        <v>43523</v>
      </c>
      <c r="C1479">
        <v>1</v>
      </c>
      <c r="D1479">
        <v>230</v>
      </c>
      <c r="E1479" t="s">
        <v>4</v>
      </c>
      <c r="F1479" s="14">
        <v>-1336</v>
      </c>
    </row>
    <row r="1480" spans="1:6" x14ac:dyDescent="0.35">
      <c r="A1480">
        <v>744.2</v>
      </c>
      <c r="B1480" s="10">
        <v>43523</v>
      </c>
      <c r="C1480">
        <v>1</v>
      </c>
      <c r="D1480">
        <v>60</v>
      </c>
      <c r="E1480" t="s">
        <v>4</v>
      </c>
      <c r="F1480" s="15">
        <v>-1336</v>
      </c>
    </row>
    <row r="1481" spans="1:6" x14ac:dyDescent="0.35">
      <c r="A1481">
        <v>745.1</v>
      </c>
      <c r="B1481" s="10">
        <v>43523</v>
      </c>
      <c r="C1481">
        <v>1</v>
      </c>
      <c r="D1481">
        <v>210</v>
      </c>
      <c r="E1481" t="s">
        <v>8</v>
      </c>
      <c r="F1481" s="15">
        <v>4882</v>
      </c>
    </row>
    <row r="1482" spans="1:6" x14ac:dyDescent="0.35">
      <c r="A1482">
        <v>745.2</v>
      </c>
      <c r="B1482" s="10">
        <v>43523</v>
      </c>
      <c r="C1482">
        <v>1</v>
      </c>
      <c r="D1482">
        <v>30</v>
      </c>
      <c r="E1482" t="s">
        <v>8</v>
      </c>
      <c r="F1482" s="15">
        <v>4882</v>
      </c>
    </row>
    <row r="1483" spans="1:6" x14ac:dyDescent="0.35">
      <c r="A1483">
        <v>746.1</v>
      </c>
      <c r="B1483" s="10">
        <v>43523</v>
      </c>
      <c r="C1483">
        <v>1</v>
      </c>
      <c r="D1483">
        <v>30</v>
      </c>
      <c r="E1483" t="s">
        <v>80</v>
      </c>
      <c r="F1483" s="15">
        <v>-24392</v>
      </c>
    </row>
    <row r="1484" spans="1:6" x14ac:dyDescent="0.35">
      <c r="A1484">
        <v>746.2</v>
      </c>
      <c r="B1484" s="10">
        <v>43523</v>
      </c>
      <c r="C1484">
        <v>1</v>
      </c>
      <c r="D1484">
        <v>10</v>
      </c>
      <c r="E1484" t="s">
        <v>80</v>
      </c>
      <c r="F1484" s="15">
        <v>24392</v>
      </c>
    </row>
    <row r="1485" spans="1:6" x14ac:dyDescent="0.35">
      <c r="A1485">
        <v>747.1</v>
      </c>
      <c r="B1485" s="10">
        <v>43524</v>
      </c>
      <c r="C1485">
        <v>1</v>
      </c>
      <c r="D1485">
        <v>10</v>
      </c>
      <c r="E1485" t="s">
        <v>110</v>
      </c>
      <c r="F1485" s="15">
        <v>32</v>
      </c>
    </row>
    <row r="1486" spans="1:6" x14ac:dyDescent="0.35">
      <c r="A1486">
        <v>747.2</v>
      </c>
      <c r="B1486" s="10">
        <v>43524</v>
      </c>
      <c r="C1486">
        <v>1</v>
      </c>
      <c r="D1486">
        <v>430</v>
      </c>
      <c r="E1486" t="s">
        <v>110</v>
      </c>
      <c r="F1486" s="15">
        <v>32</v>
      </c>
    </row>
    <row r="1487" spans="1:6" x14ac:dyDescent="0.35">
      <c r="A1487">
        <v>748.1</v>
      </c>
      <c r="B1487" s="10">
        <v>43524</v>
      </c>
      <c r="C1487">
        <v>1</v>
      </c>
      <c r="D1487">
        <v>400</v>
      </c>
      <c r="E1487" t="s">
        <v>104</v>
      </c>
      <c r="F1487" s="15">
        <v>-500</v>
      </c>
    </row>
    <row r="1488" spans="1:6" x14ac:dyDescent="0.35">
      <c r="A1488">
        <v>748.2</v>
      </c>
      <c r="B1488" s="10">
        <v>43524</v>
      </c>
      <c r="C1488">
        <v>1</v>
      </c>
      <c r="D1488">
        <v>100</v>
      </c>
      <c r="E1488" t="s">
        <v>104</v>
      </c>
      <c r="F1488" s="15">
        <v>-500</v>
      </c>
    </row>
    <row r="1489" spans="1:6" x14ac:dyDescent="0.35">
      <c r="A1489">
        <v>749.1</v>
      </c>
      <c r="B1489" s="10">
        <v>43524</v>
      </c>
      <c r="C1489">
        <v>1</v>
      </c>
      <c r="D1489">
        <v>440</v>
      </c>
      <c r="E1489" t="s">
        <v>112</v>
      </c>
      <c r="F1489" s="15">
        <v>-600</v>
      </c>
    </row>
    <row r="1490" spans="1:6" x14ac:dyDescent="0.35">
      <c r="A1490">
        <v>749.2</v>
      </c>
      <c r="B1490" s="10">
        <v>43524</v>
      </c>
      <c r="C1490">
        <v>1</v>
      </c>
      <c r="D1490">
        <v>121</v>
      </c>
      <c r="E1490" t="s">
        <v>112</v>
      </c>
      <c r="F1490" s="15">
        <v>600</v>
      </c>
    </row>
    <row r="1491" spans="1:6" x14ac:dyDescent="0.35">
      <c r="A1491">
        <v>750.1</v>
      </c>
      <c r="B1491" s="10">
        <v>43524</v>
      </c>
      <c r="C1491">
        <v>1</v>
      </c>
      <c r="D1491">
        <v>10</v>
      </c>
      <c r="E1491" t="s">
        <v>113</v>
      </c>
      <c r="F1491" s="15">
        <v>798</v>
      </c>
    </row>
    <row r="1492" spans="1:6" x14ac:dyDescent="0.35">
      <c r="A1492">
        <v>750.2</v>
      </c>
      <c r="B1492" s="10">
        <v>43524</v>
      </c>
      <c r="C1492">
        <v>1</v>
      </c>
      <c r="D1492">
        <v>410</v>
      </c>
      <c r="E1492" t="s">
        <v>113</v>
      </c>
      <c r="F1492" s="15">
        <v>798</v>
      </c>
    </row>
    <row r="1493" spans="1:6" x14ac:dyDescent="0.35">
      <c r="A1493">
        <v>751.1</v>
      </c>
      <c r="B1493" s="10">
        <v>43524</v>
      </c>
      <c r="C1493">
        <v>1</v>
      </c>
      <c r="D1493">
        <v>450</v>
      </c>
      <c r="E1493" s="1" t="s">
        <v>108</v>
      </c>
      <c r="F1493" s="15">
        <v>3341</v>
      </c>
    </row>
    <row r="1494" spans="1:6" x14ac:dyDescent="0.35">
      <c r="A1494">
        <v>751.2</v>
      </c>
      <c r="B1494" s="10">
        <v>43524</v>
      </c>
      <c r="C1494">
        <v>1</v>
      </c>
      <c r="D1494">
        <v>122</v>
      </c>
      <c r="E1494" s="1" t="s">
        <v>108</v>
      </c>
      <c r="F1494" s="15">
        <v>-3341</v>
      </c>
    </row>
    <row r="1495" spans="1:6" x14ac:dyDescent="0.35">
      <c r="A1495">
        <v>753.1</v>
      </c>
      <c r="B1495" s="10">
        <v>43524</v>
      </c>
      <c r="C1495">
        <v>1</v>
      </c>
      <c r="D1495">
        <v>240</v>
      </c>
      <c r="E1495" t="s">
        <v>56</v>
      </c>
      <c r="F1495" s="15">
        <v>-7500</v>
      </c>
    </row>
    <row r="1496" spans="1:6" x14ac:dyDescent="0.35">
      <c r="A1496">
        <v>753.2</v>
      </c>
      <c r="B1496" s="10">
        <v>43524</v>
      </c>
      <c r="C1496">
        <v>1</v>
      </c>
      <c r="D1496">
        <v>10</v>
      </c>
      <c r="E1496" t="s">
        <v>56</v>
      </c>
      <c r="F1496" s="15">
        <v>-7500</v>
      </c>
    </row>
    <row r="1497" spans="1:6" x14ac:dyDescent="0.35">
      <c r="A1497">
        <v>754.1</v>
      </c>
      <c r="B1497" s="10">
        <v>43524</v>
      </c>
      <c r="C1497">
        <v>1</v>
      </c>
      <c r="D1497">
        <v>380</v>
      </c>
      <c r="E1497" t="s">
        <v>101</v>
      </c>
      <c r="F1497" s="14">
        <v>-14000</v>
      </c>
    </row>
    <row r="1498" spans="1:6" x14ac:dyDescent="0.35">
      <c r="A1498">
        <v>754.2</v>
      </c>
      <c r="B1498" s="10">
        <v>43524</v>
      </c>
      <c r="C1498">
        <v>1</v>
      </c>
      <c r="D1498">
        <v>90</v>
      </c>
      <c r="E1498" t="s">
        <v>101</v>
      </c>
      <c r="F1498" s="14">
        <v>-14000</v>
      </c>
    </row>
    <row r="1499" spans="1:6" x14ac:dyDescent="0.35">
      <c r="A1499">
        <v>755.1</v>
      </c>
      <c r="B1499" s="10">
        <v>43525</v>
      </c>
      <c r="C1499">
        <v>1</v>
      </c>
      <c r="D1499">
        <v>350</v>
      </c>
      <c r="E1499" t="s">
        <v>97</v>
      </c>
      <c r="F1499" s="15">
        <v>-3661</v>
      </c>
    </row>
    <row r="1500" spans="1:6" x14ac:dyDescent="0.35">
      <c r="A1500">
        <v>755.2</v>
      </c>
      <c r="B1500" s="10">
        <v>43525</v>
      </c>
      <c r="C1500">
        <v>1</v>
      </c>
      <c r="D1500">
        <v>120</v>
      </c>
      <c r="E1500" t="s">
        <v>97</v>
      </c>
      <c r="F1500" s="15">
        <v>3661</v>
      </c>
    </row>
    <row r="1501" spans="1:6" x14ac:dyDescent="0.35">
      <c r="A1501">
        <v>756.1</v>
      </c>
      <c r="B1501" s="10">
        <v>43525</v>
      </c>
      <c r="C1501">
        <v>1</v>
      </c>
      <c r="D1501">
        <v>60</v>
      </c>
      <c r="E1501" t="s">
        <v>84</v>
      </c>
      <c r="F1501" s="15">
        <v>36000</v>
      </c>
    </row>
    <row r="1502" spans="1:6" x14ac:dyDescent="0.35">
      <c r="A1502">
        <v>756.2</v>
      </c>
      <c r="B1502" s="10">
        <v>43525</v>
      </c>
      <c r="C1502">
        <v>1</v>
      </c>
      <c r="D1502">
        <v>110</v>
      </c>
      <c r="E1502" t="s">
        <v>84</v>
      </c>
      <c r="F1502" s="15">
        <v>36000</v>
      </c>
    </row>
    <row r="1503" spans="1:6" x14ac:dyDescent="0.35">
      <c r="A1503">
        <v>757.1</v>
      </c>
      <c r="B1503" s="10">
        <v>43526</v>
      </c>
      <c r="C1503">
        <v>1</v>
      </c>
      <c r="D1503">
        <v>230</v>
      </c>
      <c r="E1503" t="s">
        <v>4</v>
      </c>
      <c r="F1503" s="14">
        <v>-1587</v>
      </c>
    </row>
    <row r="1504" spans="1:6" x14ac:dyDescent="0.35">
      <c r="A1504">
        <v>757.2</v>
      </c>
      <c r="B1504" s="10">
        <v>43526</v>
      </c>
      <c r="C1504">
        <v>1</v>
      </c>
      <c r="D1504">
        <v>60</v>
      </c>
      <c r="E1504" t="s">
        <v>4</v>
      </c>
      <c r="F1504" s="15">
        <v>-1587</v>
      </c>
    </row>
    <row r="1505" spans="1:6" x14ac:dyDescent="0.35">
      <c r="A1505">
        <v>758.1</v>
      </c>
      <c r="B1505" s="10">
        <v>43526</v>
      </c>
      <c r="C1505">
        <v>1</v>
      </c>
      <c r="D1505">
        <v>210</v>
      </c>
      <c r="E1505" t="s">
        <v>7</v>
      </c>
      <c r="F1505" s="15">
        <v>5462</v>
      </c>
    </row>
    <row r="1506" spans="1:6" x14ac:dyDescent="0.35">
      <c r="A1506">
        <v>758.2</v>
      </c>
      <c r="B1506" s="10">
        <v>43526</v>
      </c>
      <c r="C1506">
        <v>1</v>
      </c>
      <c r="D1506">
        <v>10</v>
      </c>
      <c r="E1506" t="s">
        <v>7</v>
      </c>
      <c r="F1506" s="15">
        <v>5462</v>
      </c>
    </row>
    <row r="1507" spans="1:6" x14ac:dyDescent="0.35">
      <c r="A1507">
        <v>759.1</v>
      </c>
      <c r="B1507" s="10">
        <v>43526</v>
      </c>
      <c r="C1507">
        <v>1</v>
      </c>
      <c r="D1507">
        <v>230</v>
      </c>
      <c r="E1507" t="s">
        <v>4</v>
      </c>
      <c r="F1507" s="14">
        <v>-6781</v>
      </c>
    </row>
    <row r="1508" spans="1:6" x14ac:dyDescent="0.35">
      <c r="A1508">
        <v>759.2</v>
      </c>
      <c r="B1508" s="10">
        <v>43526</v>
      </c>
      <c r="C1508">
        <v>1</v>
      </c>
      <c r="D1508">
        <v>60</v>
      </c>
      <c r="E1508" t="s">
        <v>4</v>
      </c>
      <c r="F1508" s="15">
        <v>-6781</v>
      </c>
    </row>
    <row r="1509" spans="1:6" x14ac:dyDescent="0.35">
      <c r="A1509">
        <v>760.1</v>
      </c>
      <c r="B1509" s="10">
        <v>43526</v>
      </c>
      <c r="C1509">
        <v>1</v>
      </c>
      <c r="D1509">
        <v>210</v>
      </c>
      <c r="E1509" t="s">
        <v>8</v>
      </c>
      <c r="F1509" s="15">
        <v>24789</v>
      </c>
    </row>
    <row r="1510" spans="1:6" x14ac:dyDescent="0.35">
      <c r="A1510">
        <v>760.2</v>
      </c>
      <c r="B1510" s="10">
        <v>43526</v>
      </c>
      <c r="C1510">
        <v>1</v>
      </c>
      <c r="D1510">
        <v>30</v>
      </c>
      <c r="E1510" t="s">
        <v>8</v>
      </c>
      <c r="F1510" s="15">
        <v>24789</v>
      </c>
    </row>
    <row r="1511" spans="1:6" x14ac:dyDescent="0.35">
      <c r="A1511">
        <v>761.1</v>
      </c>
      <c r="B1511" s="10">
        <v>43528</v>
      </c>
      <c r="C1511">
        <v>1</v>
      </c>
      <c r="D1511">
        <v>10</v>
      </c>
      <c r="E1511" t="s">
        <v>98</v>
      </c>
      <c r="F1511" s="15">
        <v>-3866</v>
      </c>
    </row>
    <row r="1512" spans="1:6" x14ac:dyDescent="0.35">
      <c r="A1512">
        <v>761.2</v>
      </c>
      <c r="B1512" s="10">
        <v>43528</v>
      </c>
      <c r="C1512">
        <v>1</v>
      </c>
      <c r="D1512">
        <v>120</v>
      </c>
      <c r="E1512" t="s">
        <v>98</v>
      </c>
      <c r="F1512" s="15">
        <v>-3866</v>
      </c>
    </row>
    <row r="1513" spans="1:6" x14ac:dyDescent="0.35">
      <c r="A1513">
        <v>762.1</v>
      </c>
      <c r="B1513" s="10">
        <v>43529</v>
      </c>
      <c r="C1513">
        <v>1</v>
      </c>
      <c r="D1513">
        <v>290</v>
      </c>
      <c r="E1513" t="s">
        <v>97</v>
      </c>
      <c r="F1513" s="15">
        <v>-3775</v>
      </c>
    </row>
    <row r="1514" spans="1:6" x14ac:dyDescent="0.35">
      <c r="A1514">
        <v>762.2</v>
      </c>
      <c r="B1514" s="10">
        <v>43529</v>
      </c>
      <c r="C1514">
        <v>1</v>
      </c>
      <c r="D1514">
        <v>120</v>
      </c>
      <c r="E1514" t="s">
        <v>97</v>
      </c>
      <c r="F1514" s="15">
        <v>3775</v>
      </c>
    </row>
    <row r="1515" spans="1:6" x14ac:dyDescent="0.35">
      <c r="A1515">
        <v>763.1</v>
      </c>
      <c r="B1515" s="10">
        <v>43529</v>
      </c>
      <c r="C1515">
        <v>1</v>
      </c>
      <c r="D1515">
        <v>10</v>
      </c>
      <c r="E1515" t="s">
        <v>84</v>
      </c>
      <c r="F1515" s="15">
        <v>-36000</v>
      </c>
    </row>
    <row r="1516" spans="1:6" x14ac:dyDescent="0.35">
      <c r="A1516">
        <v>763.2</v>
      </c>
      <c r="B1516" s="10">
        <v>43529</v>
      </c>
      <c r="C1516">
        <v>1</v>
      </c>
      <c r="D1516">
        <v>110</v>
      </c>
      <c r="E1516" t="s">
        <v>84</v>
      </c>
      <c r="F1516" s="15">
        <v>-36000</v>
      </c>
    </row>
    <row r="1517" spans="1:6" x14ac:dyDescent="0.35">
      <c r="A1517">
        <v>764.1</v>
      </c>
      <c r="B1517" s="10">
        <v>43531</v>
      </c>
      <c r="C1517">
        <v>1</v>
      </c>
      <c r="D1517">
        <v>260</v>
      </c>
      <c r="E1517" t="s">
        <v>97</v>
      </c>
      <c r="F1517" s="15">
        <v>-4414</v>
      </c>
    </row>
    <row r="1518" spans="1:6" x14ac:dyDescent="0.35">
      <c r="A1518">
        <v>764.2</v>
      </c>
      <c r="B1518" s="10">
        <v>43531</v>
      </c>
      <c r="C1518">
        <v>1</v>
      </c>
      <c r="D1518">
        <v>120</v>
      </c>
      <c r="E1518" t="s">
        <v>97</v>
      </c>
      <c r="F1518" s="15">
        <v>4414</v>
      </c>
    </row>
    <row r="1519" spans="1:6" x14ac:dyDescent="0.35">
      <c r="A1519">
        <v>765.1</v>
      </c>
      <c r="B1519" s="10">
        <v>43531</v>
      </c>
      <c r="C1519">
        <v>1</v>
      </c>
      <c r="D1519">
        <v>30</v>
      </c>
      <c r="E1519" t="s">
        <v>80</v>
      </c>
      <c r="F1519" s="15">
        <v>-26389</v>
      </c>
    </row>
    <row r="1520" spans="1:6" x14ac:dyDescent="0.35">
      <c r="A1520">
        <v>765.2</v>
      </c>
      <c r="B1520" s="10">
        <v>43531</v>
      </c>
      <c r="C1520">
        <v>1</v>
      </c>
      <c r="D1520">
        <v>10</v>
      </c>
      <c r="E1520" t="s">
        <v>80</v>
      </c>
      <c r="F1520" s="15">
        <v>26389</v>
      </c>
    </row>
    <row r="1521" spans="1:6" x14ac:dyDescent="0.35">
      <c r="A1521">
        <v>766.1</v>
      </c>
      <c r="B1521" s="10">
        <v>43532</v>
      </c>
      <c r="C1521">
        <v>1</v>
      </c>
      <c r="D1521">
        <v>10</v>
      </c>
      <c r="E1521" t="s">
        <v>98</v>
      </c>
      <c r="F1521" s="15">
        <v>-3796</v>
      </c>
    </row>
    <row r="1522" spans="1:6" x14ac:dyDescent="0.35">
      <c r="A1522">
        <v>766.2</v>
      </c>
      <c r="B1522" s="10">
        <v>43532</v>
      </c>
      <c r="C1522">
        <v>1</v>
      </c>
      <c r="D1522">
        <v>120</v>
      </c>
      <c r="E1522" t="s">
        <v>98</v>
      </c>
      <c r="F1522" s="15">
        <v>-3796</v>
      </c>
    </row>
    <row r="1523" spans="1:6" x14ac:dyDescent="0.35">
      <c r="A1523">
        <v>767.1</v>
      </c>
      <c r="B1523" s="10">
        <v>43532</v>
      </c>
      <c r="C1523">
        <v>1</v>
      </c>
      <c r="D1523">
        <v>10</v>
      </c>
      <c r="E1523" t="s">
        <v>98</v>
      </c>
      <c r="F1523" s="15">
        <v>-3987</v>
      </c>
    </row>
    <row r="1524" spans="1:6" x14ac:dyDescent="0.35">
      <c r="A1524">
        <v>767.2</v>
      </c>
      <c r="B1524" s="10">
        <v>43532</v>
      </c>
      <c r="C1524">
        <v>1</v>
      </c>
      <c r="D1524">
        <v>120</v>
      </c>
      <c r="E1524" t="s">
        <v>98</v>
      </c>
      <c r="F1524" s="15">
        <v>-3987</v>
      </c>
    </row>
    <row r="1525" spans="1:6" x14ac:dyDescent="0.35">
      <c r="A1525">
        <v>768.1</v>
      </c>
      <c r="B1525" s="10">
        <v>43533</v>
      </c>
      <c r="C1525">
        <v>1</v>
      </c>
      <c r="D1525">
        <v>10</v>
      </c>
      <c r="E1525" t="s">
        <v>98</v>
      </c>
      <c r="F1525" s="15">
        <v>-3701</v>
      </c>
    </row>
    <row r="1526" spans="1:6" x14ac:dyDescent="0.35">
      <c r="A1526">
        <v>768.2</v>
      </c>
      <c r="B1526" s="10">
        <v>43533</v>
      </c>
      <c r="C1526">
        <v>1</v>
      </c>
      <c r="D1526">
        <v>120</v>
      </c>
      <c r="E1526" t="s">
        <v>98</v>
      </c>
      <c r="F1526" s="15">
        <v>-3701</v>
      </c>
    </row>
    <row r="1527" spans="1:6" x14ac:dyDescent="0.35">
      <c r="A1527">
        <v>769.1</v>
      </c>
      <c r="B1527" s="10">
        <v>43534</v>
      </c>
      <c r="C1527">
        <v>1</v>
      </c>
      <c r="D1527">
        <v>320</v>
      </c>
      <c r="E1527" t="s">
        <v>99</v>
      </c>
      <c r="F1527" s="15">
        <v>-310</v>
      </c>
    </row>
    <row r="1528" spans="1:6" x14ac:dyDescent="0.35">
      <c r="A1528">
        <v>769.2</v>
      </c>
      <c r="B1528" s="10">
        <v>43534</v>
      </c>
      <c r="C1528">
        <v>1</v>
      </c>
      <c r="D1528">
        <v>20</v>
      </c>
      <c r="E1528" t="s">
        <v>99</v>
      </c>
      <c r="F1528" s="15">
        <v>-310</v>
      </c>
    </row>
    <row r="1529" spans="1:6" x14ac:dyDescent="0.35">
      <c r="A1529">
        <v>770.1</v>
      </c>
      <c r="B1529" s="10">
        <v>43535</v>
      </c>
      <c r="C1529">
        <v>1</v>
      </c>
      <c r="D1529">
        <v>260</v>
      </c>
      <c r="E1529" t="s">
        <v>97</v>
      </c>
      <c r="F1529" s="15">
        <v>-3845</v>
      </c>
    </row>
    <row r="1530" spans="1:6" x14ac:dyDescent="0.35">
      <c r="A1530">
        <v>770.2</v>
      </c>
      <c r="B1530" s="10">
        <v>43535</v>
      </c>
      <c r="C1530">
        <v>1</v>
      </c>
      <c r="D1530">
        <v>120</v>
      </c>
      <c r="E1530" t="s">
        <v>97</v>
      </c>
      <c r="F1530" s="15">
        <v>3845</v>
      </c>
    </row>
    <row r="1531" spans="1:6" x14ac:dyDescent="0.35">
      <c r="A1531">
        <v>771.1</v>
      </c>
      <c r="B1531" s="10">
        <v>43536</v>
      </c>
      <c r="C1531">
        <v>1</v>
      </c>
      <c r="D1531">
        <v>230</v>
      </c>
      <c r="E1531" t="s">
        <v>4</v>
      </c>
      <c r="F1531" s="14">
        <v>-587</v>
      </c>
    </row>
    <row r="1532" spans="1:6" x14ac:dyDescent="0.35">
      <c r="A1532">
        <v>771.2</v>
      </c>
      <c r="B1532" s="10">
        <v>43536</v>
      </c>
      <c r="C1532">
        <v>1</v>
      </c>
      <c r="D1532">
        <v>60</v>
      </c>
      <c r="E1532" t="s">
        <v>4</v>
      </c>
      <c r="F1532" s="15">
        <v>-587</v>
      </c>
    </row>
    <row r="1533" spans="1:6" x14ac:dyDescent="0.35">
      <c r="A1533">
        <v>772.1</v>
      </c>
      <c r="B1533" s="10">
        <v>43536</v>
      </c>
      <c r="C1533">
        <v>1</v>
      </c>
      <c r="D1533">
        <v>210</v>
      </c>
      <c r="E1533" t="s">
        <v>8</v>
      </c>
      <c r="F1533" s="15">
        <v>2149</v>
      </c>
    </row>
    <row r="1534" spans="1:6" x14ac:dyDescent="0.35">
      <c r="A1534">
        <v>772.2</v>
      </c>
      <c r="B1534" s="10">
        <v>43536</v>
      </c>
      <c r="C1534">
        <v>1</v>
      </c>
      <c r="D1534">
        <v>30</v>
      </c>
      <c r="E1534" t="s">
        <v>8</v>
      </c>
      <c r="F1534" s="15">
        <v>2149</v>
      </c>
    </row>
    <row r="1535" spans="1:6" x14ac:dyDescent="0.35">
      <c r="A1535">
        <v>773.1</v>
      </c>
      <c r="B1535" s="10">
        <v>43536</v>
      </c>
      <c r="C1535">
        <v>1</v>
      </c>
      <c r="D1535">
        <v>10</v>
      </c>
      <c r="E1535" t="s">
        <v>98</v>
      </c>
      <c r="F1535" s="15">
        <v>-3967</v>
      </c>
    </row>
    <row r="1536" spans="1:6" x14ac:dyDescent="0.35">
      <c r="A1536">
        <v>773.2</v>
      </c>
      <c r="B1536" s="10">
        <v>43536</v>
      </c>
      <c r="C1536">
        <v>1</v>
      </c>
      <c r="D1536">
        <v>120</v>
      </c>
      <c r="E1536" t="s">
        <v>98</v>
      </c>
      <c r="F1536" s="15">
        <v>-3967</v>
      </c>
    </row>
    <row r="1537" spans="1:6" x14ac:dyDescent="0.35">
      <c r="A1537">
        <v>774.1</v>
      </c>
      <c r="B1537" s="10">
        <v>43537</v>
      </c>
      <c r="C1537">
        <v>1</v>
      </c>
      <c r="D1537">
        <v>350</v>
      </c>
      <c r="E1537" t="s">
        <v>97</v>
      </c>
      <c r="F1537" s="15">
        <v>-4734</v>
      </c>
    </row>
    <row r="1538" spans="1:6" x14ac:dyDescent="0.35">
      <c r="A1538">
        <v>774.2</v>
      </c>
      <c r="B1538" s="10">
        <v>43537</v>
      </c>
      <c r="C1538">
        <v>1</v>
      </c>
      <c r="D1538">
        <v>120</v>
      </c>
      <c r="E1538" t="s">
        <v>97</v>
      </c>
      <c r="F1538" s="15">
        <v>4734</v>
      </c>
    </row>
    <row r="1539" spans="1:6" x14ac:dyDescent="0.35">
      <c r="A1539">
        <v>775.1</v>
      </c>
      <c r="B1539" s="10">
        <v>43538</v>
      </c>
      <c r="C1539">
        <v>1</v>
      </c>
      <c r="D1539">
        <v>230</v>
      </c>
      <c r="E1539" t="s">
        <v>4</v>
      </c>
      <c r="F1539" s="14">
        <v>-1641</v>
      </c>
    </row>
    <row r="1540" spans="1:6" x14ac:dyDescent="0.35">
      <c r="A1540">
        <v>775.2</v>
      </c>
      <c r="B1540" s="10">
        <v>43538</v>
      </c>
      <c r="C1540">
        <v>1</v>
      </c>
      <c r="D1540">
        <v>60</v>
      </c>
      <c r="E1540" t="s">
        <v>4</v>
      </c>
      <c r="F1540" s="15">
        <v>-1641</v>
      </c>
    </row>
    <row r="1541" spans="1:6" x14ac:dyDescent="0.35">
      <c r="A1541">
        <v>776.1</v>
      </c>
      <c r="B1541" s="10">
        <v>43538</v>
      </c>
      <c r="C1541">
        <v>1</v>
      </c>
      <c r="D1541">
        <v>210</v>
      </c>
      <c r="E1541" t="s">
        <v>7</v>
      </c>
      <c r="F1541" s="15">
        <v>5646</v>
      </c>
    </row>
    <row r="1542" spans="1:6" x14ac:dyDescent="0.35">
      <c r="A1542">
        <v>776.2</v>
      </c>
      <c r="B1542" s="10">
        <v>43538</v>
      </c>
      <c r="C1542">
        <v>1</v>
      </c>
      <c r="D1542">
        <v>10</v>
      </c>
      <c r="E1542" t="s">
        <v>7</v>
      </c>
      <c r="F1542" s="15">
        <v>5646</v>
      </c>
    </row>
    <row r="1543" spans="1:6" x14ac:dyDescent="0.35">
      <c r="A1543">
        <v>777.1</v>
      </c>
      <c r="B1543" s="10">
        <v>43538</v>
      </c>
      <c r="C1543">
        <v>1</v>
      </c>
      <c r="D1543">
        <v>230</v>
      </c>
      <c r="E1543" t="s">
        <v>4</v>
      </c>
      <c r="F1543" s="14">
        <v>-6623</v>
      </c>
    </row>
    <row r="1544" spans="1:6" x14ac:dyDescent="0.35">
      <c r="A1544">
        <v>777.2</v>
      </c>
      <c r="B1544" s="10">
        <v>43538</v>
      </c>
      <c r="C1544">
        <v>1</v>
      </c>
      <c r="D1544">
        <v>60</v>
      </c>
      <c r="E1544" t="s">
        <v>4</v>
      </c>
      <c r="F1544" s="15">
        <v>-6623</v>
      </c>
    </row>
    <row r="1545" spans="1:6" x14ac:dyDescent="0.35">
      <c r="A1545">
        <v>778.1</v>
      </c>
      <c r="B1545" s="10">
        <v>43538</v>
      </c>
      <c r="C1545">
        <v>1</v>
      </c>
      <c r="D1545">
        <v>210</v>
      </c>
      <c r="E1545" t="s">
        <v>8</v>
      </c>
      <c r="F1545" s="15">
        <v>24213</v>
      </c>
    </row>
    <row r="1546" spans="1:6" x14ac:dyDescent="0.35">
      <c r="A1546">
        <v>778.2</v>
      </c>
      <c r="B1546" s="10">
        <v>43538</v>
      </c>
      <c r="C1546">
        <v>1</v>
      </c>
      <c r="D1546">
        <v>30</v>
      </c>
      <c r="E1546" t="s">
        <v>8</v>
      </c>
      <c r="F1546" s="15">
        <v>24213</v>
      </c>
    </row>
    <row r="1547" spans="1:6" x14ac:dyDescent="0.35">
      <c r="A1547">
        <v>779.1</v>
      </c>
      <c r="B1547" s="10">
        <v>43539</v>
      </c>
      <c r="C1547">
        <v>1</v>
      </c>
      <c r="D1547">
        <v>10</v>
      </c>
      <c r="E1547" t="s">
        <v>112</v>
      </c>
      <c r="F1547" s="14">
        <v>-600</v>
      </c>
    </row>
    <row r="1548" spans="1:6" x14ac:dyDescent="0.35">
      <c r="A1548">
        <v>779.2</v>
      </c>
      <c r="B1548" s="10">
        <v>43539</v>
      </c>
      <c r="C1548">
        <v>1</v>
      </c>
      <c r="D1548">
        <v>121</v>
      </c>
      <c r="E1548" t="s">
        <v>112</v>
      </c>
      <c r="F1548" s="14">
        <v>-600</v>
      </c>
    </row>
    <row r="1549" spans="1:6" x14ac:dyDescent="0.35">
      <c r="A1549">
        <v>780.1</v>
      </c>
      <c r="B1549" s="10">
        <v>43539</v>
      </c>
      <c r="C1549">
        <v>1</v>
      </c>
      <c r="D1549">
        <v>220</v>
      </c>
      <c r="E1549" t="s">
        <v>81</v>
      </c>
      <c r="F1549" s="15">
        <v>-4021</v>
      </c>
    </row>
    <row r="1550" spans="1:6" x14ac:dyDescent="0.35">
      <c r="A1550">
        <v>780.2</v>
      </c>
      <c r="B1550" s="10">
        <v>43539</v>
      </c>
      <c r="C1550">
        <v>1</v>
      </c>
      <c r="D1550">
        <v>20</v>
      </c>
      <c r="E1550" t="s">
        <v>81</v>
      </c>
      <c r="F1550" s="15">
        <v>-4021</v>
      </c>
    </row>
    <row r="1551" spans="1:6" x14ac:dyDescent="0.35">
      <c r="A1551">
        <v>781.1</v>
      </c>
      <c r="B1551" s="10">
        <v>43539</v>
      </c>
      <c r="C1551">
        <v>1</v>
      </c>
      <c r="D1551">
        <v>260</v>
      </c>
      <c r="E1551" t="s">
        <v>97</v>
      </c>
      <c r="F1551" s="15">
        <v>-4911</v>
      </c>
    </row>
    <row r="1552" spans="1:6" x14ac:dyDescent="0.35">
      <c r="A1552">
        <v>781.2</v>
      </c>
      <c r="B1552" s="10">
        <v>43539</v>
      </c>
      <c r="C1552">
        <v>1</v>
      </c>
      <c r="D1552">
        <v>120</v>
      </c>
      <c r="E1552" t="s">
        <v>97</v>
      </c>
      <c r="F1552" s="15">
        <v>4911</v>
      </c>
    </row>
    <row r="1553" spans="1:6" x14ac:dyDescent="0.35">
      <c r="A1553">
        <v>782.1</v>
      </c>
      <c r="B1553" s="10">
        <v>43541</v>
      </c>
      <c r="C1553">
        <v>1</v>
      </c>
      <c r="D1553">
        <v>10</v>
      </c>
      <c r="E1553" t="s">
        <v>98</v>
      </c>
      <c r="F1553" s="15">
        <v>-4554</v>
      </c>
    </row>
    <row r="1554" spans="1:6" x14ac:dyDescent="0.35">
      <c r="A1554">
        <v>782.2</v>
      </c>
      <c r="B1554" s="10">
        <v>43541</v>
      </c>
      <c r="C1554">
        <v>1</v>
      </c>
      <c r="D1554">
        <v>120</v>
      </c>
      <c r="E1554" t="s">
        <v>98</v>
      </c>
      <c r="F1554" s="15">
        <v>-4554</v>
      </c>
    </row>
    <row r="1555" spans="1:6" x14ac:dyDescent="0.35">
      <c r="A1555">
        <v>783.1</v>
      </c>
      <c r="B1555" s="10">
        <v>43542</v>
      </c>
      <c r="C1555">
        <v>1</v>
      </c>
      <c r="D1555">
        <v>260</v>
      </c>
      <c r="E1555" t="s">
        <v>97</v>
      </c>
      <c r="F1555" s="15">
        <v>-4144</v>
      </c>
    </row>
    <row r="1556" spans="1:6" x14ac:dyDescent="0.35">
      <c r="A1556">
        <v>783.2</v>
      </c>
      <c r="B1556" s="10">
        <v>43542</v>
      </c>
      <c r="C1556">
        <v>1</v>
      </c>
      <c r="D1556">
        <v>120</v>
      </c>
      <c r="E1556" t="s">
        <v>97</v>
      </c>
      <c r="F1556" s="15">
        <v>4144</v>
      </c>
    </row>
    <row r="1557" spans="1:6" x14ac:dyDescent="0.35">
      <c r="A1557">
        <v>784.1</v>
      </c>
      <c r="B1557" s="10">
        <v>43542</v>
      </c>
      <c r="C1557">
        <v>1</v>
      </c>
      <c r="D1557">
        <v>10</v>
      </c>
      <c r="E1557" t="s">
        <v>98</v>
      </c>
      <c r="F1557" s="15">
        <v>-4422</v>
      </c>
    </row>
    <row r="1558" spans="1:6" x14ac:dyDescent="0.35">
      <c r="A1558">
        <v>784.2</v>
      </c>
      <c r="B1558" s="10">
        <v>43542</v>
      </c>
      <c r="C1558">
        <v>1</v>
      </c>
      <c r="D1558">
        <v>120</v>
      </c>
      <c r="E1558" t="s">
        <v>98</v>
      </c>
      <c r="F1558" s="15">
        <v>-4422</v>
      </c>
    </row>
    <row r="1559" spans="1:6" x14ac:dyDescent="0.35">
      <c r="A1559">
        <v>785.1</v>
      </c>
      <c r="B1559" s="10">
        <v>43544</v>
      </c>
      <c r="C1559">
        <v>1</v>
      </c>
      <c r="D1559">
        <v>260</v>
      </c>
      <c r="E1559" t="s">
        <v>83</v>
      </c>
      <c r="F1559" s="15">
        <v>1439</v>
      </c>
    </row>
    <row r="1560" spans="1:6" x14ac:dyDescent="0.35">
      <c r="A1560">
        <v>785.2</v>
      </c>
      <c r="B1560" s="10">
        <v>43544</v>
      </c>
      <c r="C1560">
        <v>1</v>
      </c>
      <c r="D1560">
        <v>20</v>
      </c>
      <c r="E1560" t="s">
        <v>83</v>
      </c>
      <c r="F1560" s="15">
        <v>1439</v>
      </c>
    </row>
    <row r="1561" spans="1:6" x14ac:dyDescent="0.35">
      <c r="A1561">
        <v>786.1</v>
      </c>
      <c r="B1561" s="10">
        <v>43545</v>
      </c>
      <c r="C1561">
        <v>1</v>
      </c>
      <c r="D1561">
        <v>30</v>
      </c>
      <c r="E1561" t="s">
        <v>80</v>
      </c>
      <c r="F1561" s="15">
        <v>-24789</v>
      </c>
    </row>
    <row r="1562" spans="1:6" x14ac:dyDescent="0.35">
      <c r="A1562">
        <v>786.2</v>
      </c>
      <c r="B1562" s="10">
        <v>43545</v>
      </c>
      <c r="C1562">
        <v>1</v>
      </c>
      <c r="D1562">
        <v>10</v>
      </c>
      <c r="E1562" t="s">
        <v>80</v>
      </c>
      <c r="F1562" s="15">
        <v>24789</v>
      </c>
    </row>
    <row r="1563" spans="1:6" x14ac:dyDescent="0.35">
      <c r="A1563">
        <v>787.1</v>
      </c>
      <c r="B1563" s="10">
        <v>43546</v>
      </c>
      <c r="C1563">
        <v>1</v>
      </c>
      <c r="D1563">
        <v>310</v>
      </c>
      <c r="E1563" t="s">
        <v>99</v>
      </c>
      <c r="F1563" s="15">
        <v>-222</v>
      </c>
    </row>
    <row r="1564" spans="1:6" x14ac:dyDescent="0.35">
      <c r="A1564">
        <v>787.2</v>
      </c>
      <c r="B1564" s="10">
        <v>43546</v>
      </c>
      <c r="C1564">
        <v>1</v>
      </c>
      <c r="D1564">
        <v>20</v>
      </c>
      <c r="E1564" t="s">
        <v>99</v>
      </c>
      <c r="F1564" s="15">
        <v>-222</v>
      </c>
    </row>
    <row r="1565" spans="1:6" x14ac:dyDescent="0.35">
      <c r="A1565">
        <v>788.1</v>
      </c>
      <c r="B1565" s="10">
        <v>43546</v>
      </c>
      <c r="C1565">
        <v>1</v>
      </c>
      <c r="D1565">
        <v>10</v>
      </c>
      <c r="E1565" t="s">
        <v>98</v>
      </c>
      <c r="F1565" s="15">
        <v>-3661</v>
      </c>
    </row>
    <row r="1566" spans="1:6" x14ac:dyDescent="0.35">
      <c r="A1566">
        <v>788.2</v>
      </c>
      <c r="B1566" s="10">
        <v>43546</v>
      </c>
      <c r="C1566">
        <v>1</v>
      </c>
      <c r="D1566">
        <v>120</v>
      </c>
      <c r="E1566" t="s">
        <v>98</v>
      </c>
      <c r="F1566" s="15">
        <v>-3661</v>
      </c>
    </row>
    <row r="1567" spans="1:6" x14ac:dyDescent="0.35">
      <c r="A1567">
        <v>789.1</v>
      </c>
      <c r="B1567" s="10">
        <v>43547</v>
      </c>
      <c r="C1567">
        <v>1</v>
      </c>
      <c r="D1567">
        <v>330</v>
      </c>
      <c r="E1567" t="s">
        <v>97</v>
      </c>
      <c r="F1567" s="15">
        <v>-5031</v>
      </c>
    </row>
    <row r="1568" spans="1:6" x14ac:dyDescent="0.35">
      <c r="A1568">
        <v>789.2</v>
      </c>
      <c r="B1568" s="10">
        <v>43547</v>
      </c>
      <c r="C1568">
        <v>1</v>
      </c>
      <c r="D1568">
        <v>120</v>
      </c>
      <c r="E1568" t="s">
        <v>97</v>
      </c>
      <c r="F1568" s="15">
        <v>5031</v>
      </c>
    </row>
    <row r="1569" spans="1:6" x14ac:dyDescent="0.35">
      <c r="A1569">
        <v>790.1</v>
      </c>
      <c r="B1569" s="10">
        <v>43550</v>
      </c>
      <c r="C1569">
        <v>1</v>
      </c>
      <c r="D1569">
        <v>230</v>
      </c>
      <c r="E1569" t="s">
        <v>4</v>
      </c>
      <c r="F1569" s="14">
        <v>-1655</v>
      </c>
    </row>
    <row r="1570" spans="1:6" x14ac:dyDescent="0.35">
      <c r="A1570">
        <v>790.2</v>
      </c>
      <c r="B1570" s="10">
        <v>43550</v>
      </c>
      <c r="C1570">
        <v>1</v>
      </c>
      <c r="D1570">
        <v>60</v>
      </c>
      <c r="E1570" t="s">
        <v>4</v>
      </c>
      <c r="F1570" s="15">
        <v>-1655</v>
      </c>
    </row>
    <row r="1571" spans="1:6" x14ac:dyDescent="0.35">
      <c r="A1571">
        <v>791.1</v>
      </c>
      <c r="B1571" s="10">
        <v>43550</v>
      </c>
      <c r="C1571">
        <v>1</v>
      </c>
      <c r="D1571">
        <v>210</v>
      </c>
      <c r="E1571" t="s">
        <v>7</v>
      </c>
      <c r="F1571" s="15">
        <v>5698</v>
      </c>
    </row>
    <row r="1572" spans="1:6" x14ac:dyDescent="0.35">
      <c r="A1572">
        <v>791.2</v>
      </c>
      <c r="B1572" s="10">
        <v>43550</v>
      </c>
      <c r="C1572">
        <v>1</v>
      </c>
      <c r="D1572">
        <v>10</v>
      </c>
      <c r="E1572" t="s">
        <v>7</v>
      </c>
      <c r="F1572" s="15">
        <v>5698</v>
      </c>
    </row>
    <row r="1573" spans="1:6" x14ac:dyDescent="0.35">
      <c r="A1573">
        <v>792.1</v>
      </c>
      <c r="B1573" s="10">
        <v>43550</v>
      </c>
      <c r="C1573">
        <v>1</v>
      </c>
      <c r="D1573">
        <v>230</v>
      </c>
      <c r="E1573" t="s">
        <v>4</v>
      </c>
      <c r="F1573" s="14">
        <v>-6498</v>
      </c>
    </row>
    <row r="1574" spans="1:6" x14ac:dyDescent="0.35">
      <c r="A1574">
        <v>792.2</v>
      </c>
      <c r="B1574" s="10">
        <v>43550</v>
      </c>
      <c r="C1574">
        <v>1</v>
      </c>
      <c r="D1574">
        <v>60</v>
      </c>
      <c r="E1574" t="s">
        <v>4</v>
      </c>
      <c r="F1574" s="15">
        <v>-6498</v>
      </c>
    </row>
    <row r="1575" spans="1:6" x14ac:dyDescent="0.35">
      <c r="A1575">
        <v>793.1</v>
      </c>
      <c r="B1575" s="10">
        <v>43550</v>
      </c>
      <c r="C1575">
        <v>1</v>
      </c>
      <c r="D1575">
        <v>210</v>
      </c>
      <c r="E1575" t="s">
        <v>8</v>
      </c>
      <c r="F1575" s="15">
        <v>23752</v>
      </c>
    </row>
    <row r="1576" spans="1:6" x14ac:dyDescent="0.35">
      <c r="A1576">
        <v>793.2</v>
      </c>
      <c r="B1576" s="10">
        <v>43550</v>
      </c>
      <c r="C1576">
        <v>1</v>
      </c>
      <c r="D1576">
        <v>30</v>
      </c>
      <c r="E1576" t="s">
        <v>8</v>
      </c>
      <c r="F1576" s="15">
        <v>23752</v>
      </c>
    </row>
    <row r="1577" spans="1:6" x14ac:dyDescent="0.35">
      <c r="A1577">
        <v>794.1</v>
      </c>
      <c r="B1577" s="10">
        <v>43551</v>
      </c>
      <c r="C1577">
        <v>1</v>
      </c>
      <c r="D1577">
        <v>300</v>
      </c>
      <c r="E1577" t="s">
        <v>97</v>
      </c>
      <c r="F1577" s="15">
        <v>-4890</v>
      </c>
    </row>
    <row r="1578" spans="1:6" x14ac:dyDescent="0.35">
      <c r="A1578">
        <v>794.2</v>
      </c>
      <c r="B1578" s="10">
        <v>43551</v>
      </c>
      <c r="C1578">
        <v>1</v>
      </c>
      <c r="D1578">
        <v>120</v>
      </c>
      <c r="E1578" t="s">
        <v>97</v>
      </c>
      <c r="F1578" s="15">
        <v>4890</v>
      </c>
    </row>
    <row r="1579" spans="1:6" x14ac:dyDescent="0.35">
      <c r="A1579">
        <v>795.1</v>
      </c>
      <c r="B1579" s="10">
        <v>43554</v>
      </c>
      <c r="C1579">
        <v>1</v>
      </c>
      <c r="D1579">
        <v>350</v>
      </c>
      <c r="E1579" t="s">
        <v>97</v>
      </c>
      <c r="F1579" s="15">
        <v>-3999</v>
      </c>
    </row>
    <row r="1580" spans="1:6" x14ac:dyDescent="0.35">
      <c r="A1580">
        <v>795.2</v>
      </c>
      <c r="B1580" s="10">
        <v>43554</v>
      </c>
      <c r="C1580">
        <v>1</v>
      </c>
      <c r="D1580">
        <v>120</v>
      </c>
      <c r="E1580" t="s">
        <v>97</v>
      </c>
      <c r="F1580" s="15">
        <v>3999</v>
      </c>
    </row>
    <row r="1581" spans="1:6" x14ac:dyDescent="0.35">
      <c r="A1581">
        <v>796.1</v>
      </c>
      <c r="B1581" s="10">
        <v>43555</v>
      </c>
      <c r="C1581">
        <v>1</v>
      </c>
      <c r="D1581">
        <v>10</v>
      </c>
      <c r="E1581" t="s">
        <v>110</v>
      </c>
      <c r="F1581" s="15">
        <v>173</v>
      </c>
    </row>
    <row r="1582" spans="1:6" x14ac:dyDescent="0.35">
      <c r="A1582">
        <v>796.2</v>
      </c>
      <c r="B1582" s="10">
        <v>43555</v>
      </c>
      <c r="C1582">
        <v>1</v>
      </c>
      <c r="D1582">
        <v>430</v>
      </c>
      <c r="E1582" t="s">
        <v>110</v>
      </c>
      <c r="F1582" s="15">
        <v>173</v>
      </c>
    </row>
    <row r="1583" spans="1:6" x14ac:dyDescent="0.35">
      <c r="A1583">
        <v>798.1</v>
      </c>
      <c r="B1583" s="10">
        <v>43555</v>
      </c>
      <c r="C1583">
        <v>1</v>
      </c>
      <c r="D1583">
        <v>400</v>
      </c>
      <c r="E1583" t="s">
        <v>104</v>
      </c>
      <c r="F1583" s="15">
        <v>-500</v>
      </c>
    </row>
    <row r="1584" spans="1:6" x14ac:dyDescent="0.35">
      <c r="A1584">
        <v>798.2</v>
      </c>
      <c r="B1584" s="10">
        <v>43555</v>
      </c>
      <c r="C1584">
        <v>1</v>
      </c>
      <c r="D1584">
        <v>100</v>
      </c>
      <c r="E1584" t="s">
        <v>104</v>
      </c>
      <c r="F1584" s="15">
        <v>-500</v>
      </c>
    </row>
    <row r="1585" spans="1:6" x14ac:dyDescent="0.35">
      <c r="A1585">
        <v>799.1</v>
      </c>
      <c r="B1585" s="10">
        <v>43555</v>
      </c>
      <c r="C1585">
        <v>1</v>
      </c>
      <c r="D1585">
        <v>440</v>
      </c>
      <c r="E1585" t="s">
        <v>112</v>
      </c>
      <c r="F1585" s="15">
        <v>-600</v>
      </c>
    </row>
    <row r="1586" spans="1:6" x14ac:dyDescent="0.35">
      <c r="A1586">
        <v>799.2</v>
      </c>
      <c r="B1586" s="10">
        <v>43555</v>
      </c>
      <c r="C1586">
        <v>1</v>
      </c>
      <c r="D1586">
        <v>121</v>
      </c>
      <c r="E1586" t="s">
        <v>112</v>
      </c>
      <c r="F1586" s="15">
        <v>600</v>
      </c>
    </row>
    <row r="1587" spans="1:6" x14ac:dyDescent="0.35">
      <c r="A1587">
        <v>800.1</v>
      </c>
      <c r="B1587" s="10">
        <v>43555</v>
      </c>
      <c r="C1587">
        <v>1</v>
      </c>
      <c r="D1587">
        <v>10</v>
      </c>
      <c r="E1587" t="s">
        <v>113</v>
      </c>
      <c r="F1587" s="15">
        <v>666</v>
      </c>
    </row>
    <row r="1588" spans="1:6" x14ac:dyDescent="0.35">
      <c r="A1588">
        <v>800.2</v>
      </c>
      <c r="B1588" s="10">
        <v>43555</v>
      </c>
      <c r="C1588">
        <v>1</v>
      </c>
      <c r="D1588">
        <v>410</v>
      </c>
      <c r="E1588" t="s">
        <v>113</v>
      </c>
      <c r="F1588" s="15">
        <v>666</v>
      </c>
    </row>
    <row r="1589" spans="1:6" x14ac:dyDescent="0.35">
      <c r="A1589">
        <v>801.1</v>
      </c>
      <c r="B1589" s="10">
        <v>43555</v>
      </c>
      <c r="C1589">
        <v>1</v>
      </c>
      <c r="D1589">
        <v>450</v>
      </c>
      <c r="E1589" s="1" t="s">
        <v>108</v>
      </c>
      <c r="F1589" s="15">
        <v>2306</v>
      </c>
    </row>
    <row r="1590" spans="1:6" x14ac:dyDescent="0.35">
      <c r="A1590">
        <v>801.2</v>
      </c>
      <c r="B1590" s="10">
        <v>43555</v>
      </c>
      <c r="C1590">
        <v>1</v>
      </c>
      <c r="D1590">
        <v>122</v>
      </c>
      <c r="E1590" s="1" t="s">
        <v>108</v>
      </c>
      <c r="F1590" s="15">
        <v>-2306</v>
      </c>
    </row>
    <row r="1591" spans="1:6" x14ac:dyDescent="0.35">
      <c r="A1591">
        <v>802.1</v>
      </c>
      <c r="B1591" s="10">
        <v>43555</v>
      </c>
      <c r="C1591">
        <v>1</v>
      </c>
      <c r="D1591">
        <v>240</v>
      </c>
      <c r="E1591" t="s">
        <v>56</v>
      </c>
      <c r="F1591" s="15">
        <v>-7500</v>
      </c>
    </row>
    <row r="1592" spans="1:6" x14ac:dyDescent="0.35">
      <c r="A1592">
        <v>802.2</v>
      </c>
      <c r="B1592" s="10">
        <v>43555</v>
      </c>
      <c r="C1592">
        <v>1</v>
      </c>
      <c r="D1592">
        <v>10</v>
      </c>
      <c r="E1592" t="s">
        <v>56</v>
      </c>
      <c r="F1592" s="15">
        <v>-7500</v>
      </c>
    </row>
    <row r="1593" spans="1:6" x14ac:dyDescent="0.35">
      <c r="A1593">
        <v>803.1</v>
      </c>
      <c r="B1593" s="10">
        <v>43555</v>
      </c>
      <c r="C1593">
        <v>1</v>
      </c>
      <c r="D1593">
        <v>380</v>
      </c>
      <c r="E1593" t="s">
        <v>101</v>
      </c>
      <c r="F1593" s="14">
        <v>-14000</v>
      </c>
    </row>
    <row r="1594" spans="1:6" x14ac:dyDescent="0.35">
      <c r="A1594">
        <v>803.2</v>
      </c>
      <c r="B1594" s="10">
        <v>43555</v>
      </c>
      <c r="C1594">
        <v>1</v>
      </c>
      <c r="D1594">
        <v>90</v>
      </c>
      <c r="E1594" t="s">
        <v>101</v>
      </c>
      <c r="F1594" s="14">
        <v>-14000</v>
      </c>
    </row>
    <row r="1595" spans="1:6" x14ac:dyDescent="0.35">
      <c r="A1595">
        <v>804.1</v>
      </c>
      <c r="B1595" s="10">
        <v>43556</v>
      </c>
      <c r="C1595">
        <v>1</v>
      </c>
      <c r="D1595">
        <v>230</v>
      </c>
      <c r="E1595" t="s">
        <v>4</v>
      </c>
      <c r="F1595" s="14">
        <v>-1314</v>
      </c>
    </row>
    <row r="1596" spans="1:6" x14ac:dyDescent="0.35">
      <c r="A1596">
        <v>804.2</v>
      </c>
      <c r="B1596" s="10">
        <v>43556</v>
      </c>
      <c r="C1596">
        <v>1</v>
      </c>
      <c r="D1596">
        <v>60</v>
      </c>
      <c r="E1596" t="s">
        <v>4</v>
      </c>
      <c r="F1596" s="15">
        <v>-1314</v>
      </c>
    </row>
    <row r="1597" spans="1:6" x14ac:dyDescent="0.35">
      <c r="A1597">
        <v>805.1</v>
      </c>
      <c r="B1597" s="10">
        <v>43556</v>
      </c>
      <c r="C1597">
        <v>1</v>
      </c>
      <c r="D1597">
        <v>210</v>
      </c>
      <c r="E1597" t="s">
        <v>8</v>
      </c>
      <c r="F1597" s="15">
        <v>4804</v>
      </c>
    </row>
    <row r="1598" spans="1:6" x14ac:dyDescent="0.35">
      <c r="A1598">
        <v>805.2</v>
      </c>
      <c r="B1598" s="10">
        <v>43556</v>
      </c>
      <c r="C1598">
        <v>1</v>
      </c>
      <c r="D1598">
        <v>30</v>
      </c>
      <c r="E1598" t="s">
        <v>8</v>
      </c>
      <c r="F1598" s="15">
        <v>4804</v>
      </c>
    </row>
    <row r="1599" spans="1:6" x14ac:dyDescent="0.35">
      <c r="A1599">
        <v>806.1</v>
      </c>
      <c r="B1599" s="10">
        <v>43556</v>
      </c>
      <c r="C1599">
        <v>1</v>
      </c>
      <c r="D1599">
        <v>30</v>
      </c>
      <c r="E1599" t="s">
        <v>80</v>
      </c>
      <c r="F1599" s="15">
        <v>-24213</v>
      </c>
    </row>
    <row r="1600" spans="1:6" x14ac:dyDescent="0.35">
      <c r="A1600">
        <v>806.2</v>
      </c>
      <c r="B1600" s="10">
        <v>43556</v>
      </c>
      <c r="C1600">
        <v>1</v>
      </c>
      <c r="D1600">
        <v>10</v>
      </c>
      <c r="E1600" t="s">
        <v>80</v>
      </c>
      <c r="F1600" s="15">
        <v>24213</v>
      </c>
    </row>
    <row r="1601" spans="1:6" x14ac:dyDescent="0.35">
      <c r="A1601">
        <v>807.1</v>
      </c>
      <c r="B1601" s="10">
        <v>43556</v>
      </c>
      <c r="C1601">
        <v>1</v>
      </c>
      <c r="D1601">
        <v>60</v>
      </c>
      <c r="E1601" t="s">
        <v>84</v>
      </c>
      <c r="F1601" s="15">
        <v>36000</v>
      </c>
    </row>
    <row r="1602" spans="1:6" x14ac:dyDescent="0.35">
      <c r="A1602">
        <v>807.2</v>
      </c>
      <c r="B1602" s="10">
        <v>43556</v>
      </c>
      <c r="C1602">
        <v>1</v>
      </c>
      <c r="D1602">
        <v>110</v>
      </c>
      <c r="E1602" t="s">
        <v>84</v>
      </c>
      <c r="F1602" s="15">
        <v>36000</v>
      </c>
    </row>
    <row r="1603" spans="1:6" x14ac:dyDescent="0.35">
      <c r="A1603">
        <v>808.1</v>
      </c>
      <c r="B1603" s="10">
        <v>43557</v>
      </c>
      <c r="C1603">
        <v>1</v>
      </c>
      <c r="D1603">
        <v>320</v>
      </c>
      <c r="E1603" t="s">
        <v>97</v>
      </c>
      <c r="F1603" s="15">
        <v>-3509</v>
      </c>
    </row>
    <row r="1604" spans="1:6" x14ac:dyDescent="0.35">
      <c r="A1604">
        <v>808.2</v>
      </c>
      <c r="B1604" s="10">
        <v>43557</v>
      </c>
      <c r="C1604">
        <v>1</v>
      </c>
      <c r="D1604">
        <v>120</v>
      </c>
      <c r="E1604" t="s">
        <v>97</v>
      </c>
      <c r="F1604" s="15">
        <v>3509</v>
      </c>
    </row>
    <row r="1605" spans="1:6" x14ac:dyDescent="0.35">
      <c r="A1605">
        <v>809.1</v>
      </c>
      <c r="B1605" s="10">
        <v>43557</v>
      </c>
      <c r="C1605">
        <v>1</v>
      </c>
      <c r="D1605">
        <v>10</v>
      </c>
      <c r="E1605" t="s">
        <v>98</v>
      </c>
      <c r="F1605" s="15">
        <v>-4414</v>
      </c>
    </row>
    <row r="1606" spans="1:6" x14ac:dyDescent="0.35">
      <c r="A1606">
        <v>809.2</v>
      </c>
      <c r="B1606" s="10">
        <v>43557</v>
      </c>
      <c r="C1606">
        <v>1</v>
      </c>
      <c r="D1606">
        <v>120</v>
      </c>
      <c r="E1606" t="s">
        <v>98</v>
      </c>
      <c r="F1606" s="15">
        <v>-4414</v>
      </c>
    </row>
    <row r="1607" spans="1:6" x14ac:dyDescent="0.35">
      <c r="A1607">
        <v>810.1</v>
      </c>
      <c r="B1607" s="10">
        <v>43558</v>
      </c>
      <c r="C1607">
        <v>1</v>
      </c>
      <c r="D1607">
        <v>290</v>
      </c>
      <c r="E1607" t="s">
        <v>99</v>
      </c>
      <c r="F1607" s="15">
        <v>-304</v>
      </c>
    </row>
    <row r="1608" spans="1:6" x14ac:dyDescent="0.35">
      <c r="A1608">
        <v>810.2</v>
      </c>
      <c r="B1608" s="10">
        <v>43558</v>
      </c>
      <c r="C1608">
        <v>1</v>
      </c>
      <c r="D1608">
        <v>20</v>
      </c>
      <c r="E1608" t="s">
        <v>99</v>
      </c>
      <c r="F1608" s="15">
        <v>-304</v>
      </c>
    </row>
    <row r="1609" spans="1:6" x14ac:dyDescent="0.35">
      <c r="A1609">
        <v>811.1</v>
      </c>
      <c r="B1609" s="10">
        <v>43559</v>
      </c>
      <c r="C1609">
        <v>1</v>
      </c>
      <c r="D1609">
        <v>10</v>
      </c>
      <c r="E1609" t="s">
        <v>98</v>
      </c>
      <c r="F1609" s="15">
        <v>-3775</v>
      </c>
    </row>
    <row r="1610" spans="1:6" x14ac:dyDescent="0.35">
      <c r="A1610">
        <v>811.2</v>
      </c>
      <c r="B1610" s="10">
        <v>43559</v>
      </c>
      <c r="C1610">
        <v>1</v>
      </c>
      <c r="D1610">
        <v>120</v>
      </c>
      <c r="E1610" t="s">
        <v>98</v>
      </c>
      <c r="F1610" s="15">
        <v>-3775</v>
      </c>
    </row>
    <row r="1611" spans="1:6" x14ac:dyDescent="0.35">
      <c r="A1611">
        <v>812.1</v>
      </c>
      <c r="B1611" s="10">
        <v>43560</v>
      </c>
      <c r="C1611">
        <v>1</v>
      </c>
      <c r="D1611">
        <v>230</v>
      </c>
      <c r="E1611" t="s">
        <v>4</v>
      </c>
      <c r="F1611" s="14">
        <v>-2131</v>
      </c>
    </row>
    <row r="1612" spans="1:6" x14ac:dyDescent="0.35">
      <c r="A1612">
        <v>812.2</v>
      </c>
      <c r="B1612" s="10">
        <v>43560</v>
      </c>
      <c r="C1612">
        <v>1</v>
      </c>
      <c r="D1612">
        <v>60</v>
      </c>
      <c r="E1612" t="s">
        <v>4</v>
      </c>
      <c r="F1612" s="14">
        <v>-2131</v>
      </c>
    </row>
    <row r="1613" spans="1:6" x14ac:dyDescent="0.35">
      <c r="A1613">
        <v>813.1</v>
      </c>
      <c r="B1613" s="10">
        <v>43560</v>
      </c>
      <c r="C1613">
        <v>1</v>
      </c>
      <c r="D1613">
        <v>330</v>
      </c>
      <c r="E1613" t="s">
        <v>97</v>
      </c>
      <c r="F1613" s="14">
        <v>-4527</v>
      </c>
    </row>
    <row r="1614" spans="1:6" x14ac:dyDescent="0.35">
      <c r="A1614">
        <v>813.2</v>
      </c>
      <c r="B1614" s="10">
        <v>43560</v>
      </c>
      <c r="C1614">
        <v>1</v>
      </c>
      <c r="D1614">
        <v>120</v>
      </c>
      <c r="E1614" t="s">
        <v>97</v>
      </c>
      <c r="F1614" s="14">
        <v>4527</v>
      </c>
    </row>
    <row r="1615" spans="1:6" x14ac:dyDescent="0.35">
      <c r="A1615">
        <v>814.1</v>
      </c>
      <c r="B1615" s="10">
        <v>43560</v>
      </c>
      <c r="C1615">
        <v>1</v>
      </c>
      <c r="D1615">
        <v>210</v>
      </c>
      <c r="E1615" t="s">
        <v>7</v>
      </c>
      <c r="F1615" s="14">
        <v>7333</v>
      </c>
    </row>
    <row r="1616" spans="1:6" x14ac:dyDescent="0.35">
      <c r="A1616">
        <v>814.2</v>
      </c>
      <c r="B1616" s="10">
        <v>43560</v>
      </c>
      <c r="C1616">
        <v>1</v>
      </c>
      <c r="D1616">
        <v>10</v>
      </c>
      <c r="E1616" t="s">
        <v>7</v>
      </c>
      <c r="F1616" s="14">
        <v>7333</v>
      </c>
    </row>
    <row r="1617" spans="1:6" x14ac:dyDescent="0.35">
      <c r="A1617">
        <v>815.1</v>
      </c>
      <c r="B1617" s="10">
        <v>43560</v>
      </c>
      <c r="C1617">
        <v>1</v>
      </c>
      <c r="D1617">
        <v>230</v>
      </c>
      <c r="E1617" t="s">
        <v>4</v>
      </c>
      <c r="F1617" s="14">
        <v>-8201</v>
      </c>
    </row>
    <row r="1618" spans="1:6" x14ac:dyDescent="0.35">
      <c r="A1618">
        <v>815.2</v>
      </c>
      <c r="B1618" s="10">
        <v>43560</v>
      </c>
      <c r="C1618">
        <v>1</v>
      </c>
      <c r="D1618">
        <v>60</v>
      </c>
      <c r="E1618" t="s">
        <v>4</v>
      </c>
      <c r="F1618" s="14">
        <v>-8201</v>
      </c>
    </row>
    <row r="1619" spans="1:6" x14ac:dyDescent="0.35">
      <c r="A1619">
        <v>816.1</v>
      </c>
      <c r="B1619" s="10">
        <v>43560</v>
      </c>
      <c r="C1619">
        <v>1</v>
      </c>
      <c r="D1619">
        <v>210</v>
      </c>
      <c r="E1619" t="s">
        <v>8</v>
      </c>
      <c r="F1619" s="14">
        <v>29983</v>
      </c>
    </row>
    <row r="1620" spans="1:6" x14ac:dyDescent="0.35">
      <c r="A1620">
        <v>816.2</v>
      </c>
      <c r="B1620" s="10">
        <v>43560</v>
      </c>
      <c r="C1620">
        <v>1</v>
      </c>
      <c r="D1620">
        <v>30</v>
      </c>
      <c r="E1620" t="s">
        <v>8</v>
      </c>
      <c r="F1620" s="14">
        <v>29983</v>
      </c>
    </row>
    <row r="1621" spans="1:6" x14ac:dyDescent="0.35">
      <c r="A1621">
        <v>817.1</v>
      </c>
      <c r="B1621" s="10">
        <v>43561</v>
      </c>
      <c r="C1621">
        <v>1</v>
      </c>
      <c r="D1621">
        <v>10</v>
      </c>
      <c r="E1621" t="s">
        <v>98</v>
      </c>
      <c r="F1621" s="14">
        <v>-4911</v>
      </c>
    </row>
    <row r="1622" spans="1:6" x14ac:dyDescent="0.35">
      <c r="A1622">
        <v>817.2</v>
      </c>
      <c r="B1622" s="10">
        <v>43561</v>
      </c>
      <c r="C1622">
        <v>1</v>
      </c>
      <c r="D1622">
        <v>120</v>
      </c>
      <c r="E1622" t="s">
        <v>98</v>
      </c>
      <c r="F1622" s="14">
        <v>-4911</v>
      </c>
    </row>
    <row r="1623" spans="1:6" x14ac:dyDescent="0.35">
      <c r="A1623">
        <v>818.1</v>
      </c>
      <c r="B1623" s="10">
        <v>43563</v>
      </c>
      <c r="C1623">
        <v>1</v>
      </c>
      <c r="D1623">
        <v>10</v>
      </c>
      <c r="E1623" t="s">
        <v>98</v>
      </c>
      <c r="F1623" s="14">
        <v>-4734</v>
      </c>
    </row>
    <row r="1624" spans="1:6" x14ac:dyDescent="0.35">
      <c r="A1624">
        <v>818.2</v>
      </c>
      <c r="B1624" s="10">
        <v>43563</v>
      </c>
      <c r="C1624">
        <v>1</v>
      </c>
      <c r="D1624">
        <v>120</v>
      </c>
      <c r="E1624" t="s">
        <v>98</v>
      </c>
      <c r="F1624" s="14">
        <v>-4734</v>
      </c>
    </row>
    <row r="1625" spans="1:6" x14ac:dyDescent="0.35">
      <c r="A1625">
        <v>819.1</v>
      </c>
      <c r="B1625" s="10">
        <v>43563</v>
      </c>
      <c r="C1625">
        <v>1</v>
      </c>
      <c r="D1625">
        <v>300</v>
      </c>
      <c r="E1625" t="s">
        <v>97</v>
      </c>
      <c r="F1625" s="14">
        <v>-4909</v>
      </c>
    </row>
    <row r="1626" spans="1:6" x14ac:dyDescent="0.35">
      <c r="A1626">
        <v>819.2</v>
      </c>
      <c r="B1626" s="10">
        <v>43563</v>
      </c>
      <c r="C1626">
        <v>1</v>
      </c>
      <c r="D1626">
        <v>120</v>
      </c>
      <c r="E1626" t="s">
        <v>97</v>
      </c>
      <c r="F1626" s="14">
        <v>4909</v>
      </c>
    </row>
    <row r="1627" spans="1:6" x14ac:dyDescent="0.35">
      <c r="A1627">
        <v>820.1</v>
      </c>
      <c r="B1627" s="10">
        <v>43564</v>
      </c>
      <c r="C1627">
        <v>1</v>
      </c>
      <c r="D1627">
        <v>10</v>
      </c>
      <c r="E1627" t="s">
        <v>98</v>
      </c>
      <c r="F1627" s="14">
        <v>-3845</v>
      </c>
    </row>
    <row r="1628" spans="1:6" x14ac:dyDescent="0.35">
      <c r="A1628">
        <v>820.2</v>
      </c>
      <c r="B1628" s="10">
        <v>43564</v>
      </c>
      <c r="C1628">
        <v>1</v>
      </c>
      <c r="D1628">
        <v>120</v>
      </c>
      <c r="E1628" t="s">
        <v>98</v>
      </c>
      <c r="F1628" s="14">
        <v>-3845</v>
      </c>
    </row>
    <row r="1629" spans="1:6" x14ac:dyDescent="0.35">
      <c r="A1629">
        <v>821.1</v>
      </c>
      <c r="B1629" s="10">
        <v>43565</v>
      </c>
      <c r="C1629">
        <v>1</v>
      </c>
      <c r="D1629">
        <v>260</v>
      </c>
      <c r="E1629" t="s">
        <v>83</v>
      </c>
      <c r="F1629" s="14">
        <v>1348</v>
      </c>
    </row>
    <row r="1630" spans="1:6" x14ac:dyDescent="0.35">
      <c r="A1630">
        <v>821.2</v>
      </c>
      <c r="B1630" s="10">
        <v>43565</v>
      </c>
      <c r="C1630">
        <v>1</v>
      </c>
      <c r="D1630">
        <v>20</v>
      </c>
      <c r="E1630" t="s">
        <v>83</v>
      </c>
      <c r="F1630" s="14">
        <v>1348</v>
      </c>
    </row>
    <row r="1631" spans="1:6" x14ac:dyDescent="0.35">
      <c r="A1631">
        <v>822.1</v>
      </c>
      <c r="B1631" s="10">
        <v>43566</v>
      </c>
      <c r="C1631">
        <v>1</v>
      </c>
      <c r="D1631">
        <v>260</v>
      </c>
      <c r="E1631" t="s">
        <v>97</v>
      </c>
      <c r="F1631" s="14">
        <v>-3934</v>
      </c>
    </row>
    <row r="1632" spans="1:6" x14ac:dyDescent="0.35">
      <c r="A1632">
        <v>822.2</v>
      </c>
      <c r="B1632" s="10">
        <v>43566</v>
      </c>
      <c r="C1632">
        <v>1</v>
      </c>
      <c r="D1632">
        <v>120</v>
      </c>
      <c r="E1632" t="s">
        <v>97</v>
      </c>
      <c r="F1632" s="14">
        <v>3934</v>
      </c>
    </row>
    <row r="1633" spans="1:6" x14ac:dyDescent="0.35">
      <c r="A1633">
        <v>823.1</v>
      </c>
      <c r="B1633" s="10">
        <v>43568</v>
      </c>
      <c r="C1633">
        <v>1</v>
      </c>
      <c r="D1633">
        <v>280</v>
      </c>
      <c r="E1633" t="s">
        <v>97</v>
      </c>
      <c r="F1633" s="14">
        <v>-5247</v>
      </c>
    </row>
    <row r="1634" spans="1:6" x14ac:dyDescent="0.35">
      <c r="A1634">
        <v>823.2</v>
      </c>
      <c r="B1634" s="10">
        <v>43568</v>
      </c>
      <c r="C1634">
        <v>1</v>
      </c>
      <c r="D1634">
        <v>120</v>
      </c>
      <c r="E1634" t="s">
        <v>97</v>
      </c>
      <c r="F1634" s="14">
        <v>5247</v>
      </c>
    </row>
    <row r="1635" spans="1:6" x14ac:dyDescent="0.35">
      <c r="A1635">
        <v>824.1</v>
      </c>
      <c r="B1635" s="10">
        <v>43569</v>
      </c>
      <c r="C1635">
        <v>1</v>
      </c>
      <c r="D1635">
        <v>290</v>
      </c>
      <c r="E1635" t="s">
        <v>99</v>
      </c>
      <c r="F1635" s="14">
        <v>-43</v>
      </c>
    </row>
    <row r="1636" spans="1:6" x14ac:dyDescent="0.35">
      <c r="A1636">
        <v>824.2</v>
      </c>
      <c r="B1636" s="10">
        <v>43569</v>
      </c>
      <c r="C1636">
        <v>1</v>
      </c>
      <c r="D1636">
        <v>20</v>
      </c>
      <c r="E1636" t="s">
        <v>99</v>
      </c>
      <c r="F1636" s="14">
        <v>-43</v>
      </c>
    </row>
    <row r="1637" spans="1:6" x14ac:dyDescent="0.35">
      <c r="A1637">
        <v>825.1</v>
      </c>
      <c r="B1637" s="10">
        <v>43570</v>
      </c>
      <c r="C1637">
        <v>1</v>
      </c>
      <c r="D1637">
        <v>10</v>
      </c>
      <c r="E1637" t="s">
        <v>112</v>
      </c>
      <c r="F1637" s="14">
        <v>-600</v>
      </c>
    </row>
    <row r="1638" spans="1:6" x14ac:dyDescent="0.35">
      <c r="A1638">
        <v>825.2</v>
      </c>
      <c r="B1638" s="10">
        <v>43570</v>
      </c>
      <c r="C1638">
        <v>1</v>
      </c>
      <c r="D1638">
        <v>121</v>
      </c>
      <c r="E1638" t="s">
        <v>112</v>
      </c>
      <c r="F1638" s="14">
        <v>-600</v>
      </c>
    </row>
    <row r="1639" spans="1:6" x14ac:dyDescent="0.35">
      <c r="A1639">
        <v>826.1</v>
      </c>
      <c r="B1639" s="10">
        <v>43570</v>
      </c>
      <c r="C1639">
        <v>1</v>
      </c>
      <c r="D1639">
        <v>230</v>
      </c>
      <c r="E1639" t="s">
        <v>4</v>
      </c>
      <c r="F1639" s="14">
        <v>-2058</v>
      </c>
    </row>
    <row r="1640" spans="1:6" x14ac:dyDescent="0.35">
      <c r="A1640">
        <v>826.2</v>
      </c>
      <c r="B1640" s="10">
        <v>43570</v>
      </c>
      <c r="C1640">
        <v>1</v>
      </c>
      <c r="D1640">
        <v>60</v>
      </c>
      <c r="E1640" t="s">
        <v>4</v>
      </c>
      <c r="F1640" s="15">
        <v>-2058</v>
      </c>
    </row>
    <row r="1641" spans="1:6" x14ac:dyDescent="0.35">
      <c r="A1641">
        <v>827.1</v>
      </c>
      <c r="B1641" s="10">
        <v>43570</v>
      </c>
      <c r="C1641">
        <v>1</v>
      </c>
      <c r="D1641">
        <v>210</v>
      </c>
      <c r="E1641" t="s">
        <v>7</v>
      </c>
      <c r="F1641" s="15">
        <v>7080</v>
      </c>
    </row>
    <row r="1642" spans="1:6" x14ac:dyDescent="0.35">
      <c r="A1642">
        <v>827.2</v>
      </c>
      <c r="B1642" s="16">
        <v>43570</v>
      </c>
      <c r="C1642">
        <v>1</v>
      </c>
      <c r="D1642">
        <v>10</v>
      </c>
      <c r="E1642" s="13" t="s">
        <v>7</v>
      </c>
      <c r="F1642" s="17">
        <v>7080</v>
      </c>
    </row>
    <row r="1643" spans="1:6" x14ac:dyDescent="0.35">
      <c r="A1643">
        <v>828.1</v>
      </c>
      <c r="B1643" s="16">
        <v>43570</v>
      </c>
      <c r="C1643">
        <v>1</v>
      </c>
      <c r="D1643" s="13">
        <v>230</v>
      </c>
      <c r="E1643" s="13" t="s">
        <v>4</v>
      </c>
      <c r="F1643" s="17">
        <v>-7916</v>
      </c>
    </row>
    <row r="1644" spans="1:6" x14ac:dyDescent="0.35">
      <c r="A1644">
        <v>828.2</v>
      </c>
      <c r="B1644" s="16">
        <v>43570</v>
      </c>
      <c r="C1644">
        <v>1</v>
      </c>
      <c r="D1644" s="13">
        <v>60</v>
      </c>
      <c r="E1644" s="13" t="s">
        <v>4</v>
      </c>
      <c r="F1644" s="17">
        <v>-7916</v>
      </c>
    </row>
    <row r="1645" spans="1:6" x14ac:dyDescent="0.35">
      <c r="A1645">
        <v>829.1</v>
      </c>
      <c r="B1645" s="16">
        <v>43570</v>
      </c>
      <c r="C1645">
        <v>1</v>
      </c>
      <c r="D1645" s="13">
        <v>210</v>
      </c>
      <c r="E1645" s="13" t="s">
        <v>8</v>
      </c>
      <c r="F1645" s="17">
        <v>28939</v>
      </c>
    </row>
    <row r="1646" spans="1:6" x14ac:dyDescent="0.35">
      <c r="A1646">
        <v>829.2</v>
      </c>
      <c r="B1646" s="16">
        <v>43570</v>
      </c>
      <c r="C1646">
        <v>1</v>
      </c>
      <c r="D1646" s="13">
        <v>30</v>
      </c>
      <c r="E1646" s="13" t="s">
        <v>8</v>
      </c>
      <c r="F1646" s="17">
        <v>28939</v>
      </c>
    </row>
    <row r="1647" spans="1:6" x14ac:dyDescent="0.35">
      <c r="A1647">
        <v>830.1</v>
      </c>
      <c r="B1647" s="16">
        <v>43571</v>
      </c>
      <c r="C1647">
        <v>1</v>
      </c>
      <c r="D1647" s="13">
        <v>260</v>
      </c>
      <c r="E1647" s="13" t="s">
        <v>97</v>
      </c>
      <c r="F1647" s="17">
        <v>-5045</v>
      </c>
    </row>
    <row r="1648" spans="1:6" x14ac:dyDescent="0.35">
      <c r="A1648">
        <v>830.2</v>
      </c>
      <c r="B1648" s="16">
        <v>43571</v>
      </c>
      <c r="C1648">
        <v>1</v>
      </c>
      <c r="D1648" s="13">
        <v>120</v>
      </c>
      <c r="E1648" s="13" t="s">
        <v>97</v>
      </c>
      <c r="F1648" s="17">
        <v>5045</v>
      </c>
    </row>
    <row r="1649" spans="1:6" x14ac:dyDescent="0.35">
      <c r="A1649">
        <v>831.1</v>
      </c>
      <c r="B1649" s="16">
        <v>43571</v>
      </c>
      <c r="C1649">
        <v>1</v>
      </c>
      <c r="D1649" s="13">
        <v>30</v>
      </c>
      <c r="E1649" t="s">
        <v>80</v>
      </c>
      <c r="F1649" s="17">
        <v>-23752</v>
      </c>
    </row>
    <row r="1650" spans="1:6" x14ac:dyDescent="0.35">
      <c r="A1650">
        <v>831.2</v>
      </c>
      <c r="B1650" s="16">
        <v>43571</v>
      </c>
      <c r="C1650">
        <v>1</v>
      </c>
      <c r="D1650" s="13">
        <v>10</v>
      </c>
      <c r="E1650" t="s">
        <v>80</v>
      </c>
      <c r="F1650" s="17">
        <v>23752</v>
      </c>
    </row>
    <row r="1651" spans="1:6" x14ac:dyDescent="0.35">
      <c r="A1651">
        <v>832.1</v>
      </c>
      <c r="B1651" s="16">
        <v>43572</v>
      </c>
      <c r="C1651">
        <v>1</v>
      </c>
      <c r="D1651" s="13">
        <v>10</v>
      </c>
      <c r="E1651" s="13" t="s">
        <v>98</v>
      </c>
      <c r="F1651" s="17">
        <v>-4144</v>
      </c>
    </row>
    <row r="1652" spans="1:6" x14ac:dyDescent="0.35">
      <c r="A1652">
        <v>832.2</v>
      </c>
      <c r="B1652" s="16">
        <v>43572</v>
      </c>
      <c r="C1652">
        <v>1</v>
      </c>
      <c r="D1652" s="13">
        <v>120</v>
      </c>
      <c r="E1652" s="13" t="s">
        <v>98</v>
      </c>
      <c r="F1652" s="17">
        <v>-4144</v>
      </c>
    </row>
    <row r="1653" spans="1:6" x14ac:dyDescent="0.35">
      <c r="A1653">
        <v>833.1</v>
      </c>
      <c r="B1653" s="16">
        <v>43572</v>
      </c>
      <c r="C1653">
        <v>1</v>
      </c>
      <c r="D1653" s="13">
        <v>10</v>
      </c>
      <c r="E1653" s="13" t="s">
        <v>84</v>
      </c>
      <c r="F1653" s="17">
        <v>-36000</v>
      </c>
    </row>
    <row r="1654" spans="1:6" x14ac:dyDescent="0.35">
      <c r="A1654">
        <v>833.2</v>
      </c>
      <c r="B1654" s="16">
        <v>43572</v>
      </c>
      <c r="C1654">
        <v>1</v>
      </c>
      <c r="D1654">
        <v>110</v>
      </c>
      <c r="E1654" s="13" t="s">
        <v>84</v>
      </c>
      <c r="F1654" s="17">
        <v>-36000</v>
      </c>
    </row>
    <row r="1655" spans="1:6" x14ac:dyDescent="0.35">
      <c r="A1655">
        <v>834.1</v>
      </c>
      <c r="B1655" s="16">
        <v>43576</v>
      </c>
      <c r="C1655">
        <v>1</v>
      </c>
      <c r="D1655" s="13">
        <v>230</v>
      </c>
      <c r="E1655" s="13" t="s">
        <v>4</v>
      </c>
      <c r="F1655" s="17">
        <v>-617</v>
      </c>
    </row>
    <row r="1656" spans="1:6" x14ac:dyDescent="0.35">
      <c r="A1656">
        <v>834.2</v>
      </c>
      <c r="B1656" s="16">
        <v>43576</v>
      </c>
      <c r="C1656">
        <v>1</v>
      </c>
      <c r="D1656" s="13">
        <v>60</v>
      </c>
      <c r="E1656" s="13" t="s">
        <v>4</v>
      </c>
      <c r="F1656" s="17">
        <v>-617</v>
      </c>
    </row>
    <row r="1657" spans="1:6" x14ac:dyDescent="0.35">
      <c r="A1657">
        <v>835.1</v>
      </c>
      <c r="B1657" s="16">
        <v>43576</v>
      </c>
      <c r="C1657">
        <v>1</v>
      </c>
      <c r="D1657" s="13">
        <v>210</v>
      </c>
      <c r="E1657" s="13" t="s">
        <v>8</v>
      </c>
      <c r="F1657" s="17">
        <v>2256</v>
      </c>
    </row>
    <row r="1658" spans="1:6" x14ac:dyDescent="0.35">
      <c r="A1658">
        <v>835.2</v>
      </c>
      <c r="B1658" s="16">
        <v>43576</v>
      </c>
      <c r="C1658">
        <v>1</v>
      </c>
      <c r="D1658" s="13">
        <v>30</v>
      </c>
      <c r="E1658" s="13" t="s">
        <v>8</v>
      </c>
      <c r="F1658" s="17">
        <v>2256</v>
      </c>
    </row>
    <row r="1659" spans="1:6" x14ac:dyDescent="0.35">
      <c r="A1659">
        <v>836.1</v>
      </c>
      <c r="B1659" s="16">
        <v>43576</v>
      </c>
      <c r="C1659">
        <v>1</v>
      </c>
      <c r="D1659" s="13">
        <v>300</v>
      </c>
      <c r="E1659" s="13" t="s">
        <v>97</v>
      </c>
      <c r="F1659" s="17">
        <v>-4795</v>
      </c>
    </row>
    <row r="1660" spans="1:6" x14ac:dyDescent="0.35">
      <c r="A1660">
        <v>836.2</v>
      </c>
      <c r="B1660" s="16">
        <v>43576</v>
      </c>
      <c r="C1660">
        <v>1</v>
      </c>
      <c r="D1660" s="13">
        <v>120</v>
      </c>
      <c r="E1660" s="13" t="s">
        <v>97</v>
      </c>
      <c r="F1660" s="17">
        <v>4795</v>
      </c>
    </row>
    <row r="1661" spans="1:6" x14ac:dyDescent="0.35">
      <c r="A1661">
        <v>837.1</v>
      </c>
      <c r="B1661" s="16">
        <v>43577</v>
      </c>
      <c r="C1661">
        <v>1</v>
      </c>
      <c r="D1661" s="13">
        <v>220</v>
      </c>
      <c r="E1661" s="13" t="s">
        <v>81</v>
      </c>
      <c r="F1661" s="17">
        <v>-3956</v>
      </c>
    </row>
    <row r="1662" spans="1:6" x14ac:dyDescent="0.35">
      <c r="A1662">
        <v>837.2</v>
      </c>
      <c r="B1662" s="16">
        <v>43577</v>
      </c>
      <c r="C1662">
        <v>1</v>
      </c>
      <c r="D1662" s="13">
        <v>20</v>
      </c>
      <c r="E1662" s="13" t="s">
        <v>81</v>
      </c>
      <c r="F1662" s="17">
        <v>-3956</v>
      </c>
    </row>
    <row r="1663" spans="1:6" x14ac:dyDescent="0.35">
      <c r="A1663">
        <v>838.1</v>
      </c>
      <c r="B1663" s="16">
        <v>43577</v>
      </c>
      <c r="C1663">
        <v>1</v>
      </c>
      <c r="D1663" s="13">
        <v>10</v>
      </c>
      <c r="E1663" s="13" t="s">
        <v>98</v>
      </c>
      <c r="F1663" s="17">
        <v>-3999</v>
      </c>
    </row>
    <row r="1664" spans="1:6" x14ac:dyDescent="0.35">
      <c r="A1664">
        <v>838.2</v>
      </c>
      <c r="B1664" s="16">
        <v>43577</v>
      </c>
      <c r="C1664">
        <v>1</v>
      </c>
      <c r="D1664" s="13">
        <v>120</v>
      </c>
      <c r="E1664" s="13" t="s">
        <v>98</v>
      </c>
      <c r="F1664" s="17">
        <v>-3999</v>
      </c>
    </row>
    <row r="1665" spans="1:6" x14ac:dyDescent="0.35">
      <c r="A1665">
        <v>839.1</v>
      </c>
      <c r="B1665" s="16">
        <v>43577</v>
      </c>
      <c r="C1665">
        <v>1</v>
      </c>
      <c r="D1665" s="13">
        <v>220</v>
      </c>
      <c r="E1665" s="13" t="s">
        <v>81</v>
      </c>
      <c r="F1665" s="17">
        <v>-4155</v>
      </c>
    </row>
    <row r="1666" spans="1:6" x14ac:dyDescent="0.35">
      <c r="A1666">
        <v>839.2</v>
      </c>
      <c r="B1666" s="16">
        <v>43577</v>
      </c>
      <c r="C1666">
        <v>1</v>
      </c>
      <c r="D1666" s="13">
        <v>20</v>
      </c>
      <c r="E1666" s="13" t="s">
        <v>81</v>
      </c>
      <c r="F1666" s="17">
        <v>-4155</v>
      </c>
    </row>
    <row r="1667" spans="1:6" x14ac:dyDescent="0.35">
      <c r="A1667">
        <v>840.1</v>
      </c>
      <c r="B1667" s="16">
        <v>43577</v>
      </c>
      <c r="C1667">
        <v>1</v>
      </c>
      <c r="D1667" s="13">
        <v>10</v>
      </c>
      <c r="E1667" s="13" t="s">
        <v>98</v>
      </c>
      <c r="F1667" s="17">
        <v>-5031</v>
      </c>
    </row>
    <row r="1668" spans="1:6" x14ac:dyDescent="0.35">
      <c r="A1668">
        <v>840.2</v>
      </c>
      <c r="B1668" s="16">
        <v>43577</v>
      </c>
      <c r="C1668">
        <v>1</v>
      </c>
      <c r="D1668" s="13">
        <v>120</v>
      </c>
      <c r="E1668" s="13" t="s">
        <v>98</v>
      </c>
      <c r="F1668" s="17">
        <v>-5031</v>
      </c>
    </row>
    <row r="1669" spans="1:6" x14ac:dyDescent="0.35">
      <c r="A1669">
        <v>841.1</v>
      </c>
      <c r="B1669" s="16">
        <v>43578</v>
      </c>
      <c r="C1669">
        <v>1</v>
      </c>
      <c r="D1669" s="13">
        <v>230</v>
      </c>
      <c r="E1669" s="13" t="s">
        <v>4</v>
      </c>
      <c r="F1669" s="17">
        <v>-1380</v>
      </c>
    </row>
    <row r="1670" spans="1:6" x14ac:dyDescent="0.35">
      <c r="A1670">
        <v>841.2</v>
      </c>
      <c r="B1670" s="16">
        <v>43578</v>
      </c>
      <c r="C1670">
        <v>1</v>
      </c>
      <c r="D1670" s="13">
        <v>60</v>
      </c>
      <c r="E1670" s="13" t="s">
        <v>4</v>
      </c>
      <c r="F1670" s="14">
        <v>-1380</v>
      </c>
    </row>
    <row r="1671" spans="1:6" x14ac:dyDescent="0.35">
      <c r="A1671">
        <v>842.1</v>
      </c>
      <c r="B1671" s="10">
        <v>43578</v>
      </c>
      <c r="C1671">
        <v>1</v>
      </c>
      <c r="D1671" s="13">
        <v>210</v>
      </c>
      <c r="E1671" s="13" t="s">
        <v>8</v>
      </c>
      <c r="F1671" s="14">
        <v>5046</v>
      </c>
    </row>
    <row r="1672" spans="1:6" x14ac:dyDescent="0.35">
      <c r="A1672">
        <v>842.2</v>
      </c>
      <c r="B1672" s="16">
        <v>43578</v>
      </c>
      <c r="C1672">
        <v>1</v>
      </c>
      <c r="D1672" s="13">
        <v>30</v>
      </c>
      <c r="E1672" s="13" t="s">
        <v>8</v>
      </c>
      <c r="F1672" s="17">
        <v>5046</v>
      </c>
    </row>
    <row r="1673" spans="1:6" x14ac:dyDescent="0.35">
      <c r="A1673">
        <v>843.1</v>
      </c>
      <c r="B1673" s="16">
        <v>43579</v>
      </c>
      <c r="C1673">
        <v>1</v>
      </c>
      <c r="D1673" s="13">
        <v>10</v>
      </c>
      <c r="E1673" s="13" t="s">
        <v>98</v>
      </c>
      <c r="F1673" s="17">
        <v>-4890</v>
      </c>
    </row>
    <row r="1674" spans="1:6" x14ac:dyDescent="0.35">
      <c r="A1674">
        <v>843.2</v>
      </c>
      <c r="B1674" s="16">
        <v>43579</v>
      </c>
      <c r="C1674">
        <v>1</v>
      </c>
      <c r="D1674" s="13">
        <v>120</v>
      </c>
      <c r="E1674" s="13" t="s">
        <v>98</v>
      </c>
      <c r="F1674" s="17">
        <v>-4890</v>
      </c>
    </row>
    <row r="1675" spans="1:6" x14ac:dyDescent="0.35">
      <c r="A1675">
        <v>844.1</v>
      </c>
      <c r="B1675" s="16">
        <v>43579</v>
      </c>
      <c r="C1675">
        <v>1</v>
      </c>
      <c r="D1675" s="13">
        <v>30</v>
      </c>
      <c r="E1675" t="s">
        <v>80</v>
      </c>
      <c r="F1675" s="17">
        <v>-29983</v>
      </c>
    </row>
    <row r="1676" spans="1:6" x14ac:dyDescent="0.35">
      <c r="A1676">
        <v>844.2</v>
      </c>
      <c r="B1676" s="16">
        <v>43579</v>
      </c>
      <c r="C1676">
        <v>1</v>
      </c>
      <c r="D1676" s="13">
        <v>10</v>
      </c>
      <c r="E1676" t="s">
        <v>80</v>
      </c>
      <c r="F1676" s="17">
        <v>29983</v>
      </c>
    </row>
    <row r="1677" spans="1:6" x14ac:dyDescent="0.35">
      <c r="A1677">
        <v>845.1</v>
      </c>
      <c r="B1677" s="16">
        <v>43580</v>
      </c>
      <c r="C1677">
        <v>1</v>
      </c>
      <c r="D1677" s="13">
        <v>230</v>
      </c>
      <c r="E1677" s="13" t="s">
        <v>4</v>
      </c>
      <c r="F1677" s="17">
        <v>-2051</v>
      </c>
    </row>
    <row r="1678" spans="1:6" x14ac:dyDescent="0.35">
      <c r="A1678">
        <v>845.2</v>
      </c>
      <c r="B1678" s="16">
        <v>43580</v>
      </c>
      <c r="C1678">
        <v>1</v>
      </c>
      <c r="D1678" s="13">
        <v>60</v>
      </c>
      <c r="E1678" t="s">
        <v>4</v>
      </c>
      <c r="F1678" s="17">
        <v>-2051</v>
      </c>
    </row>
    <row r="1679" spans="1:6" x14ac:dyDescent="0.35">
      <c r="A1679">
        <v>846.1</v>
      </c>
      <c r="B1679" s="16">
        <v>43580</v>
      </c>
      <c r="C1679">
        <v>1</v>
      </c>
      <c r="D1679">
        <v>210</v>
      </c>
      <c r="E1679" t="s">
        <v>7</v>
      </c>
      <c r="F1679" s="14">
        <v>7054</v>
      </c>
    </row>
    <row r="1680" spans="1:6" x14ac:dyDescent="0.35">
      <c r="A1680">
        <v>846.2</v>
      </c>
      <c r="B1680" s="16">
        <v>43580</v>
      </c>
      <c r="C1680">
        <v>1</v>
      </c>
      <c r="D1680" s="13">
        <v>10</v>
      </c>
      <c r="E1680" s="13" t="s">
        <v>7</v>
      </c>
      <c r="F1680" s="17">
        <v>7054</v>
      </c>
    </row>
    <row r="1681" spans="1:6" x14ac:dyDescent="0.35">
      <c r="A1681">
        <v>847.1</v>
      </c>
      <c r="B1681" s="16">
        <v>43580</v>
      </c>
      <c r="C1681">
        <v>1</v>
      </c>
      <c r="D1681">
        <v>230</v>
      </c>
      <c r="E1681" s="13" t="s">
        <v>4</v>
      </c>
      <c r="F1681" s="17">
        <v>-7738</v>
      </c>
    </row>
    <row r="1682" spans="1:6" x14ac:dyDescent="0.35">
      <c r="A1682">
        <v>847.2</v>
      </c>
      <c r="B1682" s="16">
        <v>43580</v>
      </c>
      <c r="C1682">
        <v>1</v>
      </c>
      <c r="D1682" s="13">
        <v>60</v>
      </c>
      <c r="E1682" s="13" t="s">
        <v>4</v>
      </c>
      <c r="F1682" s="17">
        <v>-7738</v>
      </c>
    </row>
    <row r="1683" spans="1:6" x14ac:dyDescent="0.35">
      <c r="A1683">
        <v>848.1</v>
      </c>
      <c r="B1683" s="16">
        <v>43580</v>
      </c>
      <c r="C1683">
        <v>1</v>
      </c>
      <c r="D1683">
        <v>210</v>
      </c>
      <c r="E1683" s="13" t="s">
        <v>8</v>
      </c>
      <c r="F1683" s="17">
        <v>28290</v>
      </c>
    </row>
    <row r="1684" spans="1:6" x14ac:dyDescent="0.35">
      <c r="A1684">
        <v>848.2</v>
      </c>
      <c r="B1684" s="16">
        <v>43580</v>
      </c>
      <c r="C1684">
        <v>1</v>
      </c>
      <c r="D1684" s="13">
        <v>30</v>
      </c>
      <c r="E1684" s="13" t="s">
        <v>8</v>
      </c>
      <c r="F1684" s="17">
        <v>28290</v>
      </c>
    </row>
    <row r="1685" spans="1:6" x14ac:dyDescent="0.35">
      <c r="A1685">
        <v>849.1</v>
      </c>
      <c r="B1685" s="16">
        <v>43581</v>
      </c>
      <c r="C1685">
        <v>1</v>
      </c>
      <c r="D1685" s="13">
        <v>310</v>
      </c>
      <c r="E1685" s="13" t="s">
        <v>99</v>
      </c>
      <c r="F1685" s="17">
        <v>-98</v>
      </c>
    </row>
    <row r="1686" spans="1:6" x14ac:dyDescent="0.35">
      <c r="A1686">
        <v>849.2</v>
      </c>
      <c r="B1686" s="16">
        <v>43581</v>
      </c>
      <c r="C1686">
        <v>1</v>
      </c>
      <c r="D1686" s="13">
        <v>20</v>
      </c>
      <c r="E1686" s="13" t="s">
        <v>99</v>
      </c>
      <c r="F1686" s="17">
        <v>-98</v>
      </c>
    </row>
    <row r="1687" spans="1:6" x14ac:dyDescent="0.35">
      <c r="A1687">
        <v>850.1</v>
      </c>
      <c r="B1687" s="16">
        <v>43581</v>
      </c>
      <c r="C1687">
        <v>1</v>
      </c>
      <c r="D1687" s="13">
        <v>260</v>
      </c>
      <c r="E1687" s="13" t="s">
        <v>97</v>
      </c>
      <c r="F1687" s="17">
        <v>-3724</v>
      </c>
    </row>
    <row r="1688" spans="1:6" x14ac:dyDescent="0.35">
      <c r="A1688">
        <v>850.2</v>
      </c>
      <c r="B1688" s="16">
        <v>43581</v>
      </c>
      <c r="C1688">
        <v>1</v>
      </c>
      <c r="D1688" s="13">
        <v>120</v>
      </c>
      <c r="E1688" s="13" t="s">
        <v>97</v>
      </c>
      <c r="F1688" s="17">
        <v>3724</v>
      </c>
    </row>
    <row r="1689" spans="1:6" x14ac:dyDescent="0.35">
      <c r="A1689">
        <v>851.1</v>
      </c>
      <c r="B1689" s="16">
        <v>43584</v>
      </c>
      <c r="C1689">
        <v>1</v>
      </c>
      <c r="D1689" s="13">
        <v>10</v>
      </c>
      <c r="E1689" s="13" t="s">
        <v>98</v>
      </c>
      <c r="F1689" s="17">
        <v>-3509</v>
      </c>
    </row>
    <row r="1690" spans="1:6" x14ac:dyDescent="0.35">
      <c r="A1690">
        <v>851.2</v>
      </c>
      <c r="B1690" s="16">
        <v>43584</v>
      </c>
      <c r="C1690">
        <v>1</v>
      </c>
      <c r="D1690" s="13">
        <v>120</v>
      </c>
      <c r="E1690" s="13" t="s">
        <v>98</v>
      </c>
      <c r="F1690" s="17">
        <v>-3509</v>
      </c>
    </row>
    <row r="1691" spans="1:6" x14ac:dyDescent="0.35">
      <c r="A1691">
        <v>852.1</v>
      </c>
      <c r="B1691" s="16">
        <v>43585</v>
      </c>
      <c r="C1691">
        <v>1</v>
      </c>
      <c r="D1691" s="13">
        <v>10</v>
      </c>
      <c r="E1691" s="13" t="s">
        <v>110</v>
      </c>
      <c r="F1691" s="17">
        <v>118</v>
      </c>
    </row>
    <row r="1692" spans="1:6" x14ac:dyDescent="0.35">
      <c r="A1692">
        <v>852.2</v>
      </c>
      <c r="B1692" s="16">
        <v>43585</v>
      </c>
      <c r="C1692">
        <v>1</v>
      </c>
      <c r="D1692" s="13">
        <v>430</v>
      </c>
      <c r="E1692" s="13" t="s">
        <v>110</v>
      </c>
      <c r="F1692" s="17">
        <v>118</v>
      </c>
    </row>
    <row r="1693" spans="1:6" x14ac:dyDescent="0.35">
      <c r="A1693">
        <v>853.1</v>
      </c>
      <c r="B1693" s="16">
        <v>43585</v>
      </c>
      <c r="C1693">
        <v>1</v>
      </c>
      <c r="D1693" s="13">
        <v>400</v>
      </c>
      <c r="E1693" t="s">
        <v>104</v>
      </c>
      <c r="F1693" s="17">
        <v>-500</v>
      </c>
    </row>
    <row r="1694" spans="1:6" x14ac:dyDescent="0.35">
      <c r="A1694">
        <v>853.2</v>
      </c>
      <c r="B1694" s="16">
        <v>43585</v>
      </c>
      <c r="C1694">
        <v>1</v>
      </c>
      <c r="D1694" s="13">
        <v>100</v>
      </c>
      <c r="E1694" t="s">
        <v>104</v>
      </c>
      <c r="F1694" s="17">
        <v>-500</v>
      </c>
    </row>
    <row r="1695" spans="1:6" x14ac:dyDescent="0.35">
      <c r="A1695">
        <v>854.1</v>
      </c>
      <c r="B1695" s="16">
        <v>43585</v>
      </c>
      <c r="C1695">
        <v>1</v>
      </c>
      <c r="D1695" s="13">
        <v>10</v>
      </c>
      <c r="E1695" s="13" t="s">
        <v>113</v>
      </c>
      <c r="F1695" s="17">
        <v>557</v>
      </c>
    </row>
    <row r="1696" spans="1:6" x14ac:dyDescent="0.35">
      <c r="A1696">
        <v>854.2</v>
      </c>
      <c r="B1696" s="16">
        <v>43585</v>
      </c>
      <c r="C1696">
        <v>1</v>
      </c>
      <c r="D1696">
        <v>410</v>
      </c>
      <c r="E1696" s="13" t="s">
        <v>113</v>
      </c>
      <c r="F1696" s="17">
        <v>557</v>
      </c>
    </row>
    <row r="1697" spans="1:6" x14ac:dyDescent="0.35">
      <c r="A1697">
        <v>855.1</v>
      </c>
      <c r="B1697" s="16">
        <v>43585</v>
      </c>
      <c r="C1697">
        <v>1</v>
      </c>
      <c r="D1697" s="13">
        <v>440</v>
      </c>
      <c r="E1697" s="13" t="s">
        <v>112</v>
      </c>
      <c r="F1697" s="17">
        <v>-600</v>
      </c>
    </row>
    <row r="1698" spans="1:6" x14ac:dyDescent="0.35">
      <c r="A1698">
        <v>855.2</v>
      </c>
      <c r="B1698" s="16">
        <v>43585</v>
      </c>
      <c r="C1698">
        <v>1</v>
      </c>
      <c r="D1698" s="13">
        <v>121</v>
      </c>
      <c r="E1698" s="13" t="s">
        <v>112</v>
      </c>
      <c r="F1698" s="17">
        <v>600</v>
      </c>
    </row>
    <row r="1699" spans="1:6" x14ac:dyDescent="0.35">
      <c r="A1699">
        <v>856.1</v>
      </c>
      <c r="B1699" s="16">
        <v>43585</v>
      </c>
      <c r="C1699">
        <v>1</v>
      </c>
      <c r="D1699" s="13">
        <v>450</v>
      </c>
      <c r="E1699" s="1" t="s">
        <v>108</v>
      </c>
      <c r="F1699" s="17">
        <v>-1962</v>
      </c>
    </row>
    <row r="1700" spans="1:6" x14ac:dyDescent="0.35">
      <c r="A1700">
        <v>856.2</v>
      </c>
      <c r="B1700" s="16">
        <v>43585</v>
      </c>
      <c r="C1700">
        <v>1</v>
      </c>
      <c r="D1700" s="13">
        <v>122</v>
      </c>
      <c r="E1700" s="1" t="s">
        <v>108</v>
      </c>
      <c r="F1700" s="17">
        <v>1962</v>
      </c>
    </row>
    <row r="1701" spans="1:6" x14ac:dyDescent="0.35">
      <c r="A1701">
        <v>857.1</v>
      </c>
      <c r="B1701" s="16">
        <v>43585</v>
      </c>
      <c r="C1701">
        <v>1</v>
      </c>
      <c r="D1701" s="13">
        <v>10</v>
      </c>
      <c r="E1701" s="13" t="s">
        <v>98</v>
      </c>
      <c r="F1701" s="17">
        <v>-4527</v>
      </c>
    </row>
    <row r="1702" spans="1:6" x14ac:dyDescent="0.35">
      <c r="A1702">
        <v>857.2</v>
      </c>
      <c r="B1702" s="16">
        <v>43585</v>
      </c>
      <c r="C1702">
        <v>1</v>
      </c>
      <c r="D1702" s="13">
        <v>120</v>
      </c>
      <c r="E1702" s="13" t="s">
        <v>98</v>
      </c>
      <c r="F1702" s="17">
        <v>-4527</v>
      </c>
    </row>
    <row r="1703" spans="1:6" x14ac:dyDescent="0.35">
      <c r="A1703">
        <v>858.1</v>
      </c>
      <c r="B1703" s="16">
        <v>43585</v>
      </c>
      <c r="C1703">
        <v>1</v>
      </c>
      <c r="D1703" s="13">
        <v>240</v>
      </c>
      <c r="E1703" s="13" t="s">
        <v>56</v>
      </c>
      <c r="F1703" s="17">
        <v>-7500</v>
      </c>
    </row>
    <row r="1704" spans="1:6" x14ac:dyDescent="0.35">
      <c r="A1704">
        <v>858.2</v>
      </c>
      <c r="B1704" s="16">
        <v>43585</v>
      </c>
      <c r="C1704">
        <v>1</v>
      </c>
      <c r="D1704" s="13">
        <v>10</v>
      </c>
      <c r="E1704" s="13" t="s">
        <v>56</v>
      </c>
      <c r="F1704" s="17">
        <v>-7500</v>
      </c>
    </row>
    <row r="1705" spans="1:6" x14ac:dyDescent="0.35">
      <c r="A1705">
        <v>859.1</v>
      </c>
      <c r="B1705" s="16">
        <v>43585</v>
      </c>
      <c r="C1705">
        <v>1</v>
      </c>
      <c r="D1705" s="13">
        <v>380</v>
      </c>
      <c r="E1705" s="13" t="s">
        <v>101</v>
      </c>
      <c r="F1705" s="17">
        <v>-14000</v>
      </c>
    </row>
    <row r="1706" spans="1:6" x14ac:dyDescent="0.35">
      <c r="A1706">
        <v>859.2</v>
      </c>
      <c r="B1706" s="16">
        <v>43585</v>
      </c>
      <c r="C1706">
        <v>1</v>
      </c>
      <c r="D1706" s="13">
        <v>90</v>
      </c>
      <c r="E1706" s="13" t="s">
        <v>101</v>
      </c>
      <c r="F1706" s="17">
        <v>-14000</v>
      </c>
    </row>
    <row r="1707" spans="1:6" x14ac:dyDescent="0.35">
      <c r="A1707">
        <v>861.1</v>
      </c>
      <c r="B1707" s="16">
        <v>43586</v>
      </c>
      <c r="C1707">
        <v>1</v>
      </c>
      <c r="D1707">
        <v>260</v>
      </c>
      <c r="E1707" s="13" t="s">
        <v>83</v>
      </c>
      <c r="F1707" s="17">
        <v>1327</v>
      </c>
    </row>
    <row r="1708" spans="1:6" x14ac:dyDescent="0.35">
      <c r="A1708">
        <v>861.2</v>
      </c>
      <c r="B1708" s="16">
        <v>43586</v>
      </c>
      <c r="C1708">
        <v>1</v>
      </c>
      <c r="D1708" s="13">
        <v>20</v>
      </c>
      <c r="E1708" s="13" t="s">
        <v>83</v>
      </c>
      <c r="F1708" s="17">
        <v>1327</v>
      </c>
    </row>
    <row r="1709" spans="1:6" x14ac:dyDescent="0.35">
      <c r="A1709">
        <v>862.1</v>
      </c>
      <c r="B1709" s="16">
        <v>43586</v>
      </c>
      <c r="C1709">
        <v>1</v>
      </c>
      <c r="D1709" s="13">
        <v>310</v>
      </c>
      <c r="E1709" s="13" t="s">
        <v>97</v>
      </c>
      <c r="F1709" s="17">
        <v>-4806</v>
      </c>
    </row>
    <row r="1710" spans="1:6" x14ac:dyDescent="0.35">
      <c r="A1710">
        <v>862.2</v>
      </c>
      <c r="B1710" s="16">
        <v>43586</v>
      </c>
      <c r="C1710">
        <v>1</v>
      </c>
      <c r="D1710" s="13">
        <v>120</v>
      </c>
      <c r="E1710" s="13" t="s">
        <v>97</v>
      </c>
      <c r="F1710" s="17">
        <v>4806</v>
      </c>
    </row>
    <row r="1711" spans="1:6" x14ac:dyDescent="0.35">
      <c r="A1711">
        <v>863.1</v>
      </c>
      <c r="B1711" s="16">
        <v>43586</v>
      </c>
      <c r="C1711">
        <v>1</v>
      </c>
      <c r="D1711" s="13">
        <v>60</v>
      </c>
      <c r="E1711" s="13" t="s">
        <v>84</v>
      </c>
      <c r="F1711" s="17">
        <v>36000</v>
      </c>
    </row>
    <row r="1712" spans="1:6" x14ac:dyDescent="0.35">
      <c r="A1712">
        <v>863.2</v>
      </c>
      <c r="B1712" s="16">
        <v>43586</v>
      </c>
      <c r="C1712">
        <v>1</v>
      </c>
      <c r="D1712">
        <v>110</v>
      </c>
      <c r="E1712" s="13" t="s">
        <v>84</v>
      </c>
      <c r="F1712" s="17">
        <v>36000</v>
      </c>
    </row>
    <row r="1713" spans="1:6" x14ac:dyDescent="0.35">
      <c r="A1713">
        <v>864.1</v>
      </c>
      <c r="B1713" s="16">
        <v>43589</v>
      </c>
      <c r="C1713">
        <v>1</v>
      </c>
      <c r="D1713" s="13">
        <v>10</v>
      </c>
      <c r="E1713" s="13" t="s">
        <v>98</v>
      </c>
      <c r="F1713" s="17">
        <v>-3934</v>
      </c>
    </row>
    <row r="1714" spans="1:6" x14ac:dyDescent="0.35">
      <c r="A1714">
        <v>864.2</v>
      </c>
      <c r="B1714" s="16">
        <v>43589</v>
      </c>
      <c r="C1714">
        <v>1</v>
      </c>
      <c r="D1714" s="13">
        <v>120</v>
      </c>
      <c r="E1714" s="13" t="s">
        <v>98</v>
      </c>
      <c r="F1714" s="17">
        <v>-3934</v>
      </c>
    </row>
    <row r="1715" spans="1:6" x14ac:dyDescent="0.35">
      <c r="A1715">
        <v>865.1</v>
      </c>
      <c r="B1715" s="16">
        <v>43589</v>
      </c>
      <c r="C1715">
        <v>1</v>
      </c>
      <c r="D1715" s="13">
        <v>10</v>
      </c>
      <c r="E1715" s="13" t="s">
        <v>98</v>
      </c>
      <c r="F1715" s="17">
        <v>-4909</v>
      </c>
    </row>
    <row r="1716" spans="1:6" x14ac:dyDescent="0.35">
      <c r="A1716">
        <v>865.2</v>
      </c>
      <c r="B1716" s="16">
        <v>43589</v>
      </c>
      <c r="C1716">
        <v>1</v>
      </c>
      <c r="D1716" s="13">
        <v>120</v>
      </c>
      <c r="E1716" s="13" t="s">
        <v>98</v>
      </c>
      <c r="F1716" s="17">
        <v>-4909</v>
      </c>
    </row>
    <row r="1717" spans="1:6" x14ac:dyDescent="0.35">
      <c r="A1717">
        <v>866.1</v>
      </c>
      <c r="B1717" s="16">
        <v>43589</v>
      </c>
      <c r="C1717">
        <v>1</v>
      </c>
      <c r="D1717" s="13">
        <v>290</v>
      </c>
      <c r="E1717" s="13" t="s">
        <v>97</v>
      </c>
      <c r="F1717" s="17">
        <v>-5537</v>
      </c>
    </row>
    <row r="1718" spans="1:6" x14ac:dyDescent="0.35">
      <c r="A1718">
        <v>866.2</v>
      </c>
      <c r="B1718" s="16">
        <v>43589</v>
      </c>
      <c r="C1718">
        <v>1</v>
      </c>
      <c r="D1718" s="13">
        <v>120</v>
      </c>
      <c r="E1718" s="13" t="s">
        <v>97</v>
      </c>
      <c r="F1718" s="17">
        <v>5537</v>
      </c>
    </row>
    <row r="1719" spans="1:6" x14ac:dyDescent="0.35">
      <c r="A1719">
        <v>867.1</v>
      </c>
      <c r="B1719" s="16">
        <v>43590</v>
      </c>
      <c r="C1719">
        <v>1</v>
      </c>
      <c r="D1719" s="13">
        <v>230</v>
      </c>
      <c r="E1719" s="13" t="s">
        <v>4</v>
      </c>
      <c r="F1719" s="17">
        <v>-1903</v>
      </c>
    </row>
    <row r="1720" spans="1:6" x14ac:dyDescent="0.35">
      <c r="A1720">
        <v>867.2</v>
      </c>
      <c r="B1720" s="16">
        <v>43590</v>
      </c>
      <c r="C1720">
        <v>1</v>
      </c>
      <c r="D1720" s="13">
        <v>60</v>
      </c>
      <c r="E1720" s="13" t="s">
        <v>4</v>
      </c>
      <c r="F1720" s="17">
        <v>-1903</v>
      </c>
    </row>
    <row r="1721" spans="1:6" x14ac:dyDescent="0.35">
      <c r="A1721">
        <v>868.1</v>
      </c>
      <c r="B1721" s="16">
        <v>43590</v>
      </c>
      <c r="C1721">
        <v>1</v>
      </c>
      <c r="D1721" s="13">
        <v>210</v>
      </c>
      <c r="E1721" s="13" t="s">
        <v>7</v>
      </c>
      <c r="F1721" s="17">
        <v>6549</v>
      </c>
    </row>
    <row r="1722" spans="1:6" x14ac:dyDescent="0.35">
      <c r="A1722">
        <v>868.2</v>
      </c>
      <c r="B1722" s="16">
        <v>43590</v>
      </c>
      <c r="C1722">
        <v>1</v>
      </c>
      <c r="D1722">
        <v>10</v>
      </c>
      <c r="E1722" s="13" t="s">
        <v>7</v>
      </c>
      <c r="F1722" s="17">
        <v>6549</v>
      </c>
    </row>
    <row r="1723" spans="1:6" x14ac:dyDescent="0.35">
      <c r="A1723">
        <v>869.1</v>
      </c>
      <c r="B1723" s="16">
        <v>43590</v>
      </c>
      <c r="C1723">
        <v>1</v>
      </c>
      <c r="D1723" s="13">
        <v>230</v>
      </c>
      <c r="E1723" s="13" t="s">
        <v>4</v>
      </c>
      <c r="F1723" s="17">
        <v>-8365</v>
      </c>
    </row>
    <row r="1724" spans="1:6" x14ac:dyDescent="0.35">
      <c r="A1724">
        <v>869.2</v>
      </c>
      <c r="B1724" s="16">
        <v>43590</v>
      </c>
      <c r="C1724">
        <v>1</v>
      </c>
      <c r="D1724" s="13">
        <v>60</v>
      </c>
      <c r="E1724" s="13" t="s">
        <v>4</v>
      </c>
      <c r="F1724" s="17">
        <v>-8365</v>
      </c>
    </row>
    <row r="1725" spans="1:6" x14ac:dyDescent="0.35">
      <c r="A1725">
        <v>870.1</v>
      </c>
      <c r="B1725" s="16">
        <v>43590</v>
      </c>
      <c r="C1725">
        <v>1</v>
      </c>
      <c r="D1725" s="13">
        <v>30</v>
      </c>
      <c r="E1725" t="s">
        <v>80</v>
      </c>
      <c r="F1725" s="17">
        <v>-28939</v>
      </c>
    </row>
    <row r="1726" spans="1:6" x14ac:dyDescent="0.35">
      <c r="A1726">
        <v>870.2</v>
      </c>
      <c r="B1726" s="16">
        <v>43590</v>
      </c>
      <c r="C1726">
        <v>1</v>
      </c>
      <c r="D1726" s="13">
        <v>10</v>
      </c>
      <c r="E1726" t="s">
        <v>80</v>
      </c>
      <c r="F1726" s="17">
        <v>28939</v>
      </c>
    </row>
    <row r="1727" spans="1:6" x14ac:dyDescent="0.35">
      <c r="A1727">
        <v>871.1</v>
      </c>
      <c r="B1727" s="16">
        <v>43590</v>
      </c>
      <c r="C1727">
        <v>1</v>
      </c>
      <c r="D1727" s="13">
        <v>210</v>
      </c>
      <c r="E1727" s="13" t="s">
        <v>8</v>
      </c>
      <c r="F1727" s="17">
        <v>30585</v>
      </c>
    </row>
    <row r="1728" spans="1:6" x14ac:dyDescent="0.35">
      <c r="A1728">
        <v>871.2</v>
      </c>
      <c r="B1728" s="16">
        <v>43590</v>
      </c>
      <c r="C1728">
        <v>1</v>
      </c>
      <c r="D1728" s="13">
        <v>30</v>
      </c>
      <c r="E1728" s="13" t="s">
        <v>8</v>
      </c>
      <c r="F1728" s="17">
        <v>30585</v>
      </c>
    </row>
    <row r="1729" spans="1:6" x14ac:dyDescent="0.35">
      <c r="A1729">
        <v>872.1</v>
      </c>
      <c r="B1729" s="16">
        <v>43591</v>
      </c>
      <c r="C1729">
        <v>1</v>
      </c>
      <c r="D1729" s="13">
        <v>330</v>
      </c>
      <c r="E1729" s="13" t="s">
        <v>99</v>
      </c>
      <c r="F1729" s="17">
        <v>-222</v>
      </c>
    </row>
    <row r="1730" spans="1:6" x14ac:dyDescent="0.35">
      <c r="A1730">
        <v>872.2</v>
      </c>
      <c r="B1730" s="16">
        <v>43591</v>
      </c>
      <c r="C1730">
        <v>1</v>
      </c>
      <c r="D1730" s="13">
        <v>20</v>
      </c>
      <c r="E1730" s="13" t="s">
        <v>99</v>
      </c>
      <c r="F1730" s="17">
        <v>-222</v>
      </c>
    </row>
    <row r="1731" spans="1:6" x14ac:dyDescent="0.35">
      <c r="A1731">
        <v>873.1</v>
      </c>
      <c r="B1731" s="16">
        <v>43591</v>
      </c>
      <c r="C1731">
        <v>1</v>
      </c>
      <c r="D1731" s="13">
        <v>260</v>
      </c>
      <c r="E1731" s="13" t="s">
        <v>97</v>
      </c>
      <c r="F1731" s="17">
        <v>-4459</v>
      </c>
    </row>
    <row r="1732" spans="1:6" x14ac:dyDescent="0.35">
      <c r="A1732">
        <v>873.2</v>
      </c>
      <c r="B1732" s="16">
        <v>43591</v>
      </c>
      <c r="C1732">
        <v>1</v>
      </c>
      <c r="D1732" s="13">
        <v>120</v>
      </c>
      <c r="E1732" s="13" t="s">
        <v>97</v>
      </c>
      <c r="F1732" s="17">
        <v>4459</v>
      </c>
    </row>
    <row r="1733" spans="1:6" x14ac:dyDescent="0.35">
      <c r="A1733">
        <v>874.1</v>
      </c>
      <c r="B1733" s="16">
        <v>43591</v>
      </c>
      <c r="C1733">
        <v>1</v>
      </c>
      <c r="D1733" s="13">
        <v>10</v>
      </c>
      <c r="E1733" s="13" t="s">
        <v>98</v>
      </c>
      <c r="F1733" s="17">
        <v>-5247</v>
      </c>
    </row>
    <row r="1734" spans="1:6" x14ac:dyDescent="0.35">
      <c r="A1734">
        <v>874.2</v>
      </c>
      <c r="B1734" s="16">
        <v>43591</v>
      </c>
      <c r="C1734">
        <v>1</v>
      </c>
      <c r="D1734" s="13">
        <v>120</v>
      </c>
      <c r="E1734" s="13" t="s">
        <v>98</v>
      </c>
      <c r="F1734" s="17">
        <v>-5247</v>
      </c>
    </row>
    <row r="1735" spans="1:6" x14ac:dyDescent="0.35">
      <c r="A1735">
        <v>875.1</v>
      </c>
      <c r="B1735" s="16">
        <v>43594</v>
      </c>
      <c r="C1735">
        <v>1</v>
      </c>
      <c r="D1735" s="13">
        <v>290</v>
      </c>
      <c r="E1735" s="13" t="s">
        <v>97</v>
      </c>
      <c r="F1735" s="17">
        <v>-3673</v>
      </c>
    </row>
    <row r="1736" spans="1:6" x14ac:dyDescent="0.35">
      <c r="A1736">
        <v>875.2</v>
      </c>
      <c r="B1736" s="16">
        <v>43594</v>
      </c>
      <c r="C1736">
        <v>1</v>
      </c>
      <c r="D1736" s="13">
        <v>120</v>
      </c>
      <c r="E1736" s="13" t="s">
        <v>97</v>
      </c>
      <c r="F1736" s="17">
        <v>3673</v>
      </c>
    </row>
    <row r="1737" spans="1:6" x14ac:dyDescent="0.35">
      <c r="A1737">
        <v>876.1</v>
      </c>
      <c r="B1737" s="16">
        <v>43596</v>
      </c>
      <c r="C1737">
        <v>1</v>
      </c>
      <c r="D1737" s="13">
        <v>10</v>
      </c>
      <c r="E1737" s="13" t="s">
        <v>98</v>
      </c>
      <c r="F1737" s="17">
        <v>-5045</v>
      </c>
    </row>
    <row r="1738" spans="1:6" x14ac:dyDescent="0.35">
      <c r="A1738">
        <v>876.2</v>
      </c>
      <c r="B1738" s="16">
        <v>43596</v>
      </c>
      <c r="C1738">
        <v>1</v>
      </c>
      <c r="D1738" s="13">
        <v>120</v>
      </c>
      <c r="E1738" s="13" t="s">
        <v>98</v>
      </c>
      <c r="F1738" s="17">
        <v>-5045</v>
      </c>
    </row>
    <row r="1739" spans="1:6" x14ac:dyDescent="0.35">
      <c r="A1739">
        <v>877.1</v>
      </c>
      <c r="B1739" s="16">
        <v>43596</v>
      </c>
      <c r="C1739">
        <v>1</v>
      </c>
      <c r="D1739" s="13">
        <v>30</v>
      </c>
      <c r="E1739" t="s">
        <v>80</v>
      </c>
      <c r="F1739" s="17">
        <v>-28290</v>
      </c>
    </row>
    <row r="1740" spans="1:6" x14ac:dyDescent="0.35">
      <c r="A1740">
        <v>877.2</v>
      </c>
      <c r="B1740" s="16">
        <v>43596</v>
      </c>
      <c r="C1740">
        <v>1</v>
      </c>
      <c r="D1740" s="13">
        <v>10</v>
      </c>
      <c r="E1740" t="s">
        <v>80</v>
      </c>
      <c r="F1740" s="17">
        <v>28290</v>
      </c>
    </row>
    <row r="1741" spans="1:6" x14ac:dyDescent="0.35">
      <c r="A1741">
        <v>878.1</v>
      </c>
      <c r="B1741" s="16">
        <v>43596</v>
      </c>
      <c r="C1741">
        <v>1</v>
      </c>
      <c r="D1741" s="13">
        <v>10</v>
      </c>
      <c r="E1741" s="13" t="s">
        <v>84</v>
      </c>
      <c r="F1741" s="17">
        <v>-36000</v>
      </c>
    </row>
    <row r="1742" spans="1:6" x14ac:dyDescent="0.35">
      <c r="A1742">
        <v>878.2</v>
      </c>
      <c r="B1742" s="16">
        <v>43596</v>
      </c>
      <c r="C1742">
        <v>1</v>
      </c>
      <c r="D1742">
        <v>110</v>
      </c>
      <c r="E1742" s="13" t="s">
        <v>84</v>
      </c>
      <c r="F1742" s="17">
        <v>-36000</v>
      </c>
    </row>
    <row r="1743" spans="1:6" x14ac:dyDescent="0.35">
      <c r="A1743">
        <v>879.1</v>
      </c>
      <c r="B1743" s="19">
        <v>43597</v>
      </c>
      <c r="C1743">
        <v>1</v>
      </c>
      <c r="D1743" s="12">
        <v>320</v>
      </c>
      <c r="E1743" s="12" t="s">
        <v>97</v>
      </c>
      <c r="F1743" s="20">
        <v>-4688</v>
      </c>
    </row>
    <row r="1744" spans="1:6" x14ac:dyDescent="0.35">
      <c r="A1744">
        <v>879.2</v>
      </c>
      <c r="B1744" s="10">
        <v>43597</v>
      </c>
      <c r="C1744">
        <v>1</v>
      </c>
      <c r="D1744">
        <v>120</v>
      </c>
      <c r="E1744" t="s">
        <v>97</v>
      </c>
      <c r="F1744" s="14">
        <v>4688</v>
      </c>
    </row>
    <row r="1745" spans="1:6" x14ac:dyDescent="0.35">
      <c r="A1745">
        <v>880.1</v>
      </c>
      <c r="B1745" s="10">
        <v>43600</v>
      </c>
      <c r="C1745">
        <v>1</v>
      </c>
      <c r="D1745">
        <v>230</v>
      </c>
      <c r="E1745" t="s">
        <v>4</v>
      </c>
      <c r="F1745" s="14">
        <v>-560</v>
      </c>
    </row>
    <row r="1746" spans="1:6" x14ac:dyDescent="0.35">
      <c r="A1746">
        <v>880.2</v>
      </c>
      <c r="B1746" s="10">
        <v>43600</v>
      </c>
      <c r="C1746">
        <v>1</v>
      </c>
      <c r="D1746">
        <v>60</v>
      </c>
      <c r="E1746" t="s">
        <v>4</v>
      </c>
      <c r="F1746" s="14">
        <v>-560</v>
      </c>
    </row>
    <row r="1747" spans="1:6" x14ac:dyDescent="0.35">
      <c r="A1747">
        <v>881.1</v>
      </c>
      <c r="B1747" s="10">
        <v>43600</v>
      </c>
      <c r="C1747">
        <v>1</v>
      </c>
      <c r="D1747">
        <v>10</v>
      </c>
      <c r="E1747" t="s">
        <v>112</v>
      </c>
      <c r="F1747" s="14">
        <v>-600</v>
      </c>
    </row>
    <row r="1748" spans="1:6" x14ac:dyDescent="0.35">
      <c r="A1748">
        <v>881.2</v>
      </c>
      <c r="B1748" s="10">
        <v>43600</v>
      </c>
      <c r="C1748">
        <v>1</v>
      </c>
      <c r="D1748">
        <v>121</v>
      </c>
      <c r="E1748" t="s">
        <v>112</v>
      </c>
      <c r="F1748" s="14">
        <v>-600</v>
      </c>
    </row>
    <row r="1749" spans="1:6" x14ac:dyDescent="0.35">
      <c r="A1749">
        <v>882.1</v>
      </c>
      <c r="B1749" s="10">
        <v>43600</v>
      </c>
      <c r="C1749">
        <v>1</v>
      </c>
      <c r="D1749">
        <v>230</v>
      </c>
      <c r="E1749" t="s">
        <v>4</v>
      </c>
      <c r="F1749" s="14">
        <v>-1894</v>
      </c>
    </row>
    <row r="1750" spans="1:6" x14ac:dyDescent="0.35">
      <c r="A1750">
        <v>882.2</v>
      </c>
      <c r="B1750" s="10">
        <v>43600</v>
      </c>
      <c r="C1750">
        <v>1</v>
      </c>
      <c r="D1750">
        <v>60</v>
      </c>
      <c r="E1750" t="s">
        <v>4</v>
      </c>
      <c r="F1750" s="14">
        <v>-1894</v>
      </c>
    </row>
    <row r="1751" spans="1:6" x14ac:dyDescent="0.35">
      <c r="A1751">
        <v>883.1</v>
      </c>
      <c r="B1751" s="10">
        <v>43600</v>
      </c>
      <c r="C1751">
        <v>1</v>
      </c>
      <c r="D1751">
        <v>210</v>
      </c>
      <c r="E1751" t="s">
        <v>8</v>
      </c>
      <c r="F1751" s="14">
        <v>2047</v>
      </c>
    </row>
    <row r="1752" spans="1:6" x14ac:dyDescent="0.35">
      <c r="A1752">
        <v>883.2</v>
      </c>
      <c r="B1752" s="10">
        <v>43600</v>
      </c>
      <c r="C1752">
        <v>1</v>
      </c>
      <c r="D1752">
        <v>30</v>
      </c>
      <c r="E1752" t="s">
        <v>8</v>
      </c>
      <c r="F1752" s="14">
        <v>2047</v>
      </c>
    </row>
    <row r="1753" spans="1:6" x14ac:dyDescent="0.35">
      <c r="A1753">
        <v>884.1</v>
      </c>
      <c r="B1753" s="10">
        <v>43600</v>
      </c>
      <c r="C1753">
        <v>1</v>
      </c>
      <c r="D1753">
        <v>260</v>
      </c>
      <c r="E1753" t="s">
        <v>97</v>
      </c>
      <c r="F1753" s="14">
        <v>-5509</v>
      </c>
    </row>
    <row r="1754" spans="1:6" x14ac:dyDescent="0.35">
      <c r="A1754">
        <v>884.2</v>
      </c>
      <c r="B1754" s="10">
        <v>43600</v>
      </c>
      <c r="C1754">
        <v>1</v>
      </c>
      <c r="D1754">
        <v>120</v>
      </c>
      <c r="E1754" t="s">
        <v>97</v>
      </c>
      <c r="F1754" s="14">
        <v>5509</v>
      </c>
    </row>
    <row r="1755" spans="1:6" x14ac:dyDescent="0.35">
      <c r="A1755">
        <v>885.1</v>
      </c>
      <c r="B1755" s="10">
        <v>43600</v>
      </c>
      <c r="C1755">
        <v>1</v>
      </c>
      <c r="D1755">
        <v>210</v>
      </c>
      <c r="E1755" t="s">
        <v>7</v>
      </c>
      <c r="F1755" s="14">
        <v>6517</v>
      </c>
    </row>
    <row r="1756" spans="1:6" x14ac:dyDescent="0.35">
      <c r="A1756">
        <v>885.2</v>
      </c>
      <c r="B1756" s="10">
        <v>43600</v>
      </c>
      <c r="C1756">
        <v>1</v>
      </c>
      <c r="D1756">
        <v>10</v>
      </c>
      <c r="E1756" t="s">
        <v>7</v>
      </c>
      <c r="F1756" s="14">
        <v>6517</v>
      </c>
    </row>
    <row r="1757" spans="1:6" x14ac:dyDescent="0.35">
      <c r="A1757">
        <v>886.1</v>
      </c>
      <c r="B1757" s="10">
        <v>43600</v>
      </c>
      <c r="C1757">
        <v>1</v>
      </c>
      <c r="D1757">
        <v>230</v>
      </c>
      <c r="E1757" t="s">
        <v>4</v>
      </c>
      <c r="F1757" s="14">
        <v>-8255</v>
      </c>
    </row>
    <row r="1758" spans="1:6" x14ac:dyDescent="0.35">
      <c r="A1758">
        <v>886.2</v>
      </c>
      <c r="B1758" s="10">
        <v>43600</v>
      </c>
      <c r="C1758">
        <v>1</v>
      </c>
      <c r="D1758">
        <v>60</v>
      </c>
      <c r="E1758" t="s">
        <v>4</v>
      </c>
      <c r="F1758" s="14">
        <v>-8255</v>
      </c>
    </row>
    <row r="1759" spans="1:6" x14ac:dyDescent="0.35">
      <c r="A1759">
        <v>887.1</v>
      </c>
      <c r="B1759" s="10">
        <v>43600</v>
      </c>
      <c r="C1759">
        <v>1</v>
      </c>
      <c r="D1759">
        <v>210</v>
      </c>
      <c r="E1759" t="s">
        <v>8</v>
      </c>
      <c r="F1759" s="14">
        <v>30180</v>
      </c>
    </row>
    <row r="1760" spans="1:6" x14ac:dyDescent="0.35">
      <c r="A1760">
        <v>887.2</v>
      </c>
      <c r="B1760" s="10">
        <v>43600</v>
      </c>
      <c r="C1760">
        <v>1</v>
      </c>
      <c r="D1760">
        <v>30</v>
      </c>
      <c r="E1760" t="s">
        <v>8</v>
      </c>
      <c r="F1760" s="14">
        <v>30180</v>
      </c>
    </row>
    <row r="1761" spans="1:6" x14ac:dyDescent="0.35">
      <c r="A1761">
        <v>888.1</v>
      </c>
      <c r="B1761" s="10">
        <v>43601</v>
      </c>
      <c r="C1761">
        <v>1</v>
      </c>
      <c r="D1761">
        <v>290</v>
      </c>
      <c r="E1761" t="s">
        <v>99</v>
      </c>
      <c r="F1761" s="14">
        <v>-186</v>
      </c>
    </row>
    <row r="1762" spans="1:6" x14ac:dyDescent="0.35">
      <c r="A1762">
        <v>888.2</v>
      </c>
      <c r="B1762" s="10">
        <v>43601</v>
      </c>
      <c r="C1762">
        <v>1</v>
      </c>
      <c r="D1762">
        <v>20</v>
      </c>
      <c r="E1762" t="s">
        <v>99</v>
      </c>
      <c r="F1762" s="14">
        <v>-186</v>
      </c>
    </row>
    <row r="1763" spans="1:6" x14ac:dyDescent="0.35">
      <c r="A1763">
        <v>889.1</v>
      </c>
      <c r="B1763" s="10">
        <v>43603</v>
      </c>
      <c r="C1763">
        <v>1</v>
      </c>
      <c r="D1763">
        <v>10</v>
      </c>
      <c r="E1763" t="s">
        <v>98</v>
      </c>
      <c r="F1763" s="14">
        <v>-4795</v>
      </c>
    </row>
    <row r="1764" spans="1:6" x14ac:dyDescent="0.35">
      <c r="A1764">
        <v>889.2</v>
      </c>
      <c r="B1764" s="10">
        <v>43603</v>
      </c>
      <c r="C1764">
        <v>1</v>
      </c>
      <c r="D1764">
        <v>120</v>
      </c>
      <c r="E1764" t="s">
        <v>98</v>
      </c>
      <c r="F1764" s="14">
        <v>-4795</v>
      </c>
    </row>
    <row r="1765" spans="1:6" x14ac:dyDescent="0.35">
      <c r="A1765">
        <v>890.1</v>
      </c>
      <c r="B1765" s="10">
        <v>43604</v>
      </c>
      <c r="C1765">
        <v>1</v>
      </c>
      <c r="D1765">
        <v>300</v>
      </c>
      <c r="E1765" t="s">
        <v>97</v>
      </c>
      <c r="F1765" s="14">
        <v>-4078</v>
      </c>
    </row>
    <row r="1766" spans="1:6" x14ac:dyDescent="0.35">
      <c r="A1766">
        <v>890.2</v>
      </c>
      <c r="B1766" s="10">
        <v>43604</v>
      </c>
      <c r="C1766">
        <v>1</v>
      </c>
      <c r="D1766">
        <v>120</v>
      </c>
      <c r="E1766" t="s">
        <v>97</v>
      </c>
      <c r="F1766" s="14">
        <v>4078</v>
      </c>
    </row>
    <row r="1767" spans="1:6" x14ac:dyDescent="0.35">
      <c r="A1767">
        <v>891.1</v>
      </c>
      <c r="B1767" s="10">
        <v>43605</v>
      </c>
      <c r="C1767">
        <v>1</v>
      </c>
      <c r="D1767">
        <v>10</v>
      </c>
      <c r="E1767" t="s">
        <v>98</v>
      </c>
      <c r="F1767" s="14">
        <v>-3724</v>
      </c>
    </row>
    <row r="1768" spans="1:6" x14ac:dyDescent="0.35">
      <c r="A1768">
        <v>891.2</v>
      </c>
      <c r="B1768" s="10">
        <v>43605</v>
      </c>
      <c r="C1768">
        <v>1</v>
      </c>
      <c r="D1768">
        <v>120</v>
      </c>
      <c r="E1768" t="s">
        <v>98</v>
      </c>
      <c r="F1768" s="14">
        <v>-3724</v>
      </c>
    </row>
    <row r="1769" spans="1:6" x14ac:dyDescent="0.35">
      <c r="A1769">
        <v>892.1</v>
      </c>
      <c r="B1769" s="10">
        <v>43608</v>
      </c>
      <c r="C1769">
        <v>1</v>
      </c>
      <c r="D1769">
        <v>260</v>
      </c>
      <c r="E1769" t="s">
        <v>97</v>
      </c>
      <c r="F1769" s="14">
        <v>-5072</v>
      </c>
    </row>
    <row r="1770" spans="1:6" x14ac:dyDescent="0.35">
      <c r="A1770">
        <v>892.2</v>
      </c>
      <c r="B1770" s="10">
        <v>43608</v>
      </c>
      <c r="C1770">
        <v>1</v>
      </c>
      <c r="D1770">
        <v>120</v>
      </c>
      <c r="E1770" t="s">
        <v>97</v>
      </c>
      <c r="F1770" s="14">
        <v>5072</v>
      </c>
    </row>
    <row r="1771" spans="1:6" x14ac:dyDescent="0.35">
      <c r="A1771">
        <v>893.1</v>
      </c>
      <c r="B1771" s="10">
        <v>43610</v>
      </c>
      <c r="C1771">
        <v>1</v>
      </c>
      <c r="D1771">
        <v>230</v>
      </c>
      <c r="E1771" t="s">
        <v>4</v>
      </c>
      <c r="F1771" s="14">
        <v>-2069</v>
      </c>
    </row>
    <row r="1772" spans="1:6" x14ac:dyDescent="0.35">
      <c r="A1772">
        <v>893.2</v>
      </c>
      <c r="B1772" s="10">
        <v>43610</v>
      </c>
      <c r="C1772">
        <v>1</v>
      </c>
      <c r="D1772">
        <v>60</v>
      </c>
      <c r="E1772" t="s">
        <v>4</v>
      </c>
      <c r="F1772" s="14">
        <v>-2069</v>
      </c>
    </row>
    <row r="1773" spans="1:6" x14ac:dyDescent="0.35">
      <c r="A1773">
        <v>894.1</v>
      </c>
      <c r="B1773" s="10">
        <v>43610</v>
      </c>
      <c r="C1773">
        <v>1</v>
      </c>
      <c r="D1773">
        <v>10</v>
      </c>
      <c r="E1773" t="s">
        <v>98</v>
      </c>
      <c r="F1773" s="14">
        <v>-5537</v>
      </c>
    </row>
    <row r="1774" spans="1:6" x14ac:dyDescent="0.35">
      <c r="A1774">
        <v>894.2</v>
      </c>
      <c r="B1774" s="10">
        <v>43610</v>
      </c>
      <c r="C1774">
        <v>1</v>
      </c>
      <c r="D1774">
        <v>120</v>
      </c>
      <c r="E1774" t="s">
        <v>98</v>
      </c>
      <c r="F1774" s="14">
        <v>-5537</v>
      </c>
    </row>
    <row r="1775" spans="1:6" x14ac:dyDescent="0.35">
      <c r="A1775">
        <v>895.1</v>
      </c>
      <c r="B1775" s="10">
        <v>43610</v>
      </c>
      <c r="C1775">
        <v>1</v>
      </c>
      <c r="D1775">
        <v>210</v>
      </c>
      <c r="E1775" t="s">
        <v>7</v>
      </c>
      <c r="F1775" s="14">
        <v>7122</v>
      </c>
    </row>
    <row r="1776" spans="1:6" x14ac:dyDescent="0.35">
      <c r="A1776">
        <v>895.2</v>
      </c>
      <c r="B1776" s="10">
        <v>43610</v>
      </c>
      <c r="C1776">
        <v>1</v>
      </c>
      <c r="D1776">
        <v>10</v>
      </c>
      <c r="E1776" t="s">
        <v>7</v>
      </c>
      <c r="F1776" s="14">
        <v>7122</v>
      </c>
    </row>
    <row r="1777" spans="1:6" x14ac:dyDescent="0.35">
      <c r="A1777">
        <v>896.1</v>
      </c>
      <c r="B1777" s="10">
        <v>43610</v>
      </c>
      <c r="C1777">
        <v>1</v>
      </c>
      <c r="D1777">
        <v>230</v>
      </c>
      <c r="E1777" t="s">
        <v>4</v>
      </c>
      <c r="F1777" s="14">
        <v>-8274</v>
      </c>
    </row>
    <row r="1778" spans="1:6" x14ac:dyDescent="0.35">
      <c r="A1778">
        <v>896.2</v>
      </c>
      <c r="B1778" s="10">
        <v>43610</v>
      </c>
      <c r="C1778">
        <v>1</v>
      </c>
      <c r="D1778">
        <v>60</v>
      </c>
      <c r="E1778" t="s">
        <v>4</v>
      </c>
      <c r="F1778" s="14">
        <v>-8274</v>
      </c>
    </row>
    <row r="1779" spans="1:6" x14ac:dyDescent="0.35">
      <c r="A1779">
        <v>897.1</v>
      </c>
      <c r="B1779" s="10">
        <v>43610</v>
      </c>
      <c r="C1779">
        <v>1</v>
      </c>
      <c r="D1779">
        <v>210</v>
      </c>
      <c r="E1779" t="s">
        <v>8</v>
      </c>
      <c r="F1779" s="14">
        <v>30246</v>
      </c>
    </row>
    <row r="1780" spans="1:6" x14ac:dyDescent="0.35">
      <c r="A1780">
        <v>897.2</v>
      </c>
      <c r="B1780" s="10">
        <v>43610</v>
      </c>
      <c r="C1780">
        <v>1</v>
      </c>
      <c r="D1780">
        <v>30</v>
      </c>
      <c r="E1780" t="s">
        <v>8</v>
      </c>
      <c r="F1780" s="14">
        <v>30246</v>
      </c>
    </row>
    <row r="1781" spans="1:6" x14ac:dyDescent="0.35">
      <c r="A1781">
        <v>898.1</v>
      </c>
      <c r="B1781" s="10">
        <v>43612</v>
      </c>
      <c r="C1781">
        <v>1</v>
      </c>
      <c r="D1781">
        <v>30</v>
      </c>
      <c r="E1781" t="s">
        <v>80</v>
      </c>
      <c r="F1781" s="14">
        <v>-30585</v>
      </c>
    </row>
    <row r="1782" spans="1:6" x14ac:dyDescent="0.35">
      <c r="A1782">
        <v>898.2</v>
      </c>
      <c r="B1782" s="10">
        <v>43612</v>
      </c>
      <c r="C1782">
        <v>1</v>
      </c>
      <c r="D1782">
        <v>10</v>
      </c>
      <c r="E1782" t="s">
        <v>80</v>
      </c>
      <c r="F1782" s="14">
        <v>30585</v>
      </c>
    </row>
    <row r="1783" spans="1:6" x14ac:dyDescent="0.35">
      <c r="A1783">
        <v>899.1</v>
      </c>
      <c r="B1783" s="10">
        <v>43613</v>
      </c>
      <c r="C1783">
        <v>1</v>
      </c>
      <c r="D1783">
        <v>10</v>
      </c>
      <c r="E1783" t="s">
        <v>98</v>
      </c>
      <c r="F1783" s="14">
        <v>-4459</v>
      </c>
    </row>
    <row r="1784" spans="1:6" x14ac:dyDescent="0.35">
      <c r="A1784">
        <v>899.2</v>
      </c>
      <c r="B1784" s="10">
        <v>43613</v>
      </c>
      <c r="C1784">
        <v>1</v>
      </c>
      <c r="D1784">
        <v>120</v>
      </c>
      <c r="E1784" t="s">
        <v>98</v>
      </c>
      <c r="F1784" s="14">
        <v>-4459</v>
      </c>
    </row>
    <row r="1785" spans="1:6" x14ac:dyDescent="0.35">
      <c r="A1785">
        <v>900.1</v>
      </c>
      <c r="B1785" s="10">
        <v>43613</v>
      </c>
      <c r="C1785">
        <v>1</v>
      </c>
      <c r="D1785">
        <v>290</v>
      </c>
      <c r="E1785" t="s">
        <v>97</v>
      </c>
      <c r="F1785" s="14">
        <v>-5378</v>
      </c>
    </row>
    <row r="1786" spans="1:6" x14ac:dyDescent="0.35">
      <c r="A1786">
        <v>900.2</v>
      </c>
      <c r="B1786" s="10">
        <v>43613</v>
      </c>
      <c r="C1786">
        <v>1</v>
      </c>
      <c r="D1786">
        <v>120</v>
      </c>
      <c r="E1786" t="s">
        <v>97</v>
      </c>
      <c r="F1786" s="14">
        <v>5378</v>
      </c>
    </row>
    <row r="1787" spans="1:6" x14ac:dyDescent="0.35">
      <c r="A1787">
        <v>901.1</v>
      </c>
      <c r="B1787" s="10">
        <v>43614</v>
      </c>
      <c r="C1787">
        <v>1</v>
      </c>
      <c r="D1787">
        <v>10</v>
      </c>
      <c r="E1787" t="s">
        <v>98</v>
      </c>
      <c r="F1787" s="14">
        <v>-4806</v>
      </c>
    </row>
    <row r="1788" spans="1:6" x14ac:dyDescent="0.35">
      <c r="A1788">
        <v>901.2</v>
      </c>
      <c r="B1788" s="10">
        <v>43614</v>
      </c>
      <c r="C1788">
        <v>1</v>
      </c>
      <c r="D1788">
        <v>120</v>
      </c>
      <c r="E1788" t="s">
        <v>98</v>
      </c>
      <c r="F1788" s="14">
        <v>-4806</v>
      </c>
    </row>
    <row r="1789" spans="1:6" x14ac:dyDescent="0.35">
      <c r="A1789">
        <v>902.1</v>
      </c>
      <c r="B1789" s="10">
        <v>43616</v>
      </c>
      <c r="C1789">
        <v>1</v>
      </c>
      <c r="D1789">
        <v>320</v>
      </c>
      <c r="E1789" t="s">
        <v>99</v>
      </c>
      <c r="F1789" s="14">
        <v>-95</v>
      </c>
    </row>
    <row r="1790" spans="1:6" x14ac:dyDescent="0.35">
      <c r="A1790">
        <v>902.2</v>
      </c>
      <c r="B1790" s="10">
        <v>43616</v>
      </c>
      <c r="C1790">
        <v>1</v>
      </c>
      <c r="D1790">
        <v>20</v>
      </c>
      <c r="E1790" t="s">
        <v>99</v>
      </c>
      <c r="F1790" s="14">
        <v>-95</v>
      </c>
    </row>
    <row r="1791" spans="1:6" x14ac:dyDescent="0.35">
      <c r="A1791">
        <v>903.1</v>
      </c>
      <c r="B1791" s="10">
        <v>43616</v>
      </c>
      <c r="C1791">
        <v>1</v>
      </c>
      <c r="D1791">
        <v>10</v>
      </c>
      <c r="E1791" t="s">
        <v>110</v>
      </c>
      <c r="F1791" s="15">
        <v>139</v>
      </c>
    </row>
    <row r="1792" spans="1:6" x14ac:dyDescent="0.35">
      <c r="A1792">
        <v>903.2</v>
      </c>
      <c r="B1792" s="10">
        <v>43616</v>
      </c>
      <c r="C1792">
        <v>1</v>
      </c>
      <c r="D1792">
        <v>430</v>
      </c>
      <c r="E1792" t="s">
        <v>110</v>
      </c>
      <c r="F1792" s="15">
        <v>139</v>
      </c>
    </row>
    <row r="1793" spans="1:6" x14ac:dyDescent="0.35">
      <c r="A1793">
        <v>904.1</v>
      </c>
      <c r="B1793" s="10">
        <v>43616</v>
      </c>
      <c r="C1793">
        <v>1</v>
      </c>
      <c r="D1793">
        <v>10</v>
      </c>
      <c r="E1793" t="s">
        <v>113</v>
      </c>
      <c r="F1793" s="15">
        <v>479</v>
      </c>
    </row>
    <row r="1794" spans="1:6" x14ac:dyDescent="0.35">
      <c r="A1794">
        <v>904.2</v>
      </c>
      <c r="B1794" s="10">
        <v>43616</v>
      </c>
      <c r="C1794">
        <v>1</v>
      </c>
      <c r="D1794">
        <v>410</v>
      </c>
      <c r="E1794" t="s">
        <v>113</v>
      </c>
      <c r="F1794" s="15">
        <v>479</v>
      </c>
    </row>
    <row r="1795" spans="1:6" x14ac:dyDescent="0.35">
      <c r="A1795">
        <v>905.1</v>
      </c>
      <c r="B1795" s="10">
        <v>43616</v>
      </c>
      <c r="C1795">
        <v>1</v>
      </c>
      <c r="D1795">
        <v>400</v>
      </c>
      <c r="E1795" t="s">
        <v>104</v>
      </c>
      <c r="F1795" s="14">
        <v>-500</v>
      </c>
    </row>
    <row r="1796" spans="1:6" x14ac:dyDescent="0.35">
      <c r="A1796">
        <v>905.2</v>
      </c>
      <c r="B1796" s="10">
        <v>43616</v>
      </c>
      <c r="C1796">
        <v>1</v>
      </c>
      <c r="D1796">
        <v>100</v>
      </c>
      <c r="E1796" t="s">
        <v>104</v>
      </c>
      <c r="F1796" s="14">
        <v>-500</v>
      </c>
    </row>
    <row r="1797" spans="1:6" x14ac:dyDescent="0.35">
      <c r="A1797">
        <v>906.1</v>
      </c>
      <c r="B1797" s="10">
        <v>43616</v>
      </c>
      <c r="C1797">
        <v>1</v>
      </c>
      <c r="D1797">
        <v>450</v>
      </c>
      <c r="E1797" s="1" t="s">
        <v>108</v>
      </c>
      <c r="F1797" s="15">
        <v>-585</v>
      </c>
    </row>
    <row r="1798" spans="1:6" x14ac:dyDescent="0.35">
      <c r="A1798">
        <v>906.2</v>
      </c>
      <c r="B1798" s="10">
        <v>43616</v>
      </c>
      <c r="C1798">
        <v>1</v>
      </c>
      <c r="D1798">
        <v>122</v>
      </c>
      <c r="E1798" s="1" t="s">
        <v>108</v>
      </c>
      <c r="F1798" s="15">
        <v>585</v>
      </c>
    </row>
    <row r="1799" spans="1:6" x14ac:dyDescent="0.35">
      <c r="A1799">
        <v>907.1</v>
      </c>
      <c r="B1799" s="10">
        <v>43616</v>
      </c>
      <c r="C1799">
        <v>1</v>
      </c>
      <c r="D1799">
        <v>440</v>
      </c>
      <c r="E1799" t="s">
        <v>112</v>
      </c>
      <c r="F1799" s="15">
        <v>-600</v>
      </c>
    </row>
    <row r="1800" spans="1:6" x14ac:dyDescent="0.35">
      <c r="A1800">
        <v>907.2</v>
      </c>
      <c r="B1800" s="10">
        <v>43616</v>
      </c>
      <c r="C1800">
        <v>1</v>
      </c>
      <c r="D1800">
        <v>121</v>
      </c>
      <c r="E1800" t="s">
        <v>112</v>
      </c>
      <c r="F1800" s="15">
        <v>600</v>
      </c>
    </row>
    <row r="1801" spans="1:6" x14ac:dyDescent="0.35">
      <c r="A1801">
        <v>908.1</v>
      </c>
      <c r="B1801" s="10">
        <v>43616</v>
      </c>
      <c r="C1801">
        <v>1</v>
      </c>
      <c r="D1801">
        <v>350</v>
      </c>
      <c r="E1801" t="s">
        <v>97</v>
      </c>
      <c r="F1801" s="14">
        <v>-4697</v>
      </c>
    </row>
    <row r="1802" spans="1:6" x14ac:dyDescent="0.35">
      <c r="A1802">
        <v>908.2</v>
      </c>
      <c r="B1802" s="10">
        <v>43616</v>
      </c>
      <c r="C1802">
        <v>1</v>
      </c>
      <c r="D1802">
        <v>120</v>
      </c>
      <c r="E1802" t="s">
        <v>97</v>
      </c>
      <c r="F1802" s="14">
        <v>4697</v>
      </c>
    </row>
    <row r="1803" spans="1:6" x14ac:dyDescent="0.35">
      <c r="A1803">
        <v>909.1</v>
      </c>
      <c r="B1803" s="10">
        <v>43616</v>
      </c>
      <c r="C1803">
        <v>1</v>
      </c>
      <c r="D1803">
        <v>240</v>
      </c>
      <c r="E1803" t="s">
        <v>56</v>
      </c>
      <c r="F1803" s="14">
        <v>-7500</v>
      </c>
    </row>
    <row r="1804" spans="1:6" x14ac:dyDescent="0.35">
      <c r="A1804">
        <v>909.2</v>
      </c>
      <c r="B1804" s="10">
        <v>43616</v>
      </c>
      <c r="C1804">
        <v>1</v>
      </c>
      <c r="D1804">
        <v>10</v>
      </c>
      <c r="E1804" t="s">
        <v>56</v>
      </c>
      <c r="F1804" s="14">
        <v>-7500</v>
      </c>
    </row>
    <row r="1805" spans="1:6" x14ac:dyDescent="0.35">
      <c r="A1805">
        <v>911.1</v>
      </c>
      <c r="B1805" s="10">
        <v>43616</v>
      </c>
      <c r="C1805">
        <v>1</v>
      </c>
      <c r="D1805">
        <v>380</v>
      </c>
      <c r="E1805" t="s">
        <v>101</v>
      </c>
      <c r="F1805" s="14">
        <v>-14000</v>
      </c>
    </row>
    <row r="1806" spans="1:6" x14ac:dyDescent="0.35">
      <c r="A1806">
        <v>911.2</v>
      </c>
      <c r="B1806" s="10">
        <v>43616</v>
      </c>
      <c r="C1806">
        <v>1</v>
      </c>
      <c r="D1806">
        <v>90</v>
      </c>
      <c r="E1806" t="s">
        <v>101</v>
      </c>
      <c r="F1806" s="14">
        <v>-14000</v>
      </c>
    </row>
    <row r="1807" spans="1:6" x14ac:dyDescent="0.35">
      <c r="A1807">
        <v>912.1</v>
      </c>
      <c r="B1807" s="10">
        <v>43617</v>
      </c>
      <c r="C1807">
        <v>1</v>
      </c>
      <c r="D1807">
        <v>10</v>
      </c>
      <c r="E1807" t="s">
        <v>98</v>
      </c>
      <c r="F1807" s="14">
        <v>-3673</v>
      </c>
    </row>
    <row r="1808" spans="1:6" x14ac:dyDescent="0.35">
      <c r="A1808">
        <v>912.2</v>
      </c>
      <c r="B1808" s="10">
        <v>43617</v>
      </c>
      <c r="C1808">
        <v>1</v>
      </c>
      <c r="D1808">
        <v>120</v>
      </c>
      <c r="E1808" t="s">
        <v>98</v>
      </c>
      <c r="F1808" s="14">
        <v>-3673</v>
      </c>
    </row>
    <row r="1809" spans="1:6" x14ac:dyDescent="0.35">
      <c r="A1809">
        <v>913.1</v>
      </c>
      <c r="B1809" s="10">
        <v>43617</v>
      </c>
      <c r="C1809">
        <v>1</v>
      </c>
      <c r="D1809">
        <v>60</v>
      </c>
      <c r="E1809" t="s">
        <v>84</v>
      </c>
      <c r="F1809" s="14">
        <v>36000</v>
      </c>
    </row>
    <row r="1810" spans="1:6" x14ac:dyDescent="0.35">
      <c r="A1810">
        <v>913.2</v>
      </c>
      <c r="B1810" s="10">
        <v>43617</v>
      </c>
      <c r="C1810">
        <v>1</v>
      </c>
      <c r="D1810">
        <v>110</v>
      </c>
      <c r="E1810" t="s">
        <v>84</v>
      </c>
      <c r="F1810" s="14">
        <v>36000</v>
      </c>
    </row>
    <row r="1811" spans="1:6" x14ac:dyDescent="0.35">
      <c r="A1811">
        <v>914.1</v>
      </c>
      <c r="B1811" s="10">
        <v>43618</v>
      </c>
      <c r="C1811">
        <v>1</v>
      </c>
      <c r="D1811">
        <v>230</v>
      </c>
      <c r="E1811" t="s">
        <v>4</v>
      </c>
      <c r="F1811" s="14">
        <v>-1252</v>
      </c>
    </row>
    <row r="1812" spans="1:6" x14ac:dyDescent="0.35">
      <c r="A1812">
        <v>914.2</v>
      </c>
      <c r="B1812" s="10">
        <v>43618</v>
      </c>
      <c r="C1812">
        <v>1</v>
      </c>
      <c r="D1812">
        <v>60</v>
      </c>
      <c r="E1812" t="s">
        <v>4</v>
      </c>
      <c r="F1812" s="14">
        <v>-1252</v>
      </c>
    </row>
    <row r="1813" spans="1:6" x14ac:dyDescent="0.35">
      <c r="A1813">
        <v>915.1</v>
      </c>
      <c r="B1813" s="10">
        <v>43618</v>
      </c>
      <c r="C1813">
        <v>1</v>
      </c>
      <c r="D1813">
        <v>210</v>
      </c>
      <c r="E1813" t="s">
        <v>8</v>
      </c>
      <c r="F1813" s="14">
        <v>4580</v>
      </c>
    </row>
    <row r="1814" spans="1:6" x14ac:dyDescent="0.35">
      <c r="A1814">
        <v>915.2</v>
      </c>
      <c r="B1814" s="10">
        <v>43618</v>
      </c>
      <c r="C1814">
        <v>1</v>
      </c>
      <c r="D1814">
        <v>30</v>
      </c>
      <c r="E1814" t="s">
        <v>8</v>
      </c>
      <c r="F1814" s="14">
        <v>4580</v>
      </c>
    </row>
    <row r="1815" spans="1:6" x14ac:dyDescent="0.35">
      <c r="A1815">
        <v>916.1</v>
      </c>
      <c r="B1815" s="10">
        <v>43620</v>
      </c>
      <c r="C1815">
        <v>1</v>
      </c>
      <c r="D1815">
        <v>230</v>
      </c>
      <c r="E1815" t="s">
        <v>4</v>
      </c>
      <c r="F1815" s="14">
        <v>-1817</v>
      </c>
    </row>
    <row r="1816" spans="1:6" x14ac:dyDescent="0.35">
      <c r="A1816">
        <v>916.2</v>
      </c>
      <c r="B1816" s="10">
        <v>43620</v>
      </c>
      <c r="C1816">
        <v>1</v>
      </c>
      <c r="D1816">
        <v>60</v>
      </c>
      <c r="E1816" t="s">
        <v>4</v>
      </c>
      <c r="F1816" s="14">
        <v>-1817</v>
      </c>
    </row>
    <row r="1817" spans="1:6" x14ac:dyDescent="0.35">
      <c r="A1817">
        <v>917.1</v>
      </c>
      <c r="B1817" s="10">
        <v>43620</v>
      </c>
      <c r="C1817">
        <v>1</v>
      </c>
      <c r="D1817">
        <v>210</v>
      </c>
      <c r="E1817" t="s">
        <v>7</v>
      </c>
      <c r="F1817" s="14">
        <v>6253</v>
      </c>
    </row>
    <row r="1818" spans="1:6" x14ac:dyDescent="0.35">
      <c r="A1818">
        <v>917.2</v>
      </c>
      <c r="B1818" s="10">
        <v>43620</v>
      </c>
      <c r="C1818">
        <v>1</v>
      </c>
      <c r="D1818">
        <v>10</v>
      </c>
      <c r="E1818" t="s">
        <v>7</v>
      </c>
      <c r="F1818" s="14">
        <v>6253</v>
      </c>
    </row>
    <row r="1819" spans="1:6" x14ac:dyDescent="0.35">
      <c r="A1819">
        <v>918.1</v>
      </c>
      <c r="B1819" s="10">
        <v>43620</v>
      </c>
      <c r="C1819">
        <v>1</v>
      </c>
      <c r="D1819">
        <v>230</v>
      </c>
      <c r="E1819" t="s">
        <v>4</v>
      </c>
      <c r="F1819" s="14">
        <v>-7271</v>
      </c>
    </row>
    <row r="1820" spans="1:6" x14ac:dyDescent="0.35">
      <c r="A1820">
        <v>918.2</v>
      </c>
      <c r="B1820" s="10">
        <v>43620</v>
      </c>
      <c r="C1820">
        <v>1</v>
      </c>
      <c r="D1820">
        <v>60</v>
      </c>
      <c r="E1820" t="s">
        <v>4</v>
      </c>
      <c r="F1820" s="14">
        <v>-7271</v>
      </c>
    </row>
    <row r="1821" spans="1:6" x14ac:dyDescent="0.35">
      <c r="A1821">
        <v>919.1</v>
      </c>
      <c r="B1821" s="10">
        <v>43620</v>
      </c>
      <c r="C1821">
        <v>1</v>
      </c>
      <c r="D1821">
        <v>210</v>
      </c>
      <c r="E1821" t="s">
        <v>8</v>
      </c>
      <c r="F1821" s="14">
        <v>26585</v>
      </c>
    </row>
    <row r="1822" spans="1:6" x14ac:dyDescent="0.35">
      <c r="A1822">
        <v>919.2</v>
      </c>
      <c r="B1822" s="10">
        <v>43620</v>
      </c>
      <c r="C1822">
        <v>1</v>
      </c>
      <c r="D1822">
        <v>30</v>
      </c>
      <c r="E1822" t="s">
        <v>8</v>
      </c>
      <c r="F1822" s="14">
        <v>26585</v>
      </c>
    </row>
    <row r="1823" spans="1:6" x14ac:dyDescent="0.35">
      <c r="A1823">
        <v>920.1</v>
      </c>
      <c r="B1823" s="10">
        <v>43620</v>
      </c>
      <c r="C1823">
        <v>1</v>
      </c>
      <c r="D1823">
        <v>30</v>
      </c>
      <c r="E1823" t="s">
        <v>80</v>
      </c>
      <c r="F1823" s="14">
        <v>-30180</v>
      </c>
    </row>
    <row r="1824" spans="1:6" x14ac:dyDescent="0.35">
      <c r="A1824">
        <v>920.2</v>
      </c>
      <c r="B1824" s="10">
        <v>43620</v>
      </c>
      <c r="C1824">
        <v>1</v>
      </c>
      <c r="D1824">
        <v>10</v>
      </c>
      <c r="E1824" t="s">
        <v>80</v>
      </c>
      <c r="F1824" s="14">
        <v>30180</v>
      </c>
    </row>
    <row r="1825" spans="1:6" x14ac:dyDescent="0.35">
      <c r="A1825">
        <v>921.1</v>
      </c>
      <c r="B1825" s="10">
        <v>43621</v>
      </c>
      <c r="C1825">
        <v>1</v>
      </c>
      <c r="D1825">
        <v>300</v>
      </c>
      <c r="E1825" t="s">
        <v>97</v>
      </c>
      <c r="F1825" s="15">
        <v>-4372</v>
      </c>
    </row>
    <row r="1826" spans="1:6" x14ac:dyDescent="0.35">
      <c r="A1826">
        <v>921.2</v>
      </c>
      <c r="B1826" s="10">
        <v>43621</v>
      </c>
      <c r="C1826">
        <v>1</v>
      </c>
      <c r="D1826">
        <v>120</v>
      </c>
      <c r="E1826" t="s">
        <v>97</v>
      </c>
      <c r="F1826" s="15">
        <v>4372</v>
      </c>
    </row>
    <row r="1827" spans="1:6" x14ac:dyDescent="0.35">
      <c r="A1827">
        <v>922.1</v>
      </c>
      <c r="B1827" s="10">
        <v>43621</v>
      </c>
      <c r="C1827">
        <v>1</v>
      </c>
      <c r="D1827">
        <v>10</v>
      </c>
      <c r="E1827" t="s">
        <v>98</v>
      </c>
      <c r="F1827" s="15">
        <v>-4688</v>
      </c>
    </row>
    <row r="1828" spans="1:6" x14ac:dyDescent="0.35">
      <c r="A1828">
        <v>922.2</v>
      </c>
      <c r="B1828" s="10">
        <v>43621</v>
      </c>
      <c r="C1828">
        <v>1</v>
      </c>
      <c r="D1828">
        <v>120</v>
      </c>
      <c r="E1828" t="s">
        <v>98</v>
      </c>
      <c r="F1828" s="15">
        <v>-4688</v>
      </c>
    </row>
    <row r="1829" spans="1:6" x14ac:dyDescent="0.35">
      <c r="A1829">
        <v>923.1</v>
      </c>
      <c r="B1829" s="10">
        <v>43621</v>
      </c>
      <c r="C1829">
        <v>1</v>
      </c>
      <c r="D1829">
        <v>10</v>
      </c>
      <c r="E1829" t="s">
        <v>98</v>
      </c>
      <c r="F1829" s="15">
        <v>-5509</v>
      </c>
    </row>
    <row r="1830" spans="1:6" x14ac:dyDescent="0.35">
      <c r="A1830">
        <v>923.2</v>
      </c>
      <c r="B1830" s="10">
        <v>43621</v>
      </c>
      <c r="C1830">
        <v>1</v>
      </c>
      <c r="D1830">
        <v>120</v>
      </c>
      <c r="E1830" t="s">
        <v>98</v>
      </c>
      <c r="F1830" s="15">
        <v>-5509</v>
      </c>
    </row>
    <row r="1831" spans="1:6" x14ac:dyDescent="0.35">
      <c r="A1831">
        <v>924.1</v>
      </c>
      <c r="B1831" s="10">
        <v>43621</v>
      </c>
      <c r="C1831">
        <v>1</v>
      </c>
      <c r="D1831">
        <v>10</v>
      </c>
      <c r="E1831" t="s">
        <v>84</v>
      </c>
      <c r="F1831" s="15">
        <v>-36000</v>
      </c>
    </row>
    <row r="1832" spans="1:6" x14ac:dyDescent="0.35">
      <c r="A1832">
        <v>924.2</v>
      </c>
      <c r="B1832" s="10">
        <v>43621</v>
      </c>
      <c r="C1832">
        <v>1</v>
      </c>
      <c r="D1832">
        <v>110</v>
      </c>
      <c r="E1832" t="s">
        <v>84</v>
      </c>
      <c r="F1832" s="15">
        <v>-36000</v>
      </c>
    </row>
    <row r="1833" spans="1:6" x14ac:dyDescent="0.35">
      <c r="A1833">
        <v>925.1</v>
      </c>
      <c r="B1833" s="10">
        <v>43624</v>
      </c>
      <c r="C1833">
        <v>1</v>
      </c>
      <c r="D1833">
        <v>260</v>
      </c>
      <c r="E1833" t="s">
        <v>97</v>
      </c>
      <c r="F1833" s="15">
        <v>-4330</v>
      </c>
    </row>
    <row r="1834" spans="1:6" x14ac:dyDescent="0.35">
      <c r="A1834">
        <v>925.2</v>
      </c>
      <c r="B1834" s="10">
        <v>43624</v>
      </c>
      <c r="C1834">
        <v>1</v>
      </c>
      <c r="D1834">
        <v>120</v>
      </c>
      <c r="E1834" t="s">
        <v>97</v>
      </c>
      <c r="F1834" s="15">
        <v>4330</v>
      </c>
    </row>
    <row r="1835" spans="1:6" x14ac:dyDescent="0.35">
      <c r="A1835">
        <v>926.1</v>
      </c>
      <c r="B1835" s="10">
        <v>43626</v>
      </c>
      <c r="C1835">
        <v>1</v>
      </c>
      <c r="D1835">
        <v>290</v>
      </c>
      <c r="E1835" t="s">
        <v>99</v>
      </c>
      <c r="F1835" s="15">
        <v>-298</v>
      </c>
    </row>
    <row r="1836" spans="1:6" x14ac:dyDescent="0.35">
      <c r="A1836">
        <v>926.2</v>
      </c>
      <c r="B1836" s="10">
        <v>43626</v>
      </c>
      <c r="C1836">
        <v>1</v>
      </c>
      <c r="D1836">
        <v>20</v>
      </c>
      <c r="E1836" t="s">
        <v>99</v>
      </c>
      <c r="F1836" s="15">
        <v>-298</v>
      </c>
    </row>
    <row r="1837" spans="1:6" x14ac:dyDescent="0.35">
      <c r="A1837">
        <v>927.1</v>
      </c>
      <c r="B1837" s="10">
        <v>43626</v>
      </c>
      <c r="C1837">
        <v>1</v>
      </c>
      <c r="D1837">
        <v>260</v>
      </c>
      <c r="E1837" t="s">
        <v>83</v>
      </c>
      <c r="F1837" s="15">
        <v>1393</v>
      </c>
    </row>
    <row r="1838" spans="1:6" x14ac:dyDescent="0.35">
      <c r="A1838">
        <v>927.2</v>
      </c>
      <c r="B1838" s="10">
        <v>43626</v>
      </c>
      <c r="C1838">
        <v>1</v>
      </c>
      <c r="D1838">
        <v>20</v>
      </c>
      <c r="E1838" t="s">
        <v>83</v>
      </c>
      <c r="F1838" s="15">
        <v>1393</v>
      </c>
    </row>
    <row r="1839" spans="1:6" x14ac:dyDescent="0.35">
      <c r="A1839">
        <v>928.1</v>
      </c>
      <c r="B1839" s="10">
        <v>43627</v>
      </c>
      <c r="C1839">
        <v>1</v>
      </c>
      <c r="D1839">
        <v>300</v>
      </c>
      <c r="E1839" t="s">
        <v>97</v>
      </c>
      <c r="F1839" s="15">
        <v>-4687</v>
      </c>
    </row>
    <row r="1840" spans="1:6" x14ac:dyDescent="0.35">
      <c r="A1840">
        <v>928.2</v>
      </c>
      <c r="B1840" s="10">
        <v>43627</v>
      </c>
      <c r="C1840">
        <v>1</v>
      </c>
      <c r="D1840">
        <v>120</v>
      </c>
      <c r="E1840" t="s">
        <v>97</v>
      </c>
      <c r="F1840" s="15">
        <v>4687</v>
      </c>
    </row>
    <row r="1841" spans="1:6" x14ac:dyDescent="0.35">
      <c r="A1841">
        <v>929.1</v>
      </c>
      <c r="B1841" s="10">
        <v>43630</v>
      </c>
      <c r="C1841">
        <v>1</v>
      </c>
      <c r="D1841">
        <v>230</v>
      </c>
      <c r="E1841" t="s">
        <v>4</v>
      </c>
      <c r="F1841" s="14">
        <v>-2102</v>
      </c>
    </row>
    <row r="1842" spans="1:6" x14ac:dyDescent="0.35">
      <c r="A1842">
        <v>929.2</v>
      </c>
      <c r="B1842" s="10">
        <v>43630</v>
      </c>
      <c r="C1842">
        <v>1</v>
      </c>
      <c r="D1842">
        <v>60</v>
      </c>
      <c r="E1842" t="s">
        <v>4</v>
      </c>
      <c r="F1842" s="15">
        <v>-2102</v>
      </c>
    </row>
    <row r="1843" spans="1:6" x14ac:dyDescent="0.35">
      <c r="A1843">
        <v>930.1</v>
      </c>
      <c r="B1843" s="10">
        <v>43630</v>
      </c>
      <c r="C1843">
        <v>1</v>
      </c>
      <c r="D1843">
        <v>260</v>
      </c>
      <c r="E1843" t="s">
        <v>97</v>
      </c>
      <c r="F1843" s="15">
        <v>-4363</v>
      </c>
    </row>
    <row r="1844" spans="1:6" x14ac:dyDescent="0.35">
      <c r="A1844">
        <v>930.2</v>
      </c>
      <c r="B1844" s="10">
        <v>43630</v>
      </c>
      <c r="C1844">
        <v>1</v>
      </c>
      <c r="D1844">
        <v>120</v>
      </c>
      <c r="E1844" t="s">
        <v>97</v>
      </c>
      <c r="F1844" s="15">
        <v>4363</v>
      </c>
    </row>
    <row r="1845" spans="1:6" x14ac:dyDescent="0.35">
      <c r="A1845">
        <v>931.1</v>
      </c>
      <c r="B1845" s="10">
        <v>43630</v>
      </c>
      <c r="C1845">
        <v>1</v>
      </c>
      <c r="D1845">
        <v>10</v>
      </c>
      <c r="E1845" t="s">
        <v>98</v>
      </c>
      <c r="F1845" s="15">
        <v>-5072</v>
      </c>
    </row>
    <row r="1846" spans="1:6" x14ac:dyDescent="0.35">
      <c r="A1846">
        <v>931.2</v>
      </c>
      <c r="B1846" s="10">
        <v>43630</v>
      </c>
      <c r="C1846">
        <v>1</v>
      </c>
      <c r="D1846">
        <v>120</v>
      </c>
      <c r="E1846" t="s">
        <v>98</v>
      </c>
      <c r="F1846" s="15">
        <v>-5072</v>
      </c>
    </row>
    <row r="1847" spans="1:6" x14ac:dyDescent="0.35">
      <c r="A1847">
        <v>932.1</v>
      </c>
      <c r="B1847" s="10">
        <v>43630</v>
      </c>
      <c r="C1847">
        <v>1</v>
      </c>
      <c r="D1847">
        <v>210</v>
      </c>
      <c r="E1847" t="s">
        <v>7</v>
      </c>
      <c r="F1847" s="15">
        <v>7234</v>
      </c>
    </row>
    <row r="1848" spans="1:6" x14ac:dyDescent="0.35">
      <c r="A1848">
        <v>932.2</v>
      </c>
      <c r="B1848" s="10">
        <v>43630</v>
      </c>
      <c r="C1848">
        <v>1</v>
      </c>
      <c r="D1848">
        <v>10</v>
      </c>
      <c r="E1848" t="s">
        <v>7</v>
      </c>
      <c r="F1848" s="15">
        <v>7234</v>
      </c>
    </row>
    <row r="1849" spans="1:6" x14ac:dyDescent="0.35">
      <c r="A1849">
        <v>933.1</v>
      </c>
      <c r="B1849" s="10">
        <v>43630</v>
      </c>
      <c r="C1849">
        <v>1</v>
      </c>
      <c r="D1849">
        <v>230</v>
      </c>
      <c r="E1849" t="s">
        <v>4</v>
      </c>
      <c r="F1849" s="14">
        <v>-8308</v>
      </c>
    </row>
    <row r="1850" spans="1:6" x14ac:dyDescent="0.35">
      <c r="A1850">
        <v>933.2</v>
      </c>
      <c r="B1850" s="10">
        <v>43630</v>
      </c>
      <c r="C1850">
        <v>1</v>
      </c>
      <c r="D1850">
        <v>60</v>
      </c>
      <c r="E1850" t="s">
        <v>4</v>
      </c>
      <c r="F1850" s="15">
        <v>-8308</v>
      </c>
    </row>
    <row r="1851" spans="1:6" x14ac:dyDescent="0.35">
      <c r="A1851">
        <v>934.1</v>
      </c>
      <c r="B1851" s="10">
        <v>43630</v>
      </c>
      <c r="C1851">
        <v>1</v>
      </c>
      <c r="D1851">
        <v>210</v>
      </c>
      <c r="E1851" t="s">
        <v>8</v>
      </c>
      <c r="F1851" s="15">
        <v>30372</v>
      </c>
    </row>
    <row r="1852" spans="1:6" x14ac:dyDescent="0.35">
      <c r="A1852">
        <v>934.2</v>
      </c>
      <c r="B1852" s="10">
        <v>43630</v>
      </c>
      <c r="C1852">
        <v>1</v>
      </c>
      <c r="D1852">
        <v>30</v>
      </c>
      <c r="E1852" t="s">
        <v>8</v>
      </c>
      <c r="F1852" s="15">
        <v>30372</v>
      </c>
    </row>
    <row r="1853" spans="1:6" x14ac:dyDescent="0.35">
      <c r="A1853">
        <v>935.1</v>
      </c>
      <c r="B1853" s="10">
        <v>43631</v>
      </c>
      <c r="C1853">
        <v>1</v>
      </c>
      <c r="D1853">
        <v>10</v>
      </c>
      <c r="E1853" t="s">
        <v>112</v>
      </c>
      <c r="F1853" s="14">
        <v>-600</v>
      </c>
    </row>
    <row r="1854" spans="1:6" x14ac:dyDescent="0.35">
      <c r="A1854">
        <v>935.2</v>
      </c>
      <c r="B1854" s="10">
        <v>43631</v>
      </c>
      <c r="C1854">
        <v>1</v>
      </c>
      <c r="D1854">
        <v>121</v>
      </c>
      <c r="E1854" t="s">
        <v>112</v>
      </c>
      <c r="F1854" s="14">
        <v>-600</v>
      </c>
    </row>
    <row r="1855" spans="1:6" x14ac:dyDescent="0.35">
      <c r="A1855">
        <v>936.1</v>
      </c>
      <c r="B1855" s="10">
        <v>43631</v>
      </c>
      <c r="C1855">
        <v>1</v>
      </c>
      <c r="D1855">
        <v>10</v>
      </c>
      <c r="E1855" t="s">
        <v>98</v>
      </c>
      <c r="F1855" s="15">
        <v>-4078</v>
      </c>
    </row>
    <row r="1856" spans="1:6" x14ac:dyDescent="0.35">
      <c r="A1856">
        <v>936.2</v>
      </c>
      <c r="B1856" s="10">
        <v>43631</v>
      </c>
      <c r="C1856">
        <v>1</v>
      </c>
      <c r="D1856">
        <v>120</v>
      </c>
      <c r="E1856" t="s">
        <v>98</v>
      </c>
      <c r="F1856" s="15">
        <v>-4078</v>
      </c>
    </row>
    <row r="1857" spans="1:6" x14ac:dyDescent="0.35">
      <c r="A1857">
        <v>937.1</v>
      </c>
      <c r="B1857" s="10">
        <v>43633</v>
      </c>
      <c r="C1857">
        <v>1</v>
      </c>
      <c r="D1857">
        <v>260</v>
      </c>
      <c r="E1857" t="s">
        <v>97</v>
      </c>
      <c r="F1857" s="15">
        <v>-5420</v>
      </c>
    </row>
    <row r="1858" spans="1:6" x14ac:dyDescent="0.35">
      <c r="A1858">
        <v>937.2</v>
      </c>
      <c r="B1858" s="10">
        <v>43633</v>
      </c>
      <c r="C1858">
        <v>1</v>
      </c>
      <c r="D1858">
        <v>120</v>
      </c>
      <c r="E1858" t="s">
        <v>97</v>
      </c>
      <c r="F1858" s="15">
        <v>5420</v>
      </c>
    </row>
    <row r="1859" spans="1:6" x14ac:dyDescent="0.35">
      <c r="A1859">
        <v>938.1</v>
      </c>
      <c r="B1859" s="10">
        <v>43635</v>
      </c>
      <c r="C1859">
        <v>1</v>
      </c>
      <c r="D1859">
        <v>220</v>
      </c>
      <c r="E1859" t="s">
        <v>81</v>
      </c>
      <c r="F1859" s="15">
        <v>-3772</v>
      </c>
    </row>
    <row r="1860" spans="1:6" x14ac:dyDescent="0.35">
      <c r="A1860">
        <v>938.2</v>
      </c>
      <c r="B1860" s="10">
        <v>43635</v>
      </c>
      <c r="C1860">
        <v>1</v>
      </c>
      <c r="D1860">
        <v>20</v>
      </c>
      <c r="E1860" t="s">
        <v>81</v>
      </c>
      <c r="F1860" s="15">
        <v>-3772</v>
      </c>
    </row>
    <row r="1861" spans="1:6" x14ac:dyDescent="0.35">
      <c r="A1861">
        <v>939.1</v>
      </c>
      <c r="B1861" s="10">
        <v>43635</v>
      </c>
      <c r="C1861">
        <v>1</v>
      </c>
      <c r="D1861">
        <v>30</v>
      </c>
      <c r="E1861" t="s">
        <v>80</v>
      </c>
      <c r="F1861" s="15">
        <v>-30246</v>
      </c>
    </row>
    <row r="1862" spans="1:6" x14ac:dyDescent="0.35">
      <c r="A1862">
        <v>939.2</v>
      </c>
      <c r="B1862" s="10">
        <v>43635</v>
      </c>
      <c r="C1862">
        <v>1</v>
      </c>
      <c r="D1862">
        <v>10</v>
      </c>
      <c r="E1862" t="s">
        <v>80</v>
      </c>
      <c r="F1862" s="15">
        <v>30246</v>
      </c>
    </row>
    <row r="1863" spans="1:6" x14ac:dyDescent="0.35">
      <c r="A1863">
        <v>940.1</v>
      </c>
      <c r="B1863" s="10">
        <v>43638</v>
      </c>
      <c r="C1863">
        <v>1</v>
      </c>
      <c r="D1863">
        <v>230</v>
      </c>
      <c r="E1863" t="s">
        <v>4</v>
      </c>
      <c r="F1863" s="14">
        <v>-578</v>
      </c>
    </row>
    <row r="1864" spans="1:6" x14ac:dyDescent="0.35">
      <c r="A1864">
        <v>940.2</v>
      </c>
      <c r="B1864" s="10">
        <v>43638</v>
      </c>
      <c r="C1864">
        <v>1</v>
      </c>
      <c r="D1864">
        <v>60</v>
      </c>
      <c r="E1864" t="s">
        <v>4</v>
      </c>
      <c r="F1864" s="15">
        <v>-578</v>
      </c>
    </row>
    <row r="1865" spans="1:6" x14ac:dyDescent="0.35">
      <c r="A1865">
        <v>941.1</v>
      </c>
      <c r="B1865" s="10">
        <v>43638</v>
      </c>
      <c r="C1865">
        <v>1</v>
      </c>
      <c r="D1865">
        <v>210</v>
      </c>
      <c r="E1865" t="s">
        <v>8</v>
      </c>
      <c r="F1865" s="15">
        <v>2115</v>
      </c>
    </row>
    <row r="1866" spans="1:6" x14ac:dyDescent="0.35">
      <c r="A1866">
        <v>941.2</v>
      </c>
      <c r="B1866" s="10">
        <v>43638</v>
      </c>
      <c r="C1866">
        <v>1</v>
      </c>
      <c r="D1866">
        <v>30</v>
      </c>
      <c r="E1866" t="s">
        <v>8</v>
      </c>
      <c r="F1866" s="15">
        <v>2115</v>
      </c>
    </row>
    <row r="1867" spans="1:6" x14ac:dyDescent="0.35">
      <c r="A1867">
        <v>942.1</v>
      </c>
      <c r="B1867" s="10">
        <v>43638</v>
      </c>
      <c r="C1867">
        <v>1</v>
      </c>
      <c r="D1867">
        <v>260</v>
      </c>
      <c r="E1867" t="s">
        <v>97</v>
      </c>
      <c r="F1867" s="15">
        <v>-4585</v>
      </c>
    </row>
    <row r="1868" spans="1:6" x14ac:dyDescent="0.35">
      <c r="A1868">
        <v>942.2</v>
      </c>
      <c r="B1868" s="10">
        <v>43638</v>
      </c>
      <c r="C1868">
        <v>1</v>
      </c>
      <c r="D1868">
        <v>120</v>
      </c>
      <c r="E1868" t="s">
        <v>97</v>
      </c>
      <c r="F1868" s="15">
        <v>4585</v>
      </c>
    </row>
    <row r="1869" spans="1:6" x14ac:dyDescent="0.35">
      <c r="A1869">
        <v>943.1</v>
      </c>
      <c r="B1869" s="10">
        <v>43638</v>
      </c>
      <c r="C1869">
        <v>1</v>
      </c>
      <c r="D1869">
        <v>10</v>
      </c>
      <c r="E1869" t="s">
        <v>98</v>
      </c>
      <c r="F1869" s="15">
        <v>-5378</v>
      </c>
    </row>
    <row r="1870" spans="1:6" x14ac:dyDescent="0.35">
      <c r="A1870">
        <v>943.2</v>
      </c>
      <c r="B1870" s="10">
        <v>43638</v>
      </c>
      <c r="C1870">
        <v>1</v>
      </c>
      <c r="D1870">
        <v>120</v>
      </c>
      <c r="E1870" t="s">
        <v>98</v>
      </c>
      <c r="F1870" s="15">
        <v>-5378</v>
      </c>
    </row>
    <row r="1871" spans="1:6" x14ac:dyDescent="0.35">
      <c r="A1871">
        <v>944.1</v>
      </c>
      <c r="B1871" s="10">
        <v>43638</v>
      </c>
      <c r="C1871">
        <v>1</v>
      </c>
      <c r="D1871">
        <v>30</v>
      </c>
      <c r="E1871" t="s">
        <v>80</v>
      </c>
      <c r="F1871" s="15">
        <v>-26585</v>
      </c>
    </row>
    <row r="1872" spans="1:6" x14ac:dyDescent="0.35">
      <c r="A1872">
        <v>944.2</v>
      </c>
      <c r="B1872" s="10">
        <v>43638</v>
      </c>
      <c r="C1872">
        <v>1</v>
      </c>
      <c r="D1872">
        <v>10</v>
      </c>
      <c r="E1872" t="s">
        <v>80</v>
      </c>
      <c r="F1872" s="15">
        <v>26585</v>
      </c>
    </row>
    <row r="1873" spans="1:6" x14ac:dyDescent="0.35">
      <c r="A1873">
        <v>945.1</v>
      </c>
      <c r="B1873" s="10">
        <v>43640</v>
      </c>
      <c r="C1873">
        <v>1</v>
      </c>
      <c r="D1873">
        <v>330</v>
      </c>
      <c r="E1873" t="s">
        <v>99</v>
      </c>
      <c r="F1873" s="15">
        <v>-146</v>
      </c>
    </row>
    <row r="1874" spans="1:6" x14ac:dyDescent="0.35">
      <c r="A1874">
        <v>945.2</v>
      </c>
      <c r="B1874" s="10">
        <v>43640</v>
      </c>
      <c r="C1874">
        <v>1</v>
      </c>
      <c r="D1874">
        <v>20</v>
      </c>
      <c r="E1874" t="s">
        <v>99</v>
      </c>
      <c r="F1874" s="15">
        <v>-146</v>
      </c>
    </row>
    <row r="1875" spans="1:6" x14ac:dyDescent="0.35">
      <c r="A1875">
        <v>946.1</v>
      </c>
      <c r="B1875" s="10">
        <v>43640</v>
      </c>
      <c r="C1875">
        <v>1</v>
      </c>
      <c r="D1875">
        <v>230</v>
      </c>
      <c r="E1875" t="s">
        <v>4</v>
      </c>
      <c r="F1875" s="14">
        <v>-2116</v>
      </c>
    </row>
    <row r="1876" spans="1:6" x14ac:dyDescent="0.35">
      <c r="A1876">
        <v>946.2</v>
      </c>
      <c r="B1876" s="10">
        <v>43640</v>
      </c>
      <c r="C1876">
        <v>1</v>
      </c>
      <c r="D1876">
        <v>60</v>
      </c>
      <c r="E1876" t="s">
        <v>4</v>
      </c>
      <c r="F1876" s="15">
        <v>-2116</v>
      </c>
    </row>
    <row r="1877" spans="1:6" x14ac:dyDescent="0.35">
      <c r="A1877">
        <v>947.1</v>
      </c>
      <c r="B1877" s="10">
        <v>43640</v>
      </c>
      <c r="C1877">
        <v>1</v>
      </c>
      <c r="D1877">
        <v>300</v>
      </c>
      <c r="E1877" t="s">
        <v>97</v>
      </c>
      <c r="F1877" s="15">
        <v>-4520</v>
      </c>
    </row>
    <row r="1878" spans="1:6" x14ac:dyDescent="0.35">
      <c r="A1878">
        <v>947.2</v>
      </c>
      <c r="B1878" s="10">
        <v>43640</v>
      </c>
      <c r="C1878">
        <v>1</v>
      </c>
      <c r="D1878">
        <v>120</v>
      </c>
      <c r="E1878" t="s">
        <v>97</v>
      </c>
      <c r="F1878" s="15">
        <v>4520</v>
      </c>
    </row>
    <row r="1879" spans="1:6" x14ac:dyDescent="0.35">
      <c r="A1879">
        <v>948.1</v>
      </c>
      <c r="B1879" s="10">
        <v>43640</v>
      </c>
      <c r="C1879">
        <v>1</v>
      </c>
      <c r="D1879">
        <v>210</v>
      </c>
      <c r="E1879" t="s">
        <v>7</v>
      </c>
      <c r="F1879" s="15">
        <v>7278</v>
      </c>
    </row>
    <row r="1880" spans="1:6" x14ac:dyDescent="0.35">
      <c r="A1880">
        <v>948.2</v>
      </c>
      <c r="B1880" s="10">
        <v>43640</v>
      </c>
      <c r="C1880">
        <v>1</v>
      </c>
      <c r="D1880">
        <v>10</v>
      </c>
      <c r="E1880" t="s">
        <v>7</v>
      </c>
      <c r="F1880" s="15">
        <v>7278</v>
      </c>
    </row>
    <row r="1881" spans="1:6" x14ac:dyDescent="0.35">
      <c r="A1881">
        <v>949.1</v>
      </c>
      <c r="B1881" s="10">
        <v>43640</v>
      </c>
      <c r="C1881">
        <v>1</v>
      </c>
      <c r="D1881">
        <v>230</v>
      </c>
      <c r="E1881" t="s">
        <v>4</v>
      </c>
      <c r="F1881" s="14">
        <v>-7311</v>
      </c>
    </row>
    <row r="1882" spans="1:6" x14ac:dyDescent="0.35">
      <c r="A1882">
        <v>949.2</v>
      </c>
      <c r="B1882" s="10">
        <v>43640</v>
      </c>
      <c r="C1882">
        <v>1</v>
      </c>
      <c r="D1882">
        <v>60</v>
      </c>
      <c r="E1882" t="s">
        <v>4</v>
      </c>
      <c r="F1882" s="15">
        <v>-7311</v>
      </c>
    </row>
    <row r="1883" spans="1:6" x14ac:dyDescent="0.35">
      <c r="A1883">
        <v>950.1</v>
      </c>
      <c r="B1883" s="10">
        <v>43640</v>
      </c>
      <c r="C1883">
        <v>1</v>
      </c>
      <c r="D1883">
        <v>210</v>
      </c>
      <c r="E1883" t="s">
        <v>8</v>
      </c>
      <c r="F1883" s="15">
        <v>26731</v>
      </c>
    </row>
    <row r="1884" spans="1:6" x14ac:dyDescent="0.35">
      <c r="A1884">
        <v>950.2</v>
      </c>
      <c r="B1884" s="10">
        <v>43640</v>
      </c>
      <c r="C1884">
        <v>1</v>
      </c>
      <c r="D1884">
        <v>30</v>
      </c>
      <c r="E1884" t="s">
        <v>8</v>
      </c>
      <c r="F1884" s="15">
        <v>26731</v>
      </c>
    </row>
    <row r="1885" spans="1:6" x14ac:dyDescent="0.35">
      <c r="A1885">
        <v>951.1</v>
      </c>
      <c r="B1885" s="10">
        <v>43642</v>
      </c>
      <c r="C1885">
        <v>1</v>
      </c>
      <c r="D1885">
        <v>10</v>
      </c>
      <c r="E1885" t="s">
        <v>98</v>
      </c>
      <c r="F1885" s="15">
        <v>-4697</v>
      </c>
    </row>
    <row r="1886" spans="1:6" x14ac:dyDescent="0.35">
      <c r="A1886">
        <v>951.2</v>
      </c>
      <c r="B1886" s="10">
        <v>43642</v>
      </c>
      <c r="C1886">
        <v>1</v>
      </c>
      <c r="D1886">
        <v>120</v>
      </c>
      <c r="E1886" t="s">
        <v>98</v>
      </c>
      <c r="F1886" s="15">
        <v>-4697</v>
      </c>
    </row>
    <row r="1887" spans="1:6" x14ac:dyDescent="0.35">
      <c r="A1887">
        <v>952.1</v>
      </c>
      <c r="B1887" s="10">
        <v>43644</v>
      </c>
      <c r="C1887">
        <v>1</v>
      </c>
      <c r="D1887">
        <v>300</v>
      </c>
      <c r="E1887" t="s">
        <v>97</v>
      </c>
      <c r="F1887" s="15">
        <v>-4862</v>
      </c>
    </row>
    <row r="1888" spans="1:6" x14ac:dyDescent="0.35">
      <c r="A1888">
        <v>952.2</v>
      </c>
      <c r="B1888" s="10">
        <v>43644</v>
      </c>
      <c r="C1888">
        <v>1</v>
      </c>
      <c r="D1888">
        <v>120</v>
      </c>
      <c r="E1888" t="s">
        <v>97</v>
      </c>
      <c r="F1888" s="15">
        <v>4862</v>
      </c>
    </row>
    <row r="1889" spans="1:6" x14ac:dyDescent="0.35">
      <c r="A1889">
        <v>953.1</v>
      </c>
      <c r="B1889" s="10">
        <v>43646</v>
      </c>
      <c r="C1889">
        <v>1</v>
      </c>
      <c r="D1889">
        <v>10</v>
      </c>
      <c r="E1889" t="s">
        <v>110</v>
      </c>
      <c r="F1889" s="15">
        <v>50</v>
      </c>
    </row>
    <row r="1890" spans="1:6" x14ac:dyDescent="0.35">
      <c r="A1890">
        <v>953.2</v>
      </c>
      <c r="B1890" s="10">
        <v>43646</v>
      </c>
      <c r="C1890">
        <v>1</v>
      </c>
      <c r="D1890">
        <v>430</v>
      </c>
      <c r="E1890" t="s">
        <v>110</v>
      </c>
      <c r="F1890" s="15">
        <v>50</v>
      </c>
    </row>
    <row r="1891" spans="1:6" x14ac:dyDescent="0.35">
      <c r="A1891">
        <v>954.1</v>
      </c>
      <c r="B1891" s="10">
        <v>43646</v>
      </c>
      <c r="C1891">
        <v>1</v>
      </c>
      <c r="D1891">
        <v>10</v>
      </c>
      <c r="E1891" t="s">
        <v>113</v>
      </c>
      <c r="F1891" s="15">
        <v>456</v>
      </c>
    </row>
    <row r="1892" spans="1:6" x14ac:dyDescent="0.35">
      <c r="A1892">
        <v>954.2</v>
      </c>
      <c r="B1892" s="10">
        <v>43646</v>
      </c>
      <c r="C1892">
        <v>1</v>
      </c>
      <c r="D1892">
        <v>410</v>
      </c>
      <c r="E1892" t="s">
        <v>113</v>
      </c>
      <c r="F1892" s="15">
        <v>456</v>
      </c>
    </row>
    <row r="1893" spans="1:6" x14ac:dyDescent="0.35">
      <c r="A1893">
        <v>955.1</v>
      </c>
      <c r="B1893" s="10">
        <v>43646</v>
      </c>
      <c r="C1893">
        <v>1</v>
      </c>
      <c r="D1893">
        <v>400</v>
      </c>
      <c r="E1893" t="s">
        <v>104</v>
      </c>
      <c r="F1893" s="15">
        <v>-500</v>
      </c>
    </row>
    <row r="1894" spans="1:6" x14ac:dyDescent="0.35">
      <c r="A1894">
        <v>955.2</v>
      </c>
      <c r="B1894" s="10">
        <v>43646</v>
      </c>
      <c r="C1894">
        <v>1</v>
      </c>
      <c r="D1894">
        <v>100</v>
      </c>
      <c r="E1894" t="s">
        <v>104</v>
      </c>
      <c r="F1894" s="15">
        <v>-500</v>
      </c>
    </row>
    <row r="1895" spans="1:6" x14ac:dyDescent="0.35">
      <c r="A1895">
        <v>956.1</v>
      </c>
      <c r="B1895" s="10">
        <v>43646</v>
      </c>
      <c r="C1895">
        <v>1</v>
      </c>
      <c r="D1895">
        <v>440</v>
      </c>
      <c r="E1895" t="s">
        <v>112</v>
      </c>
      <c r="F1895" s="15">
        <v>-600</v>
      </c>
    </row>
    <row r="1896" spans="1:6" x14ac:dyDescent="0.35">
      <c r="A1896">
        <v>956.2</v>
      </c>
      <c r="B1896" s="10">
        <v>43646</v>
      </c>
      <c r="C1896">
        <v>1</v>
      </c>
      <c r="D1896">
        <v>121</v>
      </c>
      <c r="E1896" t="s">
        <v>112</v>
      </c>
      <c r="F1896" s="15">
        <v>600</v>
      </c>
    </row>
    <row r="1897" spans="1:6" x14ac:dyDescent="0.35">
      <c r="A1897">
        <v>957.1</v>
      </c>
      <c r="B1897" s="10">
        <v>43646</v>
      </c>
      <c r="C1897">
        <v>1</v>
      </c>
      <c r="D1897">
        <v>450</v>
      </c>
      <c r="E1897" s="1" t="s">
        <v>108</v>
      </c>
      <c r="F1897" s="15">
        <v>-806</v>
      </c>
    </row>
    <row r="1898" spans="1:6" x14ac:dyDescent="0.35">
      <c r="A1898">
        <v>957.2</v>
      </c>
      <c r="B1898" s="10">
        <v>43646</v>
      </c>
      <c r="C1898">
        <v>1</v>
      </c>
      <c r="D1898">
        <v>122</v>
      </c>
      <c r="E1898" s="1" t="s">
        <v>108</v>
      </c>
      <c r="F1898" s="15">
        <v>806</v>
      </c>
    </row>
    <row r="1899" spans="1:6" x14ac:dyDescent="0.35">
      <c r="A1899">
        <v>958.1</v>
      </c>
      <c r="B1899" s="10">
        <v>43646</v>
      </c>
      <c r="C1899">
        <v>1</v>
      </c>
      <c r="D1899">
        <v>330</v>
      </c>
      <c r="E1899" t="s">
        <v>97</v>
      </c>
      <c r="F1899" s="15">
        <v>-3500</v>
      </c>
    </row>
    <row r="1900" spans="1:6" x14ac:dyDescent="0.35">
      <c r="A1900">
        <v>958.2</v>
      </c>
      <c r="B1900" s="10">
        <v>43646</v>
      </c>
      <c r="C1900">
        <v>1</v>
      </c>
      <c r="D1900">
        <v>120</v>
      </c>
      <c r="E1900" t="s">
        <v>97</v>
      </c>
      <c r="F1900" s="15">
        <v>3500</v>
      </c>
    </row>
    <row r="1901" spans="1:6" x14ac:dyDescent="0.35">
      <c r="A1901">
        <v>959.1</v>
      </c>
      <c r="B1901" s="10">
        <v>43646</v>
      </c>
      <c r="C1901">
        <v>1</v>
      </c>
      <c r="D1901">
        <v>240</v>
      </c>
      <c r="E1901" t="s">
        <v>56</v>
      </c>
      <c r="F1901" s="15">
        <v>-7500</v>
      </c>
    </row>
    <row r="1902" spans="1:6" x14ac:dyDescent="0.35">
      <c r="A1902">
        <v>959.2</v>
      </c>
      <c r="B1902" s="10">
        <v>43646</v>
      </c>
      <c r="C1902">
        <v>1</v>
      </c>
      <c r="D1902">
        <v>10</v>
      </c>
      <c r="E1902" t="s">
        <v>56</v>
      </c>
      <c r="F1902" s="15">
        <v>-7500</v>
      </c>
    </row>
    <row r="1903" spans="1:6" x14ac:dyDescent="0.35">
      <c r="A1903">
        <v>960.1</v>
      </c>
      <c r="B1903" s="10">
        <v>43646</v>
      </c>
      <c r="C1903">
        <v>1</v>
      </c>
      <c r="D1903">
        <v>380</v>
      </c>
      <c r="E1903" t="s">
        <v>101</v>
      </c>
      <c r="F1903" s="14">
        <v>-14000</v>
      </c>
    </row>
    <row r="1904" spans="1:6" x14ac:dyDescent="0.35">
      <c r="A1904">
        <v>960.2</v>
      </c>
      <c r="B1904" s="10">
        <v>43646</v>
      </c>
      <c r="C1904">
        <v>1</v>
      </c>
      <c r="D1904">
        <v>90</v>
      </c>
      <c r="E1904" t="s">
        <v>101</v>
      </c>
      <c r="F1904" s="14">
        <v>-14000</v>
      </c>
    </row>
    <row r="1905" spans="1:6" x14ac:dyDescent="0.35">
      <c r="A1905">
        <v>962.1</v>
      </c>
      <c r="B1905" s="10">
        <v>43646</v>
      </c>
      <c r="C1905">
        <v>1</v>
      </c>
      <c r="D1905">
        <v>30</v>
      </c>
      <c r="E1905" t="s">
        <v>80</v>
      </c>
      <c r="F1905" s="15">
        <v>-30372</v>
      </c>
    </row>
    <row r="1906" spans="1:6" x14ac:dyDescent="0.35">
      <c r="A1906">
        <v>962.2</v>
      </c>
      <c r="B1906" s="10">
        <v>43646</v>
      </c>
      <c r="C1906">
        <v>1</v>
      </c>
      <c r="D1906">
        <v>10</v>
      </c>
      <c r="E1906" t="s">
        <v>80</v>
      </c>
      <c r="F1906" s="15">
        <v>30372</v>
      </c>
    </row>
    <row r="1907" spans="1:6" x14ac:dyDescent="0.35">
      <c r="A1907">
        <v>963.1</v>
      </c>
      <c r="B1907" s="10">
        <v>43646</v>
      </c>
      <c r="C1907">
        <v>1</v>
      </c>
      <c r="D1907">
        <v>122</v>
      </c>
      <c r="E1907" t="s">
        <v>144</v>
      </c>
      <c r="F1907" s="15">
        <v>-41272</v>
      </c>
    </row>
    <row r="1908" spans="1:6" x14ac:dyDescent="0.35">
      <c r="A1908">
        <v>963.2</v>
      </c>
      <c r="B1908" s="10">
        <v>43646</v>
      </c>
      <c r="C1908">
        <v>1</v>
      </c>
      <c r="D1908">
        <v>10</v>
      </c>
      <c r="E1908" t="s">
        <v>144</v>
      </c>
      <c r="F1908" s="15">
        <v>-41272</v>
      </c>
    </row>
    <row r="1909" spans="1:6" x14ac:dyDescent="0.35">
      <c r="A1909">
        <v>964.1</v>
      </c>
      <c r="B1909" s="10">
        <v>43647</v>
      </c>
      <c r="C1909">
        <v>1</v>
      </c>
      <c r="D1909">
        <v>10</v>
      </c>
      <c r="E1909" t="s">
        <v>98</v>
      </c>
      <c r="F1909" s="15">
        <v>-4330</v>
      </c>
    </row>
    <row r="1910" spans="1:6" x14ac:dyDescent="0.35">
      <c r="A1910">
        <v>964.2</v>
      </c>
      <c r="B1910" s="10">
        <v>43647</v>
      </c>
      <c r="C1910">
        <v>1</v>
      </c>
      <c r="D1910">
        <v>120</v>
      </c>
      <c r="E1910" t="s">
        <v>98</v>
      </c>
      <c r="F1910" s="15">
        <v>-4330</v>
      </c>
    </row>
    <row r="1911" spans="1:6" x14ac:dyDescent="0.35">
      <c r="A1911">
        <v>965.1</v>
      </c>
      <c r="B1911" s="10">
        <v>43647</v>
      </c>
      <c r="C1911">
        <v>1</v>
      </c>
      <c r="D1911">
        <v>20</v>
      </c>
      <c r="E1911" t="s">
        <v>123</v>
      </c>
      <c r="F1911" s="15">
        <v>50000</v>
      </c>
    </row>
    <row r="1912" spans="1:6" x14ac:dyDescent="0.35">
      <c r="A1912">
        <v>965.2</v>
      </c>
      <c r="B1912" s="10">
        <v>43647</v>
      </c>
      <c r="C1912">
        <v>1</v>
      </c>
      <c r="D1912">
        <v>10</v>
      </c>
      <c r="E1912" t="s">
        <v>123</v>
      </c>
      <c r="F1912" s="15">
        <v>-50000</v>
      </c>
    </row>
    <row r="1913" spans="1:6" x14ac:dyDescent="0.35">
      <c r="A1913">
        <v>966.1</v>
      </c>
      <c r="B1913" s="10">
        <v>43647</v>
      </c>
      <c r="C1913">
        <v>1</v>
      </c>
      <c r="D1913">
        <v>60</v>
      </c>
      <c r="E1913" t="s">
        <v>84</v>
      </c>
      <c r="F1913" s="15">
        <v>63000</v>
      </c>
    </row>
    <row r="1914" spans="1:6" x14ac:dyDescent="0.35">
      <c r="A1914">
        <v>966.2</v>
      </c>
      <c r="B1914" s="10">
        <v>43647</v>
      </c>
      <c r="C1914">
        <v>1</v>
      </c>
      <c r="D1914">
        <v>110</v>
      </c>
      <c r="E1914" t="s">
        <v>84</v>
      </c>
      <c r="F1914" s="15">
        <v>63000</v>
      </c>
    </row>
    <row r="1915" spans="1:6" x14ac:dyDescent="0.35">
      <c r="A1915">
        <v>967.1</v>
      </c>
      <c r="B1915" s="10">
        <v>43648</v>
      </c>
      <c r="C1915">
        <v>1</v>
      </c>
      <c r="D1915">
        <v>230</v>
      </c>
      <c r="E1915" t="s">
        <v>4</v>
      </c>
      <c r="F1915" s="14">
        <v>-2381</v>
      </c>
    </row>
    <row r="1916" spans="1:6" x14ac:dyDescent="0.35">
      <c r="A1916">
        <v>967.2</v>
      </c>
      <c r="B1916" s="10">
        <v>43648</v>
      </c>
      <c r="C1916">
        <v>1</v>
      </c>
      <c r="D1916">
        <v>60</v>
      </c>
      <c r="E1916" t="s">
        <v>4</v>
      </c>
      <c r="F1916" s="15">
        <v>-2381</v>
      </c>
    </row>
    <row r="1917" spans="1:6" x14ac:dyDescent="0.35">
      <c r="A1917">
        <v>968.1</v>
      </c>
      <c r="B1917" s="10">
        <v>43648</v>
      </c>
      <c r="C1917">
        <v>1</v>
      </c>
      <c r="D1917">
        <v>210</v>
      </c>
      <c r="E1917" t="s">
        <v>7</v>
      </c>
      <c r="F1917" s="15">
        <v>8192</v>
      </c>
    </row>
    <row r="1918" spans="1:6" x14ac:dyDescent="0.35">
      <c r="A1918">
        <v>968.2</v>
      </c>
      <c r="B1918" s="10">
        <v>43648</v>
      </c>
      <c r="C1918">
        <v>1</v>
      </c>
      <c r="D1918">
        <v>10</v>
      </c>
      <c r="E1918" t="s">
        <v>7</v>
      </c>
      <c r="F1918" s="15">
        <v>8192</v>
      </c>
    </row>
    <row r="1919" spans="1:6" x14ac:dyDescent="0.35">
      <c r="A1919">
        <v>969.1</v>
      </c>
      <c r="B1919" s="10">
        <v>43648</v>
      </c>
      <c r="C1919">
        <v>1</v>
      </c>
      <c r="D1919">
        <v>230</v>
      </c>
      <c r="E1919" t="s">
        <v>4</v>
      </c>
      <c r="F1919" s="14">
        <v>-9188</v>
      </c>
    </row>
    <row r="1920" spans="1:6" x14ac:dyDescent="0.35">
      <c r="A1920">
        <v>969.2</v>
      </c>
      <c r="B1920" s="10">
        <v>43648</v>
      </c>
      <c r="C1920">
        <v>1</v>
      </c>
      <c r="D1920">
        <v>60</v>
      </c>
      <c r="E1920" t="s">
        <v>4</v>
      </c>
      <c r="F1920" s="15">
        <v>-9188</v>
      </c>
    </row>
    <row r="1921" spans="1:6" x14ac:dyDescent="0.35">
      <c r="A1921">
        <v>970.1</v>
      </c>
      <c r="B1921" s="10">
        <v>43648</v>
      </c>
      <c r="C1921">
        <v>1</v>
      </c>
      <c r="D1921">
        <v>210</v>
      </c>
      <c r="E1921" t="s">
        <v>8</v>
      </c>
      <c r="F1921" s="15">
        <v>33594</v>
      </c>
    </row>
    <row r="1922" spans="1:6" x14ac:dyDescent="0.35">
      <c r="A1922">
        <v>970.2</v>
      </c>
      <c r="B1922" s="10">
        <v>43648</v>
      </c>
      <c r="C1922">
        <v>1</v>
      </c>
      <c r="D1922">
        <v>30</v>
      </c>
      <c r="E1922" t="s">
        <v>8</v>
      </c>
      <c r="F1922" s="15">
        <v>33594</v>
      </c>
    </row>
    <row r="1923" spans="1:6" x14ac:dyDescent="0.35">
      <c r="A1923">
        <v>971.1</v>
      </c>
      <c r="B1923" s="10">
        <v>43649</v>
      </c>
      <c r="C1923">
        <v>1</v>
      </c>
      <c r="D1923">
        <v>10</v>
      </c>
      <c r="E1923" t="s">
        <v>98</v>
      </c>
      <c r="F1923" s="15">
        <v>-4372</v>
      </c>
    </row>
    <row r="1924" spans="1:6" x14ac:dyDescent="0.35">
      <c r="A1924">
        <v>971.2</v>
      </c>
      <c r="B1924" s="10">
        <v>43649</v>
      </c>
      <c r="C1924">
        <v>1</v>
      </c>
      <c r="D1924">
        <v>120</v>
      </c>
      <c r="E1924" t="s">
        <v>98</v>
      </c>
      <c r="F1924" s="15">
        <v>-4372</v>
      </c>
    </row>
    <row r="1925" spans="1:6" x14ac:dyDescent="0.35">
      <c r="A1925">
        <v>972.1</v>
      </c>
      <c r="B1925" s="10">
        <v>43650</v>
      </c>
      <c r="C1925">
        <v>1</v>
      </c>
      <c r="D1925">
        <v>260</v>
      </c>
      <c r="E1925" t="s">
        <v>83</v>
      </c>
      <c r="F1925" s="15">
        <v>1264</v>
      </c>
    </row>
    <row r="1926" spans="1:6" x14ac:dyDescent="0.35">
      <c r="A1926">
        <v>972.2</v>
      </c>
      <c r="B1926" s="10">
        <v>43650</v>
      </c>
      <c r="C1926">
        <v>1</v>
      </c>
      <c r="D1926">
        <v>20</v>
      </c>
      <c r="E1926" t="s">
        <v>83</v>
      </c>
      <c r="F1926" s="15">
        <v>1264</v>
      </c>
    </row>
    <row r="1927" spans="1:6" x14ac:dyDescent="0.35">
      <c r="A1927">
        <v>973.1</v>
      </c>
      <c r="B1927" s="10">
        <v>43650</v>
      </c>
      <c r="C1927">
        <v>1</v>
      </c>
      <c r="D1927">
        <v>10</v>
      </c>
      <c r="E1927" t="s">
        <v>84</v>
      </c>
      <c r="F1927" s="15">
        <v>-36000</v>
      </c>
    </row>
    <row r="1928" spans="1:6" x14ac:dyDescent="0.35">
      <c r="A1928">
        <v>973.2</v>
      </c>
      <c r="B1928" s="10">
        <v>43650</v>
      </c>
      <c r="C1928">
        <v>1</v>
      </c>
      <c r="D1928">
        <v>110</v>
      </c>
      <c r="E1928" t="s">
        <v>84</v>
      </c>
      <c r="F1928" s="15">
        <v>-36000</v>
      </c>
    </row>
    <row r="1929" spans="1:6" x14ac:dyDescent="0.35">
      <c r="A1929">
        <v>974.1</v>
      </c>
      <c r="B1929" s="10">
        <v>43651</v>
      </c>
      <c r="C1929">
        <v>1</v>
      </c>
      <c r="D1929">
        <v>290</v>
      </c>
      <c r="E1929" t="s">
        <v>97</v>
      </c>
      <c r="F1929" s="15">
        <v>-4375</v>
      </c>
    </row>
    <row r="1930" spans="1:6" x14ac:dyDescent="0.35">
      <c r="A1930">
        <v>974.2</v>
      </c>
      <c r="B1930" s="10">
        <v>43651</v>
      </c>
      <c r="C1930">
        <v>1</v>
      </c>
      <c r="D1930">
        <v>120</v>
      </c>
      <c r="E1930" t="s">
        <v>97</v>
      </c>
      <c r="F1930" s="15">
        <v>4375</v>
      </c>
    </row>
    <row r="1931" spans="1:6" x14ac:dyDescent="0.35">
      <c r="A1931">
        <v>975.1</v>
      </c>
      <c r="B1931" s="10">
        <v>43653</v>
      </c>
      <c r="C1931">
        <v>1</v>
      </c>
      <c r="D1931">
        <v>230</v>
      </c>
      <c r="E1931" t="s">
        <v>4</v>
      </c>
      <c r="F1931" s="14">
        <v>-1296</v>
      </c>
    </row>
    <row r="1932" spans="1:6" x14ac:dyDescent="0.35">
      <c r="A1932">
        <v>975.2</v>
      </c>
      <c r="B1932" s="10">
        <v>43653</v>
      </c>
      <c r="C1932">
        <v>1</v>
      </c>
      <c r="D1932">
        <v>60</v>
      </c>
      <c r="E1932" t="s">
        <v>4</v>
      </c>
      <c r="F1932" s="15">
        <v>-1296</v>
      </c>
    </row>
    <row r="1933" spans="1:6" x14ac:dyDescent="0.35">
      <c r="A1933">
        <v>976.1</v>
      </c>
      <c r="B1933" s="10">
        <v>43653</v>
      </c>
      <c r="C1933">
        <v>1</v>
      </c>
      <c r="D1933">
        <v>210</v>
      </c>
      <c r="E1933" t="s">
        <v>8</v>
      </c>
      <c r="F1933" s="15">
        <v>4735</v>
      </c>
    </row>
    <row r="1934" spans="1:6" x14ac:dyDescent="0.35">
      <c r="A1934">
        <v>976.2</v>
      </c>
      <c r="B1934" s="10">
        <v>43653</v>
      </c>
      <c r="C1934">
        <v>1</v>
      </c>
      <c r="D1934">
        <v>30</v>
      </c>
      <c r="E1934" t="s">
        <v>8</v>
      </c>
      <c r="F1934" s="15">
        <v>4735</v>
      </c>
    </row>
    <row r="1935" spans="1:6" x14ac:dyDescent="0.35">
      <c r="A1935">
        <v>977.1</v>
      </c>
      <c r="B1935" s="10">
        <v>43655</v>
      </c>
      <c r="C1935">
        <v>1</v>
      </c>
      <c r="D1935">
        <v>310</v>
      </c>
      <c r="E1935" t="s">
        <v>99</v>
      </c>
      <c r="F1935" s="15">
        <v>-10</v>
      </c>
    </row>
    <row r="1936" spans="1:6" x14ac:dyDescent="0.35">
      <c r="A1936">
        <v>977.2</v>
      </c>
      <c r="B1936" s="10">
        <v>43655</v>
      </c>
      <c r="C1936">
        <v>1</v>
      </c>
      <c r="D1936">
        <v>20</v>
      </c>
      <c r="E1936" t="s">
        <v>99</v>
      </c>
      <c r="F1936" s="15">
        <v>-10</v>
      </c>
    </row>
    <row r="1937" spans="1:6" x14ac:dyDescent="0.35">
      <c r="A1937">
        <v>978.1</v>
      </c>
      <c r="B1937" s="10">
        <v>43655</v>
      </c>
      <c r="C1937">
        <v>1</v>
      </c>
      <c r="D1937">
        <v>10</v>
      </c>
      <c r="E1937" t="s">
        <v>98</v>
      </c>
      <c r="F1937" s="15">
        <v>-4363</v>
      </c>
    </row>
    <row r="1938" spans="1:6" x14ac:dyDescent="0.35">
      <c r="A1938">
        <v>978.2</v>
      </c>
      <c r="B1938" s="10">
        <v>43655</v>
      </c>
      <c r="C1938">
        <v>1</v>
      </c>
      <c r="D1938">
        <v>120</v>
      </c>
      <c r="E1938" t="s">
        <v>98</v>
      </c>
      <c r="F1938" s="15">
        <v>-4363</v>
      </c>
    </row>
    <row r="1939" spans="1:6" x14ac:dyDescent="0.35">
      <c r="A1939">
        <v>979.1</v>
      </c>
      <c r="B1939" s="10">
        <v>43655</v>
      </c>
      <c r="C1939">
        <v>1</v>
      </c>
      <c r="D1939">
        <v>340</v>
      </c>
      <c r="E1939" t="s">
        <v>97</v>
      </c>
      <c r="F1939" s="15">
        <v>-5429</v>
      </c>
    </row>
    <row r="1940" spans="1:6" x14ac:dyDescent="0.35">
      <c r="A1940">
        <v>979.2</v>
      </c>
      <c r="B1940" s="10">
        <v>43655</v>
      </c>
      <c r="C1940">
        <v>1</v>
      </c>
      <c r="D1940">
        <v>120</v>
      </c>
      <c r="E1940" t="s">
        <v>97</v>
      </c>
      <c r="F1940" s="15">
        <v>5429</v>
      </c>
    </row>
    <row r="1941" spans="1:6" x14ac:dyDescent="0.35">
      <c r="A1941">
        <v>980.1</v>
      </c>
      <c r="B1941" s="10">
        <v>43655</v>
      </c>
      <c r="C1941">
        <v>1</v>
      </c>
      <c r="D1941">
        <v>30</v>
      </c>
      <c r="E1941" t="s">
        <v>80</v>
      </c>
      <c r="F1941" s="15">
        <v>-26731</v>
      </c>
    </row>
    <row r="1942" spans="1:6" x14ac:dyDescent="0.35">
      <c r="A1942">
        <v>980.2</v>
      </c>
      <c r="B1942" s="10">
        <v>43655</v>
      </c>
      <c r="C1942">
        <v>1</v>
      </c>
      <c r="D1942">
        <v>10</v>
      </c>
      <c r="E1942" t="s">
        <v>80</v>
      </c>
      <c r="F1942" s="15">
        <v>26731</v>
      </c>
    </row>
    <row r="1943" spans="1:6" x14ac:dyDescent="0.35">
      <c r="A1943">
        <v>981.1</v>
      </c>
      <c r="B1943" s="10">
        <v>43656</v>
      </c>
      <c r="C1943">
        <v>1</v>
      </c>
      <c r="D1943">
        <v>230</v>
      </c>
      <c r="E1943" t="s">
        <v>4</v>
      </c>
      <c r="F1943" s="14">
        <v>-2413</v>
      </c>
    </row>
    <row r="1944" spans="1:6" x14ac:dyDescent="0.35">
      <c r="A1944">
        <v>981.2</v>
      </c>
      <c r="B1944" s="10">
        <v>43656</v>
      </c>
      <c r="C1944">
        <v>1</v>
      </c>
      <c r="D1944">
        <v>60</v>
      </c>
      <c r="E1944" t="s">
        <v>4</v>
      </c>
      <c r="F1944" s="15">
        <v>-2413</v>
      </c>
    </row>
    <row r="1945" spans="1:6" x14ac:dyDescent="0.35">
      <c r="A1945">
        <v>982.1</v>
      </c>
      <c r="B1945" s="10">
        <v>43656</v>
      </c>
      <c r="C1945">
        <v>1</v>
      </c>
      <c r="D1945">
        <v>10</v>
      </c>
      <c r="E1945" t="s">
        <v>98</v>
      </c>
      <c r="F1945" s="15">
        <v>-4687</v>
      </c>
    </row>
    <row r="1946" spans="1:6" x14ac:dyDescent="0.35">
      <c r="A1946">
        <v>982.2</v>
      </c>
      <c r="B1946" s="10">
        <v>43656</v>
      </c>
      <c r="C1946">
        <v>1</v>
      </c>
      <c r="D1946">
        <v>120</v>
      </c>
      <c r="E1946" t="s">
        <v>98</v>
      </c>
      <c r="F1946" s="15">
        <v>-4687</v>
      </c>
    </row>
    <row r="1947" spans="1:6" x14ac:dyDescent="0.35">
      <c r="A1947">
        <v>983.1</v>
      </c>
      <c r="B1947" s="10">
        <v>43656</v>
      </c>
      <c r="C1947">
        <v>1</v>
      </c>
      <c r="D1947">
        <v>210</v>
      </c>
      <c r="E1947" t="s">
        <v>7</v>
      </c>
      <c r="F1947" s="15">
        <v>8302</v>
      </c>
    </row>
    <row r="1948" spans="1:6" x14ac:dyDescent="0.35">
      <c r="A1948">
        <v>983.2</v>
      </c>
      <c r="B1948" s="10">
        <v>43656</v>
      </c>
      <c r="C1948">
        <v>1</v>
      </c>
      <c r="D1948">
        <v>10</v>
      </c>
      <c r="E1948" t="s">
        <v>7</v>
      </c>
      <c r="F1948" s="15">
        <v>8302</v>
      </c>
    </row>
    <row r="1949" spans="1:6" x14ac:dyDescent="0.35">
      <c r="A1949">
        <v>984.1</v>
      </c>
      <c r="B1949" s="10">
        <v>43656</v>
      </c>
      <c r="C1949">
        <v>1</v>
      </c>
      <c r="D1949">
        <v>230</v>
      </c>
      <c r="E1949" t="s">
        <v>4</v>
      </c>
      <c r="F1949" s="14">
        <v>-9264</v>
      </c>
    </row>
    <row r="1950" spans="1:6" x14ac:dyDescent="0.35">
      <c r="A1950">
        <v>984.2</v>
      </c>
      <c r="B1950" s="10">
        <v>43656</v>
      </c>
      <c r="C1950">
        <v>1</v>
      </c>
      <c r="D1950">
        <v>60</v>
      </c>
      <c r="E1950" t="s">
        <v>4</v>
      </c>
      <c r="F1950" s="15">
        <v>-9264</v>
      </c>
    </row>
    <row r="1951" spans="1:6" x14ac:dyDescent="0.35">
      <c r="A1951">
        <v>985.1</v>
      </c>
      <c r="B1951" s="10">
        <v>43656</v>
      </c>
      <c r="C1951">
        <v>1</v>
      </c>
      <c r="D1951">
        <v>210</v>
      </c>
      <c r="E1951" t="s">
        <v>8</v>
      </c>
      <c r="F1951" s="15">
        <v>33869</v>
      </c>
    </row>
    <row r="1952" spans="1:6" x14ac:dyDescent="0.35">
      <c r="A1952">
        <v>985.2</v>
      </c>
      <c r="B1952" s="10">
        <v>43656</v>
      </c>
      <c r="C1952">
        <v>1</v>
      </c>
      <c r="D1952">
        <v>30</v>
      </c>
      <c r="E1952" t="s">
        <v>8</v>
      </c>
      <c r="F1952" s="15">
        <v>33869</v>
      </c>
    </row>
    <row r="1953" spans="1:6" x14ac:dyDescent="0.35">
      <c r="A1953">
        <v>986.1</v>
      </c>
      <c r="B1953" s="10">
        <v>43658</v>
      </c>
      <c r="C1953">
        <v>1</v>
      </c>
      <c r="D1953">
        <v>310</v>
      </c>
      <c r="E1953" t="s">
        <v>97</v>
      </c>
      <c r="F1953" s="15">
        <v>-3568</v>
      </c>
    </row>
    <row r="1954" spans="1:6" x14ac:dyDescent="0.35">
      <c r="A1954">
        <v>986.2</v>
      </c>
      <c r="B1954" s="10">
        <v>43658</v>
      </c>
      <c r="C1954">
        <v>1</v>
      </c>
      <c r="D1954">
        <v>120</v>
      </c>
      <c r="E1954" t="s">
        <v>97</v>
      </c>
      <c r="F1954" s="15">
        <v>3568</v>
      </c>
    </row>
    <row r="1955" spans="1:6" x14ac:dyDescent="0.35">
      <c r="A1955">
        <v>987.1</v>
      </c>
      <c r="B1955" s="10">
        <v>43660</v>
      </c>
      <c r="C1955">
        <v>1</v>
      </c>
      <c r="D1955">
        <v>10</v>
      </c>
      <c r="E1955" t="s">
        <v>98</v>
      </c>
      <c r="F1955" s="15">
        <v>-4520</v>
      </c>
    </row>
    <row r="1956" spans="1:6" x14ac:dyDescent="0.35">
      <c r="A1956">
        <v>987.2</v>
      </c>
      <c r="B1956" s="10">
        <v>43660</v>
      </c>
      <c r="C1956">
        <v>1</v>
      </c>
      <c r="D1956">
        <v>120</v>
      </c>
      <c r="E1956" t="s">
        <v>98</v>
      </c>
      <c r="F1956" s="15">
        <v>-4520</v>
      </c>
    </row>
    <row r="1957" spans="1:6" x14ac:dyDescent="0.35">
      <c r="A1957">
        <v>988.1</v>
      </c>
      <c r="B1957" s="10">
        <v>43661</v>
      </c>
      <c r="C1957">
        <v>1</v>
      </c>
      <c r="D1957">
        <v>10</v>
      </c>
      <c r="E1957" t="s">
        <v>112</v>
      </c>
      <c r="F1957" s="14">
        <v>-600</v>
      </c>
    </row>
    <row r="1958" spans="1:6" x14ac:dyDescent="0.35">
      <c r="A1958">
        <v>988.2</v>
      </c>
      <c r="B1958" s="10">
        <v>43661</v>
      </c>
      <c r="C1958">
        <v>1</v>
      </c>
      <c r="D1958">
        <v>121</v>
      </c>
      <c r="E1958" t="s">
        <v>112</v>
      </c>
      <c r="F1958" s="14">
        <v>-600</v>
      </c>
    </row>
    <row r="1959" spans="1:6" x14ac:dyDescent="0.35">
      <c r="A1959">
        <v>989.1</v>
      </c>
      <c r="B1959" s="10">
        <v>43661</v>
      </c>
      <c r="C1959">
        <v>1</v>
      </c>
      <c r="D1959">
        <v>300</v>
      </c>
      <c r="E1959" t="s">
        <v>97</v>
      </c>
      <c r="F1959" s="15">
        <v>-4867</v>
      </c>
    </row>
    <row r="1960" spans="1:6" x14ac:dyDescent="0.35">
      <c r="A1960">
        <v>989.2</v>
      </c>
      <c r="B1960" s="10">
        <v>43661</v>
      </c>
      <c r="C1960">
        <v>1</v>
      </c>
      <c r="D1960">
        <v>120</v>
      </c>
      <c r="E1960" t="s">
        <v>97</v>
      </c>
      <c r="F1960" s="15">
        <v>4867</v>
      </c>
    </row>
    <row r="1961" spans="1:6" x14ac:dyDescent="0.35">
      <c r="A1961">
        <v>990.1</v>
      </c>
      <c r="B1961" s="10">
        <v>43662</v>
      </c>
      <c r="C1961">
        <v>1</v>
      </c>
      <c r="D1961">
        <v>10</v>
      </c>
      <c r="E1961" t="s">
        <v>98</v>
      </c>
      <c r="F1961" s="15">
        <v>-5420</v>
      </c>
    </row>
    <row r="1962" spans="1:6" x14ac:dyDescent="0.35">
      <c r="A1962">
        <v>990.2</v>
      </c>
      <c r="B1962" s="10">
        <v>43662</v>
      </c>
      <c r="C1962">
        <v>1</v>
      </c>
      <c r="D1962">
        <v>120</v>
      </c>
      <c r="E1962" t="s">
        <v>98</v>
      </c>
      <c r="F1962" s="15">
        <v>-5420</v>
      </c>
    </row>
    <row r="1963" spans="1:6" x14ac:dyDescent="0.35">
      <c r="A1963">
        <v>991.1</v>
      </c>
      <c r="B1963" s="10">
        <v>43663</v>
      </c>
      <c r="C1963">
        <v>1</v>
      </c>
      <c r="D1963">
        <v>10</v>
      </c>
      <c r="E1963" t="s">
        <v>98</v>
      </c>
      <c r="F1963" s="15">
        <v>-4585</v>
      </c>
    </row>
    <row r="1964" spans="1:6" x14ac:dyDescent="0.35">
      <c r="A1964">
        <v>991.2</v>
      </c>
      <c r="B1964" s="10">
        <v>43663</v>
      </c>
      <c r="C1964">
        <v>1</v>
      </c>
      <c r="D1964">
        <v>120</v>
      </c>
      <c r="E1964" t="s">
        <v>98</v>
      </c>
      <c r="F1964" s="15">
        <v>-4585</v>
      </c>
    </row>
    <row r="1965" spans="1:6" x14ac:dyDescent="0.35">
      <c r="A1965">
        <v>992.1</v>
      </c>
      <c r="B1965" s="10">
        <v>43664</v>
      </c>
      <c r="C1965">
        <v>1</v>
      </c>
      <c r="D1965">
        <v>230</v>
      </c>
      <c r="E1965" t="s">
        <v>4</v>
      </c>
      <c r="F1965" s="14">
        <v>-2412</v>
      </c>
    </row>
    <row r="1966" spans="1:6" x14ac:dyDescent="0.35">
      <c r="A1966">
        <v>992.2</v>
      </c>
      <c r="B1966" s="10">
        <v>43664</v>
      </c>
      <c r="C1966">
        <v>1</v>
      </c>
      <c r="D1966">
        <v>60</v>
      </c>
      <c r="E1966" t="s">
        <v>4</v>
      </c>
      <c r="F1966" s="15">
        <v>-2412</v>
      </c>
    </row>
    <row r="1967" spans="1:6" x14ac:dyDescent="0.35">
      <c r="A1967">
        <v>993.1</v>
      </c>
      <c r="B1967" s="10">
        <v>43664</v>
      </c>
      <c r="C1967">
        <v>1</v>
      </c>
      <c r="D1967">
        <v>320</v>
      </c>
      <c r="E1967" t="s">
        <v>97</v>
      </c>
      <c r="F1967" s="15">
        <v>-5530</v>
      </c>
    </row>
    <row r="1968" spans="1:6" x14ac:dyDescent="0.35">
      <c r="A1968">
        <v>993.2</v>
      </c>
      <c r="B1968" s="10">
        <v>43664</v>
      </c>
      <c r="C1968">
        <v>1</v>
      </c>
      <c r="D1968">
        <v>120</v>
      </c>
      <c r="E1968" t="s">
        <v>97</v>
      </c>
      <c r="F1968" s="15">
        <v>5530</v>
      </c>
    </row>
    <row r="1969" spans="1:6" x14ac:dyDescent="0.35">
      <c r="A1969">
        <v>994.1</v>
      </c>
      <c r="B1969" s="10">
        <v>43664</v>
      </c>
      <c r="C1969">
        <v>1</v>
      </c>
      <c r="D1969">
        <v>210</v>
      </c>
      <c r="E1969" t="s">
        <v>7</v>
      </c>
      <c r="F1969" s="15">
        <v>8296</v>
      </c>
    </row>
    <row r="1970" spans="1:6" x14ac:dyDescent="0.35">
      <c r="A1970">
        <v>994.2</v>
      </c>
      <c r="B1970" s="10">
        <v>43664</v>
      </c>
      <c r="C1970">
        <v>1</v>
      </c>
      <c r="D1970">
        <v>10</v>
      </c>
      <c r="E1970" t="s">
        <v>7</v>
      </c>
      <c r="F1970" s="15">
        <v>8296</v>
      </c>
    </row>
    <row r="1971" spans="1:6" x14ac:dyDescent="0.35">
      <c r="A1971">
        <v>995.1</v>
      </c>
      <c r="B1971" s="10">
        <v>43664</v>
      </c>
      <c r="C1971">
        <v>1</v>
      </c>
      <c r="D1971">
        <v>230</v>
      </c>
      <c r="E1971" t="s">
        <v>4</v>
      </c>
      <c r="F1971" s="14">
        <v>-9912</v>
      </c>
    </row>
    <row r="1972" spans="1:6" x14ac:dyDescent="0.35">
      <c r="A1972">
        <v>995.2</v>
      </c>
      <c r="B1972" s="10">
        <v>43664</v>
      </c>
      <c r="C1972">
        <v>1</v>
      </c>
      <c r="D1972">
        <v>60</v>
      </c>
      <c r="E1972" t="s">
        <v>4</v>
      </c>
      <c r="F1972" s="15">
        <v>-9912</v>
      </c>
    </row>
    <row r="1973" spans="1:6" x14ac:dyDescent="0.35">
      <c r="A1973">
        <v>996.1</v>
      </c>
      <c r="B1973" s="10">
        <v>43664</v>
      </c>
      <c r="C1973">
        <v>1</v>
      </c>
      <c r="D1973">
        <v>210</v>
      </c>
      <c r="E1973" t="s">
        <v>8</v>
      </c>
      <c r="F1973" s="15">
        <v>36236</v>
      </c>
    </row>
    <row r="1974" spans="1:6" x14ac:dyDescent="0.35">
      <c r="A1974">
        <v>996.2</v>
      </c>
      <c r="B1974" s="10">
        <v>43664</v>
      </c>
      <c r="C1974">
        <v>1</v>
      </c>
      <c r="D1974">
        <v>30</v>
      </c>
      <c r="E1974" t="s">
        <v>8</v>
      </c>
      <c r="F1974" s="15">
        <v>36236</v>
      </c>
    </row>
    <row r="1975" spans="1:6" x14ac:dyDescent="0.35">
      <c r="A1975">
        <v>997.1</v>
      </c>
      <c r="B1975" s="10">
        <v>43666</v>
      </c>
      <c r="C1975">
        <v>1</v>
      </c>
      <c r="D1975">
        <v>230</v>
      </c>
      <c r="E1975" t="s">
        <v>4</v>
      </c>
      <c r="F1975" s="14">
        <v>-584</v>
      </c>
    </row>
    <row r="1976" spans="1:6" x14ac:dyDescent="0.35">
      <c r="A1976">
        <v>997.2</v>
      </c>
      <c r="B1976" s="10">
        <v>43666</v>
      </c>
      <c r="C1976">
        <v>1</v>
      </c>
      <c r="D1976">
        <v>60</v>
      </c>
      <c r="E1976" t="s">
        <v>4</v>
      </c>
      <c r="F1976" s="15">
        <v>-584</v>
      </c>
    </row>
    <row r="1977" spans="1:6" x14ac:dyDescent="0.35">
      <c r="A1977">
        <v>998.1</v>
      </c>
      <c r="B1977" s="10">
        <v>43666</v>
      </c>
      <c r="C1977">
        <v>1</v>
      </c>
      <c r="D1977">
        <v>210</v>
      </c>
      <c r="E1977" t="s">
        <v>8</v>
      </c>
      <c r="F1977" s="15">
        <v>2135</v>
      </c>
    </row>
    <row r="1978" spans="1:6" x14ac:dyDescent="0.35">
      <c r="A1978">
        <v>998.2</v>
      </c>
      <c r="B1978" s="10">
        <v>43666</v>
      </c>
      <c r="C1978">
        <v>1</v>
      </c>
      <c r="D1978">
        <v>30</v>
      </c>
      <c r="E1978" t="s">
        <v>8</v>
      </c>
      <c r="F1978" s="15">
        <v>2135</v>
      </c>
    </row>
    <row r="1979" spans="1:6" x14ac:dyDescent="0.35">
      <c r="A1979">
        <v>999.1</v>
      </c>
      <c r="B1979" s="10">
        <v>43666</v>
      </c>
      <c r="C1979">
        <v>1</v>
      </c>
      <c r="D1979">
        <v>320</v>
      </c>
      <c r="E1979" t="s">
        <v>97</v>
      </c>
      <c r="F1979" s="15">
        <v>-5577</v>
      </c>
    </row>
    <row r="1980" spans="1:6" x14ac:dyDescent="0.35">
      <c r="A1980">
        <v>999.2</v>
      </c>
      <c r="B1980" s="10">
        <v>43666</v>
      </c>
      <c r="C1980">
        <v>1</v>
      </c>
      <c r="D1980">
        <v>120</v>
      </c>
      <c r="E1980" t="s">
        <v>97</v>
      </c>
      <c r="F1980" s="15">
        <v>5577</v>
      </c>
    </row>
    <row r="1981" spans="1:6" x14ac:dyDescent="0.35">
      <c r="A1981">
        <v>1000.1</v>
      </c>
      <c r="B1981" s="10">
        <v>43668</v>
      </c>
      <c r="C1981">
        <v>1</v>
      </c>
      <c r="D1981">
        <v>340</v>
      </c>
      <c r="E1981" t="s">
        <v>99</v>
      </c>
      <c r="F1981" s="15">
        <v>-260</v>
      </c>
    </row>
    <row r="1982" spans="1:6" x14ac:dyDescent="0.35">
      <c r="A1982">
        <v>1000.2</v>
      </c>
      <c r="B1982" s="10">
        <v>43668</v>
      </c>
      <c r="C1982">
        <v>1</v>
      </c>
      <c r="D1982">
        <v>20</v>
      </c>
      <c r="E1982" t="s">
        <v>99</v>
      </c>
      <c r="F1982" s="15">
        <v>-260</v>
      </c>
    </row>
    <row r="1983" spans="1:6" x14ac:dyDescent="0.35">
      <c r="A1983">
        <v>1001.1</v>
      </c>
      <c r="B1983" s="10">
        <v>43668</v>
      </c>
      <c r="C1983">
        <v>1</v>
      </c>
      <c r="D1983">
        <v>320</v>
      </c>
      <c r="E1983" t="s">
        <v>97</v>
      </c>
      <c r="F1983" s="15">
        <v>-3757</v>
      </c>
    </row>
    <row r="1984" spans="1:6" x14ac:dyDescent="0.35">
      <c r="A1984">
        <v>1001.2</v>
      </c>
      <c r="B1984" s="10">
        <v>43668</v>
      </c>
      <c r="C1984">
        <v>1</v>
      </c>
      <c r="D1984">
        <v>120</v>
      </c>
      <c r="E1984" t="s">
        <v>97</v>
      </c>
      <c r="F1984" s="15">
        <v>3757</v>
      </c>
    </row>
    <row r="1985" spans="1:6" x14ac:dyDescent="0.35">
      <c r="A1985">
        <v>1002.1</v>
      </c>
      <c r="B1985" s="10">
        <v>43669</v>
      </c>
      <c r="C1985">
        <v>1</v>
      </c>
      <c r="D1985">
        <v>10</v>
      </c>
      <c r="E1985" t="s">
        <v>98</v>
      </c>
      <c r="F1985" s="15">
        <v>-3500</v>
      </c>
    </row>
    <row r="1986" spans="1:6" x14ac:dyDescent="0.35">
      <c r="A1986">
        <v>1002.2</v>
      </c>
      <c r="B1986" s="10">
        <v>43669</v>
      </c>
      <c r="C1986">
        <v>1</v>
      </c>
      <c r="D1986">
        <v>120</v>
      </c>
      <c r="E1986" t="s">
        <v>98</v>
      </c>
      <c r="F1986" s="15">
        <v>-3500</v>
      </c>
    </row>
    <row r="1987" spans="1:6" x14ac:dyDescent="0.35">
      <c r="A1987">
        <v>1003.1</v>
      </c>
      <c r="B1987" s="10">
        <v>43669</v>
      </c>
      <c r="C1987">
        <v>1</v>
      </c>
      <c r="D1987">
        <v>10</v>
      </c>
      <c r="E1987" t="s">
        <v>98</v>
      </c>
      <c r="F1987" s="15">
        <v>-4862</v>
      </c>
    </row>
    <row r="1988" spans="1:6" x14ac:dyDescent="0.35">
      <c r="A1988">
        <v>1003.2</v>
      </c>
      <c r="B1988" s="10">
        <v>43669</v>
      </c>
      <c r="C1988">
        <v>1</v>
      </c>
      <c r="D1988">
        <v>120</v>
      </c>
      <c r="E1988" t="s">
        <v>98</v>
      </c>
      <c r="F1988" s="15">
        <v>-4862</v>
      </c>
    </row>
    <row r="1989" spans="1:6" x14ac:dyDescent="0.35">
      <c r="A1989">
        <v>1004.1</v>
      </c>
      <c r="B1989" s="10">
        <v>43672</v>
      </c>
      <c r="C1989">
        <v>1</v>
      </c>
      <c r="D1989">
        <v>230</v>
      </c>
      <c r="E1989" t="s">
        <v>4</v>
      </c>
      <c r="F1989" s="14">
        <v>-2158</v>
      </c>
    </row>
    <row r="1990" spans="1:6" x14ac:dyDescent="0.35">
      <c r="A1990">
        <v>1004.2</v>
      </c>
      <c r="B1990" s="10">
        <v>43672</v>
      </c>
      <c r="C1990">
        <v>1</v>
      </c>
      <c r="D1990">
        <v>60</v>
      </c>
      <c r="E1990" t="s">
        <v>4</v>
      </c>
      <c r="F1990" s="15">
        <v>-2158</v>
      </c>
    </row>
    <row r="1991" spans="1:6" x14ac:dyDescent="0.35">
      <c r="A1991">
        <v>1005.1</v>
      </c>
      <c r="B1991" s="10">
        <v>43672</v>
      </c>
      <c r="C1991">
        <v>1</v>
      </c>
      <c r="D1991">
        <v>210</v>
      </c>
      <c r="E1991" t="s">
        <v>7</v>
      </c>
      <c r="F1991" s="15">
        <v>7424</v>
      </c>
    </row>
    <row r="1992" spans="1:6" x14ac:dyDescent="0.35">
      <c r="A1992">
        <v>1005.2</v>
      </c>
      <c r="B1992" s="10">
        <v>43672</v>
      </c>
      <c r="C1992">
        <v>1</v>
      </c>
      <c r="D1992">
        <v>10</v>
      </c>
      <c r="E1992" t="s">
        <v>7</v>
      </c>
      <c r="F1992" s="15">
        <v>7424</v>
      </c>
    </row>
    <row r="1993" spans="1:6" x14ac:dyDescent="0.35">
      <c r="A1993">
        <v>1006.1</v>
      </c>
      <c r="B1993" s="10">
        <v>43672</v>
      </c>
      <c r="C1993">
        <v>1</v>
      </c>
      <c r="D1993">
        <v>230</v>
      </c>
      <c r="E1993" t="s">
        <v>4</v>
      </c>
      <c r="F1993" s="14">
        <v>-9703</v>
      </c>
    </row>
    <row r="1994" spans="1:6" x14ac:dyDescent="0.35">
      <c r="A1994">
        <v>1006.2</v>
      </c>
      <c r="B1994" s="10">
        <v>43672</v>
      </c>
      <c r="C1994">
        <v>1</v>
      </c>
      <c r="D1994">
        <v>60</v>
      </c>
      <c r="E1994" t="s">
        <v>4</v>
      </c>
      <c r="F1994" s="15">
        <v>-9703</v>
      </c>
    </row>
    <row r="1995" spans="1:6" x14ac:dyDescent="0.35">
      <c r="A1995">
        <v>1007.1</v>
      </c>
      <c r="B1995" s="10">
        <v>43672</v>
      </c>
      <c r="C1995">
        <v>1</v>
      </c>
      <c r="D1995">
        <v>30</v>
      </c>
      <c r="E1995" t="s">
        <v>80</v>
      </c>
      <c r="F1995" s="15">
        <v>-33594</v>
      </c>
    </row>
    <row r="1996" spans="1:6" x14ac:dyDescent="0.35">
      <c r="A1996">
        <v>1007.2</v>
      </c>
      <c r="B1996" s="10">
        <v>43672</v>
      </c>
      <c r="C1996">
        <v>1</v>
      </c>
      <c r="D1996">
        <v>10</v>
      </c>
      <c r="E1996" t="s">
        <v>80</v>
      </c>
      <c r="F1996" s="15">
        <v>33594</v>
      </c>
    </row>
    <row r="1997" spans="1:6" x14ac:dyDescent="0.35">
      <c r="A1997">
        <v>1008.1</v>
      </c>
      <c r="B1997" s="10">
        <v>43672</v>
      </c>
      <c r="C1997">
        <v>1</v>
      </c>
      <c r="D1997">
        <v>210</v>
      </c>
      <c r="E1997" t="s">
        <v>8</v>
      </c>
      <c r="F1997" s="15">
        <v>35476</v>
      </c>
    </row>
    <row r="1998" spans="1:6" x14ac:dyDescent="0.35">
      <c r="A1998">
        <v>1008.2</v>
      </c>
      <c r="B1998" s="10">
        <v>43672</v>
      </c>
      <c r="C1998">
        <v>1</v>
      </c>
      <c r="D1998">
        <v>30</v>
      </c>
      <c r="E1998" t="s">
        <v>8</v>
      </c>
      <c r="F1998" s="15">
        <v>35476</v>
      </c>
    </row>
    <row r="1999" spans="1:6" x14ac:dyDescent="0.35">
      <c r="A1999">
        <v>1009.1</v>
      </c>
      <c r="B1999" s="10">
        <v>43673</v>
      </c>
      <c r="C1999">
        <v>1</v>
      </c>
      <c r="D1999">
        <v>280</v>
      </c>
      <c r="E1999" t="s">
        <v>97</v>
      </c>
      <c r="F1999" s="15">
        <v>-5439</v>
      </c>
    </row>
    <row r="2000" spans="1:6" x14ac:dyDescent="0.35">
      <c r="A2000">
        <v>1009.2</v>
      </c>
      <c r="B2000" s="10">
        <v>43673</v>
      </c>
      <c r="C2000">
        <v>1</v>
      </c>
      <c r="D2000">
        <v>120</v>
      </c>
      <c r="E2000" t="s">
        <v>97</v>
      </c>
      <c r="F2000" s="15">
        <v>5439</v>
      </c>
    </row>
    <row r="2001" spans="1:6" x14ac:dyDescent="0.35">
      <c r="A2001">
        <v>1010.1</v>
      </c>
      <c r="B2001" s="10">
        <v>43675</v>
      </c>
      <c r="C2001">
        <v>1</v>
      </c>
      <c r="D2001">
        <v>220</v>
      </c>
      <c r="E2001" t="s">
        <v>81</v>
      </c>
      <c r="F2001" s="15">
        <v>-3899</v>
      </c>
    </row>
    <row r="2002" spans="1:6" x14ac:dyDescent="0.35">
      <c r="A2002">
        <v>1010.2</v>
      </c>
      <c r="B2002" s="10">
        <v>43675</v>
      </c>
      <c r="C2002">
        <v>1</v>
      </c>
      <c r="D2002">
        <v>20</v>
      </c>
      <c r="E2002" t="s">
        <v>81</v>
      </c>
      <c r="F2002" s="15">
        <v>-3899</v>
      </c>
    </row>
    <row r="2003" spans="1:6" x14ac:dyDescent="0.35">
      <c r="A2003">
        <v>1011.1</v>
      </c>
      <c r="B2003" s="10">
        <v>43675</v>
      </c>
      <c r="C2003">
        <v>1</v>
      </c>
      <c r="D2003">
        <v>10</v>
      </c>
      <c r="E2003" t="s">
        <v>98</v>
      </c>
      <c r="F2003" s="15">
        <v>-4375</v>
      </c>
    </row>
    <row r="2004" spans="1:6" x14ac:dyDescent="0.35">
      <c r="A2004">
        <v>1011.2</v>
      </c>
      <c r="B2004" s="10">
        <v>43675</v>
      </c>
      <c r="C2004">
        <v>1</v>
      </c>
      <c r="D2004">
        <v>120</v>
      </c>
      <c r="E2004" t="s">
        <v>98</v>
      </c>
      <c r="F2004" s="15">
        <v>-4375</v>
      </c>
    </row>
    <row r="2005" spans="1:6" x14ac:dyDescent="0.35">
      <c r="A2005">
        <v>1012.1</v>
      </c>
      <c r="B2005" s="10">
        <v>43675</v>
      </c>
      <c r="C2005">
        <v>1</v>
      </c>
      <c r="D2005">
        <v>30</v>
      </c>
      <c r="E2005" t="s">
        <v>80</v>
      </c>
      <c r="F2005" s="15">
        <v>-33869</v>
      </c>
    </row>
    <row r="2006" spans="1:6" x14ac:dyDescent="0.35">
      <c r="A2006">
        <v>1012.2</v>
      </c>
      <c r="B2006" s="10">
        <v>43675</v>
      </c>
      <c r="C2006">
        <v>1</v>
      </c>
      <c r="D2006">
        <v>10</v>
      </c>
      <c r="E2006" t="s">
        <v>80</v>
      </c>
      <c r="F2006" s="15">
        <v>33869</v>
      </c>
    </row>
    <row r="2007" spans="1:6" x14ac:dyDescent="0.35">
      <c r="A2007">
        <v>1013.1</v>
      </c>
      <c r="B2007" s="10">
        <v>43676</v>
      </c>
      <c r="C2007">
        <v>1</v>
      </c>
      <c r="D2007">
        <v>230</v>
      </c>
      <c r="E2007" t="s">
        <v>4</v>
      </c>
      <c r="F2007" s="14">
        <v>-1307</v>
      </c>
    </row>
    <row r="2008" spans="1:6" x14ac:dyDescent="0.35">
      <c r="A2008">
        <v>1013.2</v>
      </c>
      <c r="B2008" s="10">
        <v>43676</v>
      </c>
      <c r="C2008">
        <v>1</v>
      </c>
      <c r="D2008">
        <v>60</v>
      </c>
      <c r="E2008" t="s">
        <v>4</v>
      </c>
      <c r="F2008" s="15">
        <v>-1307</v>
      </c>
    </row>
    <row r="2009" spans="1:6" x14ac:dyDescent="0.35">
      <c r="A2009">
        <v>1014.1</v>
      </c>
      <c r="B2009" s="10">
        <v>43676</v>
      </c>
      <c r="C2009">
        <v>1</v>
      </c>
      <c r="D2009">
        <v>210</v>
      </c>
      <c r="E2009" t="s">
        <v>8</v>
      </c>
      <c r="F2009" s="15">
        <v>4777</v>
      </c>
    </row>
    <row r="2010" spans="1:6" x14ac:dyDescent="0.35">
      <c r="A2010">
        <v>1014.2</v>
      </c>
      <c r="B2010" s="10">
        <v>43676</v>
      </c>
      <c r="C2010">
        <v>1</v>
      </c>
      <c r="D2010">
        <v>30</v>
      </c>
      <c r="E2010" t="s">
        <v>8</v>
      </c>
      <c r="F2010" s="15">
        <v>4777</v>
      </c>
    </row>
    <row r="2011" spans="1:6" x14ac:dyDescent="0.35">
      <c r="A2011">
        <v>1015.1</v>
      </c>
      <c r="B2011" s="10">
        <v>43676</v>
      </c>
      <c r="C2011">
        <v>1</v>
      </c>
      <c r="D2011">
        <v>330</v>
      </c>
      <c r="E2011" t="s">
        <v>97</v>
      </c>
      <c r="F2011" s="15">
        <v>-5245</v>
      </c>
    </row>
    <row r="2012" spans="1:6" x14ac:dyDescent="0.35">
      <c r="A2012">
        <v>1015.2</v>
      </c>
      <c r="B2012" s="10">
        <v>43676</v>
      </c>
      <c r="C2012">
        <v>1</v>
      </c>
      <c r="D2012">
        <v>120</v>
      </c>
      <c r="E2012" t="s">
        <v>97</v>
      </c>
      <c r="F2012" s="15">
        <v>5245</v>
      </c>
    </row>
    <row r="2013" spans="1:6" x14ac:dyDescent="0.35">
      <c r="A2013">
        <v>1016.1</v>
      </c>
      <c r="B2013" s="10">
        <v>43677</v>
      </c>
      <c r="C2013">
        <v>1</v>
      </c>
      <c r="D2013">
        <v>10</v>
      </c>
      <c r="E2013" t="s">
        <v>110</v>
      </c>
      <c r="F2013" s="15">
        <v>109</v>
      </c>
    </row>
    <row r="2014" spans="1:6" x14ac:dyDescent="0.35">
      <c r="A2014">
        <v>1016.2</v>
      </c>
      <c r="B2014" s="10">
        <v>43677</v>
      </c>
      <c r="C2014">
        <v>1</v>
      </c>
      <c r="D2014">
        <v>430</v>
      </c>
      <c r="E2014" t="s">
        <v>110</v>
      </c>
      <c r="F2014" s="15">
        <v>109</v>
      </c>
    </row>
    <row r="2015" spans="1:6" x14ac:dyDescent="0.35">
      <c r="A2015">
        <v>1017.1</v>
      </c>
      <c r="B2015" s="10">
        <v>43677</v>
      </c>
      <c r="C2015">
        <v>1</v>
      </c>
      <c r="D2015">
        <v>10</v>
      </c>
      <c r="E2015" t="s">
        <v>113</v>
      </c>
      <c r="F2015" s="15">
        <v>382</v>
      </c>
    </row>
    <row r="2016" spans="1:6" x14ac:dyDescent="0.35">
      <c r="A2016">
        <v>1017.2</v>
      </c>
      <c r="B2016" s="10">
        <v>43677</v>
      </c>
      <c r="C2016">
        <v>1</v>
      </c>
      <c r="D2016">
        <v>410</v>
      </c>
      <c r="E2016" t="s">
        <v>113</v>
      </c>
      <c r="F2016" s="15">
        <v>382</v>
      </c>
    </row>
    <row r="2017" spans="1:6" x14ac:dyDescent="0.35">
      <c r="A2017">
        <v>1018.1</v>
      </c>
      <c r="B2017" s="10">
        <v>43677</v>
      </c>
      <c r="C2017">
        <v>1</v>
      </c>
      <c r="D2017">
        <v>400</v>
      </c>
      <c r="E2017" t="s">
        <v>104</v>
      </c>
      <c r="F2017" s="15">
        <v>-500</v>
      </c>
    </row>
    <row r="2018" spans="1:6" x14ac:dyDescent="0.35">
      <c r="A2018">
        <v>1018.2</v>
      </c>
      <c r="B2018" s="10">
        <v>43677</v>
      </c>
      <c r="C2018">
        <v>1</v>
      </c>
      <c r="D2018">
        <v>100</v>
      </c>
      <c r="E2018" t="s">
        <v>104</v>
      </c>
      <c r="F2018" s="15">
        <v>-500</v>
      </c>
    </row>
    <row r="2019" spans="1:6" x14ac:dyDescent="0.35">
      <c r="A2019">
        <v>1019.1</v>
      </c>
      <c r="B2019" s="10">
        <v>43677</v>
      </c>
      <c r="C2019">
        <v>1</v>
      </c>
      <c r="D2019">
        <v>440</v>
      </c>
      <c r="E2019" t="s">
        <v>112</v>
      </c>
      <c r="F2019" s="15">
        <v>-600</v>
      </c>
    </row>
    <row r="2020" spans="1:6" x14ac:dyDescent="0.35">
      <c r="A2020">
        <v>1019.2</v>
      </c>
      <c r="B2020" s="10">
        <v>43677</v>
      </c>
      <c r="C2020">
        <v>1</v>
      </c>
      <c r="D2020">
        <v>121</v>
      </c>
      <c r="E2020" t="s">
        <v>112</v>
      </c>
      <c r="F2020" s="15">
        <v>600</v>
      </c>
    </row>
    <row r="2021" spans="1:6" x14ac:dyDescent="0.35">
      <c r="A2021">
        <v>1020.1</v>
      </c>
      <c r="B2021" s="10">
        <v>43677</v>
      </c>
      <c r="C2021">
        <v>1</v>
      </c>
      <c r="D2021">
        <v>450</v>
      </c>
      <c r="E2021" s="1" t="s">
        <v>108</v>
      </c>
      <c r="F2021" s="15">
        <v>-8675</v>
      </c>
    </row>
    <row r="2022" spans="1:6" x14ac:dyDescent="0.35">
      <c r="A2022">
        <v>1020.2</v>
      </c>
      <c r="B2022" s="10">
        <v>43677</v>
      </c>
      <c r="C2022">
        <v>1</v>
      </c>
      <c r="D2022">
        <v>122</v>
      </c>
      <c r="E2022" s="1" t="s">
        <v>108</v>
      </c>
      <c r="F2022" s="15">
        <v>8675</v>
      </c>
    </row>
    <row r="2023" spans="1:6" x14ac:dyDescent="0.35">
      <c r="A2023">
        <v>1021.1</v>
      </c>
      <c r="B2023" s="10">
        <v>43677</v>
      </c>
      <c r="C2023">
        <v>1</v>
      </c>
      <c r="D2023">
        <v>240</v>
      </c>
      <c r="E2023" t="s">
        <v>56</v>
      </c>
      <c r="F2023" s="15">
        <v>-12000</v>
      </c>
    </row>
    <row r="2024" spans="1:6" x14ac:dyDescent="0.35">
      <c r="A2024">
        <v>1021.2</v>
      </c>
      <c r="B2024" s="10">
        <v>43677</v>
      </c>
      <c r="C2024">
        <v>1</v>
      </c>
      <c r="D2024">
        <v>10</v>
      </c>
      <c r="E2024" t="s">
        <v>56</v>
      </c>
      <c r="F2024" s="15">
        <v>-12000</v>
      </c>
    </row>
    <row r="2025" spans="1:6" x14ac:dyDescent="0.35">
      <c r="A2025">
        <v>1022.1</v>
      </c>
      <c r="B2025" s="10">
        <v>43677</v>
      </c>
      <c r="C2025">
        <v>1</v>
      </c>
      <c r="D2025">
        <v>380</v>
      </c>
      <c r="E2025" t="s">
        <v>101</v>
      </c>
      <c r="F2025" s="14">
        <v>-14000</v>
      </c>
    </row>
    <row r="2026" spans="1:6" x14ac:dyDescent="0.35">
      <c r="A2026">
        <v>1022.2</v>
      </c>
      <c r="B2026" s="10">
        <v>43677</v>
      </c>
      <c r="C2026">
        <v>1</v>
      </c>
      <c r="D2026">
        <v>90</v>
      </c>
      <c r="E2026" t="s">
        <v>101</v>
      </c>
      <c r="F2026" s="14">
        <v>-14000</v>
      </c>
    </row>
    <row r="2027" spans="1:6" x14ac:dyDescent="0.35">
      <c r="A2027">
        <v>1024.0999999999999</v>
      </c>
      <c r="B2027" s="10">
        <v>43677</v>
      </c>
      <c r="C2027">
        <v>1</v>
      </c>
      <c r="D2027">
        <v>10</v>
      </c>
      <c r="E2027" t="s">
        <v>84</v>
      </c>
      <c r="F2027" s="15">
        <v>-63000</v>
      </c>
    </row>
    <row r="2028" spans="1:6" x14ac:dyDescent="0.35">
      <c r="A2028">
        <v>1024.2</v>
      </c>
      <c r="B2028" s="10">
        <v>43677</v>
      </c>
      <c r="C2028">
        <v>1</v>
      </c>
      <c r="D2028">
        <v>110</v>
      </c>
      <c r="E2028" t="s">
        <v>84</v>
      </c>
      <c r="F2028" s="15">
        <v>-63000</v>
      </c>
    </row>
    <row r="2029" spans="1:6" x14ac:dyDescent="0.35">
      <c r="A2029">
        <v>1025.0999999999999</v>
      </c>
      <c r="B2029" s="10">
        <v>43678</v>
      </c>
      <c r="C2029">
        <v>1</v>
      </c>
      <c r="D2029">
        <v>340</v>
      </c>
      <c r="E2029" t="s">
        <v>97</v>
      </c>
      <c r="F2029" s="15">
        <v>-5247</v>
      </c>
    </row>
    <row r="2030" spans="1:6" x14ac:dyDescent="0.35">
      <c r="A2030">
        <v>1025.2</v>
      </c>
      <c r="B2030" s="10">
        <v>43678</v>
      </c>
      <c r="C2030">
        <v>1</v>
      </c>
      <c r="D2030">
        <v>120</v>
      </c>
      <c r="E2030" t="s">
        <v>97</v>
      </c>
      <c r="F2030" s="15">
        <v>5247</v>
      </c>
    </row>
    <row r="2031" spans="1:6" x14ac:dyDescent="0.35">
      <c r="A2031">
        <v>1026.0999999999999</v>
      </c>
      <c r="B2031" s="10">
        <v>43678</v>
      </c>
      <c r="C2031">
        <v>1</v>
      </c>
      <c r="D2031">
        <v>60</v>
      </c>
      <c r="E2031" t="s">
        <v>84</v>
      </c>
      <c r="F2031" s="15">
        <v>63000</v>
      </c>
    </row>
    <row r="2032" spans="1:6" x14ac:dyDescent="0.35">
      <c r="A2032">
        <v>1026.2</v>
      </c>
      <c r="B2032" s="10">
        <v>43678</v>
      </c>
      <c r="C2032">
        <v>1</v>
      </c>
      <c r="D2032">
        <v>110</v>
      </c>
      <c r="E2032" t="s">
        <v>84</v>
      </c>
      <c r="F2032" s="15">
        <v>63000</v>
      </c>
    </row>
    <row r="2033" spans="1:6" x14ac:dyDescent="0.35">
      <c r="A2033">
        <v>1027.0999999999999</v>
      </c>
      <c r="B2033" s="10">
        <v>43680</v>
      </c>
      <c r="C2033">
        <v>1</v>
      </c>
      <c r="D2033">
        <v>230</v>
      </c>
      <c r="E2033" t="s">
        <v>4</v>
      </c>
      <c r="F2033" s="14">
        <v>-2255</v>
      </c>
    </row>
    <row r="2034" spans="1:6" x14ac:dyDescent="0.35">
      <c r="A2034">
        <v>1027.2</v>
      </c>
      <c r="B2034" s="10">
        <v>43680</v>
      </c>
      <c r="C2034">
        <v>1</v>
      </c>
      <c r="D2034">
        <v>60</v>
      </c>
      <c r="E2034" t="s">
        <v>4</v>
      </c>
      <c r="F2034" s="15">
        <v>-2255</v>
      </c>
    </row>
    <row r="2035" spans="1:6" x14ac:dyDescent="0.35">
      <c r="A2035">
        <v>1028.0999999999999</v>
      </c>
      <c r="B2035" s="10">
        <v>43680</v>
      </c>
      <c r="C2035">
        <v>1</v>
      </c>
      <c r="D2035">
        <v>10</v>
      </c>
      <c r="E2035" t="s">
        <v>98</v>
      </c>
      <c r="F2035" s="15">
        <v>-3568</v>
      </c>
    </row>
    <row r="2036" spans="1:6" x14ac:dyDescent="0.35">
      <c r="A2036">
        <v>1028.2</v>
      </c>
      <c r="B2036" s="10">
        <v>43680</v>
      </c>
      <c r="C2036">
        <v>1</v>
      </c>
      <c r="D2036">
        <v>120</v>
      </c>
      <c r="E2036" t="s">
        <v>98</v>
      </c>
      <c r="F2036" s="15">
        <v>-3568</v>
      </c>
    </row>
    <row r="2037" spans="1:6" x14ac:dyDescent="0.35">
      <c r="A2037">
        <v>1029.0999999999999</v>
      </c>
      <c r="B2037" s="10">
        <v>43680</v>
      </c>
      <c r="C2037">
        <v>1</v>
      </c>
      <c r="D2037">
        <v>210</v>
      </c>
      <c r="E2037" t="s">
        <v>7</v>
      </c>
      <c r="F2037" s="15">
        <v>7762</v>
      </c>
    </row>
    <row r="2038" spans="1:6" x14ac:dyDescent="0.35">
      <c r="A2038">
        <v>1029.2</v>
      </c>
      <c r="B2038" s="10">
        <v>43680</v>
      </c>
      <c r="C2038">
        <v>1</v>
      </c>
      <c r="D2038">
        <v>10</v>
      </c>
      <c r="E2038" t="s">
        <v>7</v>
      </c>
      <c r="F2038" s="15">
        <v>7762</v>
      </c>
    </row>
    <row r="2039" spans="1:6" x14ac:dyDescent="0.35">
      <c r="A2039">
        <v>1030.0999999999999</v>
      </c>
      <c r="B2039" s="10">
        <v>43680</v>
      </c>
      <c r="C2039">
        <v>1</v>
      </c>
      <c r="D2039">
        <v>230</v>
      </c>
      <c r="E2039" t="s">
        <v>4</v>
      </c>
      <c r="F2039" s="14">
        <v>-9574</v>
      </c>
    </row>
    <row r="2040" spans="1:6" x14ac:dyDescent="0.35">
      <c r="A2040">
        <v>1030.2</v>
      </c>
      <c r="B2040" s="10">
        <v>43680</v>
      </c>
      <c r="C2040">
        <v>1</v>
      </c>
      <c r="D2040">
        <v>60</v>
      </c>
      <c r="E2040" t="s">
        <v>4</v>
      </c>
      <c r="F2040" s="15">
        <v>-9574</v>
      </c>
    </row>
    <row r="2041" spans="1:6" x14ac:dyDescent="0.35">
      <c r="A2041">
        <v>1031.0999999999999</v>
      </c>
      <c r="B2041" s="10">
        <v>43680</v>
      </c>
      <c r="C2041">
        <v>1</v>
      </c>
      <c r="D2041">
        <v>210</v>
      </c>
      <c r="E2041" t="s">
        <v>8</v>
      </c>
      <c r="F2041" s="15">
        <v>35003</v>
      </c>
    </row>
    <row r="2042" spans="1:6" x14ac:dyDescent="0.35">
      <c r="A2042">
        <v>1031.2</v>
      </c>
      <c r="B2042" s="10">
        <v>43680</v>
      </c>
      <c r="C2042">
        <v>1</v>
      </c>
      <c r="D2042">
        <v>30</v>
      </c>
      <c r="E2042" t="s">
        <v>8</v>
      </c>
      <c r="F2042" s="15">
        <v>35003</v>
      </c>
    </row>
    <row r="2043" spans="1:6" x14ac:dyDescent="0.35">
      <c r="A2043">
        <v>1032.0999999999999</v>
      </c>
      <c r="B2043" s="10">
        <v>43681</v>
      </c>
      <c r="C2043">
        <v>1</v>
      </c>
      <c r="D2043">
        <v>260</v>
      </c>
      <c r="E2043" t="s">
        <v>97</v>
      </c>
      <c r="F2043" s="15">
        <v>-5236</v>
      </c>
    </row>
    <row r="2044" spans="1:6" x14ac:dyDescent="0.35">
      <c r="A2044">
        <v>1032.2</v>
      </c>
      <c r="B2044" s="10">
        <v>43681</v>
      </c>
      <c r="C2044">
        <v>1</v>
      </c>
      <c r="D2044">
        <v>120</v>
      </c>
      <c r="E2044" t="s">
        <v>97</v>
      </c>
      <c r="F2044" s="15">
        <v>5236</v>
      </c>
    </row>
    <row r="2045" spans="1:6" x14ac:dyDescent="0.35">
      <c r="A2045">
        <v>1033.0999999999999</v>
      </c>
      <c r="B2045" s="10">
        <v>43683</v>
      </c>
      <c r="C2045">
        <v>1</v>
      </c>
      <c r="D2045">
        <v>280</v>
      </c>
      <c r="E2045" t="s">
        <v>99</v>
      </c>
      <c r="F2045" s="15">
        <v>-330</v>
      </c>
    </row>
    <row r="2046" spans="1:6" x14ac:dyDescent="0.35">
      <c r="A2046">
        <v>1033.2</v>
      </c>
      <c r="B2046" s="10">
        <v>43683</v>
      </c>
      <c r="C2046">
        <v>1</v>
      </c>
      <c r="D2046">
        <v>20</v>
      </c>
      <c r="E2046" t="s">
        <v>99</v>
      </c>
      <c r="F2046" s="15">
        <v>-330</v>
      </c>
    </row>
    <row r="2047" spans="1:6" x14ac:dyDescent="0.35">
      <c r="A2047">
        <v>1034.0999999999999</v>
      </c>
      <c r="B2047" s="10">
        <v>43684</v>
      </c>
      <c r="C2047">
        <v>1</v>
      </c>
      <c r="D2047">
        <v>260</v>
      </c>
      <c r="E2047" t="s">
        <v>97</v>
      </c>
      <c r="F2047" s="15">
        <v>-3631</v>
      </c>
    </row>
    <row r="2048" spans="1:6" x14ac:dyDescent="0.35">
      <c r="A2048">
        <v>1034.2</v>
      </c>
      <c r="B2048" s="10">
        <v>43684</v>
      </c>
      <c r="C2048">
        <v>1</v>
      </c>
      <c r="D2048">
        <v>120</v>
      </c>
      <c r="E2048" t="s">
        <v>97</v>
      </c>
      <c r="F2048" s="15">
        <v>3631</v>
      </c>
    </row>
    <row r="2049" spans="1:6" x14ac:dyDescent="0.35">
      <c r="A2049">
        <v>1035.0999999999999</v>
      </c>
      <c r="B2049" s="10">
        <v>43684</v>
      </c>
      <c r="C2049">
        <v>1</v>
      </c>
      <c r="D2049">
        <v>10</v>
      </c>
      <c r="E2049" t="s">
        <v>98</v>
      </c>
      <c r="F2049" s="15">
        <v>-5429</v>
      </c>
    </row>
    <row r="2050" spans="1:6" x14ac:dyDescent="0.35">
      <c r="A2050">
        <v>1035.2</v>
      </c>
      <c r="B2050" s="10">
        <v>43684</v>
      </c>
      <c r="C2050">
        <v>1</v>
      </c>
      <c r="D2050">
        <v>120</v>
      </c>
      <c r="E2050" t="s">
        <v>98</v>
      </c>
      <c r="F2050" s="15">
        <v>-5429</v>
      </c>
    </row>
    <row r="2051" spans="1:6" x14ac:dyDescent="0.35">
      <c r="A2051">
        <v>1036.0999999999999</v>
      </c>
      <c r="B2051" s="10">
        <v>43685</v>
      </c>
      <c r="C2051">
        <v>1</v>
      </c>
      <c r="D2051">
        <v>10</v>
      </c>
      <c r="E2051" t="s">
        <v>98</v>
      </c>
      <c r="F2051" s="15">
        <v>-5530</v>
      </c>
    </row>
    <row r="2052" spans="1:6" x14ac:dyDescent="0.35">
      <c r="A2052">
        <v>1036.2</v>
      </c>
      <c r="B2052" s="10">
        <v>43685</v>
      </c>
      <c r="C2052">
        <v>1</v>
      </c>
      <c r="D2052">
        <v>120</v>
      </c>
      <c r="E2052" t="s">
        <v>98</v>
      </c>
      <c r="F2052" s="15">
        <v>-5530</v>
      </c>
    </row>
    <row r="2053" spans="1:6" x14ac:dyDescent="0.35">
      <c r="A2053">
        <v>1037.0999999999999</v>
      </c>
      <c r="B2053" s="10">
        <v>43685</v>
      </c>
      <c r="C2053">
        <v>1</v>
      </c>
      <c r="D2053">
        <v>30</v>
      </c>
      <c r="E2053" t="s">
        <v>80</v>
      </c>
      <c r="F2053" s="15">
        <v>-36236</v>
      </c>
    </row>
    <row r="2054" spans="1:6" x14ac:dyDescent="0.35">
      <c r="A2054">
        <v>1037.2</v>
      </c>
      <c r="B2054" s="10">
        <v>43685</v>
      </c>
      <c r="C2054">
        <v>1</v>
      </c>
      <c r="D2054">
        <v>10</v>
      </c>
      <c r="E2054" t="s">
        <v>80</v>
      </c>
      <c r="F2054" s="15">
        <v>36236</v>
      </c>
    </row>
    <row r="2055" spans="1:6" x14ac:dyDescent="0.35">
      <c r="A2055">
        <v>1038.0999999999999</v>
      </c>
      <c r="B2055" s="10">
        <v>43686</v>
      </c>
      <c r="C2055">
        <v>1</v>
      </c>
      <c r="D2055">
        <v>10</v>
      </c>
      <c r="E2055" t="s">
        <v>98</v>
      </c>
      <c r="F2055" s="15">
        <v>-5577</v>
      </c>
    </row>
    <row r="2056" spans="1:6" x14ac:dyDescent="0.35">
      <c r="A2056">
        <v>1038.2</v>
      </c>
      <c r="B2056" s="10">
        <v>43686</v>
      </c>
      <c r="C2056">
        <v>1</v>
      </c>
      <c r="D2056">
        <v>120</v>
      </c>
      <c r="E2056" t="s">
        <v>98</v>
      </c>
      <c r="F2056" s="15">
        <v>-5577</v>
      </c>
    </row>
    <row r="2057" spans="1:6" x14ac:dyDescent="0.35">
      <c r="A2057">
        <v>1039.0999999999999</v>
      </c>
      <c r="B2057" s="10">
        <v>43687</v>
      </c>
      <c r="C2057">
        <v>1</v>
      </c>
      <c r="D2057">
        <v>260</v>
      </c>
      <c r="E2057" t="s">
        <v>97</v>
      </c>
      <c r="F2057" s="15">
        <v>-4697</v>
      </c>
    </row>
    <row r="2058" spans="1:6" x14ac:dyDescent="0.35">
      <c r="A2058">
        <v>1039.2</v>
      </c>
      <c r="B2058" s="10">
        <v>43687</v>
      </c>
      <c r="C2058">
        <v>1</v>
      </c>
      <c r="D2058">
        <v>120</v>
      </c>
      <c r="E2058" t="s">
        <v>97</v>
      </c>
      <c r="F2058" s="15">
        <v>4697</v>
      </c>
    </row>
    <row r="2059" spans="1:6" x14ac:dyDescent="0.35">
      <c r="A2059">
        <v>1040.0999999999999</v>
      </c>
      <c r="B2059" s="10">
        <v>43687</v>
      </c>
      <c r="C2059">
        <v>1</v>
      </c>
      <c r="D2059">
        <v>10</v>
      </c>
      <c r="E2059" t="s">
        <v>98</v>
      </c>
      <c r="F2059" s="15">
        <v>-4867</v>
      </c>
    </row>
    <row r="2060" spans="1:6" x14ac:dyDescent="0.35">
      <c r="A2060">
        <v>1040.2</v>
      </c>
      <c r="B2060" s="10">
        <v>43687</v>
      </c>
      <c r="C2060">
        <v>1</v>
      </c>
      <c r="D2060">
        <v>120</v>
      </c>
      <c r="E2060" t="s">
        <v>98</v>
      </c>
      <c r="F2060" s="15">
        <v>-4867</v>
      </c>
    </row>
    <row r="2061" spans="1:6" x14ac:dyDescent="0.35">
      <c r="A2061">
        <v>1041.0999999999999</v>
      </c>
      <c r="B2061" s="10">
        <v>43688</v>
      </c>
      <c r="C2061">
        <v>1</v>
      </c>
      <c r="D2061">
        <v>260</v>
      </c>
      <c r="E2061" t="s">
        <v>83</v>
      </c>
      <c r="F2061" s="15">
        <v>1306</v>
      </c>
    </row>
    <row r="2062" spans="1:6" x14ac:dyDescent="0.35">
      <c r="A2062">
        <v>1041.2</v>
      </c>
      <c r="B2062" s="10">
        <v>43688</v>
      </c>
      <c r="C2062">
        <v>1</v>
      </c>
      <c r="D2062">
        <v>20</v>
      </c>
      <c r="E2062" t="s">
        <v>83</v>
      </c>
      <c r="F2062" s="15">
        <v>1306</v>
      </c>
    </row>
    <row r="2063" spans="1:6" x14ac:dyDescent="0.35">
      <c r="A2063">
        <v>1042.0999999999999</v>
      </c>
      <c r="B2063" s="10">
        <v>43688</v>
      </c>
      <c r="C2063">
        <v>1</v>
      </c>
      <c r="D2063">
        <v>230</v>
      </c>
      <c r="E2063" t="s">
        <v>4</v>
      </c>
      <c r="F2063" s="14">
        <v>-2258</v>
      </c>
    </row>
    <row r="2064" spans="1:6" x14ac:dyDescent="0.35">
      <c r="A2064">
        <v>1042.2</v>
      </c>
      <c r="B2064" s="10">
        <v>43688</v>
      </c>
      <c r="C2064">
        <v>1</v>
      </c>
      <c r="D2064">
        <v>60</v>
      </c>
      <c r="E2064" t="s">
        <v>4</v>
      </c>
      <c r="F2064" s="15">
        <v>-2258</v>
      </c>
    </row>
    <row r="2065" spans="1:6" x14ac:dyDescent="0.35">
      <c r="A2065">
        <v>1043.0999999999999</v>
      </c>
      <c r="B2065" s="10">
        <v>43688</v>
      </c>
      <c r="C2065">
        <v>1</v>
      </c>
      <c r="D2065">
        <v>210</v>
      </c>
      <c r="E2065" t="s">
        <v>7</v>
      </c>
      <c r="F2065" s="15">
        <v>7773</v>
      </c>
    </row>
    <row r="2066" spans="1:6" x14ac:dyDescent="0.35">
      <c r="A2066">
        <v>1043.2</v>
      </c>
      <c r="B2066" s="10">
        <v>43688</v>
      </c>
      <c r="C2066">
        <v>1</v>
      </c>
      <c r="D2066">
        <v>10</v>
      </c>
      <c r="E2066" t="s">
        <v>7</v>
      </c>
      <c r="F2066" s="15">
        <v>7773</v>
      </c>
    </row>
    <row r="2067" spans="1:6" x14ac:dyDescent="0.35">
      <c r="A2067">
        <v>1044.0999999999999</v>
      </c>
      <c r="B2067" s="10">
        <v>43688</v>
      </c>
      <c r="C2067">
        <v>1</v>
      </c>
      <c r="D2067">
        <v>230</v>
      </c>
      <c r="E2067" t="s">
        <v>4</v>
      </c>
      <c r="F2067" s="14">
        <v>-9328</v>
      </c>
    </row>
    <row r="2068" spans="1:6" x14ac:dyDescent="0.35">
      <c r="A2068">
        <v>1044.2</v>
      </c>
      <c r="B2068" s="10">
        <v>43688</v>
      </c>
      <c r="C2068">
        <v>1</v>
      </c>
      <c r="D2068">
        <v>60</v>
      </c>
      <c r="E2068" t="s">
        <v>4</v>
      </c>
      <c r="F2068" s="15">
        <v>-9328</v>
      </c>
    </row>
    <row r="2069" spans="1:6" x14ac:dyDescent="0.35">
      <c r="A2069">
        <v>1045.0999999999999</v>
      </c>
      <c r="B2069" s="10">
        <v>43688</v>
      </c>
      <c r="C2069">
        <v>1</v>
      </c>
      <c r="D2069">
        <v>210</v>
      </c>
      <c r="E2069" t="s">
        <v>8</v>
      </c>
      <c r="F2069" s="15">
        <v>34102</v>
      </c>
    </row>
    <row r="2070" spans="1:6" x14ac:dyDescent="0.35">
      <c r="A2070">
        <v>1045.2</v>
      </c>
      <c r="B2070" s="10">
        <v>43688</v>
      </c>
      <c r="C2070">
        <v>1</v>
      </c>
      <c r="D2070">
        <v>30</v>
      </c>
      <c r="E2070" t="s">
        <v>8</v>
      </c>
      <c r="F2070" s="15">
        <v>34102</v>
      </c>
    </row>
    <row r="2071" spans="1:6" x14ac:dyDescent="0.35">
      <c r="A2071">
        <v>1046.0999999999999</v>
      </c>
      <c r="B2071" s="10">
        <v>43689</v>
      </c>
      <c r="C2071">
        <v>1</v>
      </c>
      <c r="D2071">
        <v>10</v>
      </c>
      <c r="E2071" t="s">
        <v>98</v>
      </c>
      <c r="F2071" s="15">
        <v>-3757</v>
      </c>
    </row>
    <row r="2072" spans="1:6" x14ac:dyDescent="0.35">
      <c r="A2072">
        <v>1046.2</v>
      </c>
      <c r="B2072" s="10">
        <v>43689</v>
      </c>
      <c r="C2072">
        <v>1</v>
      </c>
      <c r="D2072">
        <v>120</v>
      </c>
      <c r="E2072" t="s">
        <v>98</v>
      </c>
      <c r="F2072" s="15">
        <v>-3757</v>
      </c>
    </row>
    <row r="2073" spans="1:6" x14ac:dyDescent="0.35">
      <c r="A2073">
        <v>1047.0999999999999</v>
      </c>
      <c r="B2073" s="10">
        <v>43690</v>
      </c>
      <c r="C2073">
        <v>1</v>
      </c>
      <c r="D2073">
        <v>260</v>
      </c>
      <c r="E2073" t="s">
        <v>97</v>
      </c>
      <c r="F2073" s="15">
        <v>-4337</v>
      </c>
    </row>
    <row r="2074" spans="1:6" x14ac:dyDescent="0.35">
      <c r="A2074">
        <v>1047.2</v>
      </c>
      <c r="B2074" s="10">
        <v>43690</v>
      </c>
      <c r="C2074">
        <v>1</v>
      </c>
      <c r="D2074">
        <v>120</v>
      </c>
      <c r="E2074" t="s">
        <v>97</v>
      </c>
      <c r="F2074" s="15">
        <v>4337</v>
      </c>
    </row>
    <row r="2075" spans="1:6" x14ac:dyDescent="0.35">
      <c r="A2075">
        <v>1048.0999999999999</v>
      </c>
      <c r="B2075" s="10">
        <v>43691</v>
      </c>
      <c r="C2075">
        <v>1</v>
      </c>
      <c r="D2075">
        <v>30</v>
      </c>
      <c r="E2075" t="s">
        <v>80</v>
      </c>
      <c r="F2075" s="15">
        <v>-35476</v>
      </c>
    </row>
    <row r="2076" spans="1:6" x14ac:dyDescent="0.35">
      <c r="A2076">
        <v>1048.2</v>
      </c>
      <c r="B2076" s="10">
        <v>43691</v>
      </c>
      <c r="C2076">
        <v>1</v>
      </c>
      <c r="D2076">
        <v>10</v>
      </c>
      <c r="E2076" t="s">
        <v>80</v>
      </c>
      <c r="F2076" s="15">
        <v>35476</v>
      </c>
    </row>
    <row r="2077" spans="1:6" x14ac:dyDescent="0.35">
      <c r="A2077">
        <v>1049.0999999999999</v>
      </c>
      <c r="B2077" s="10">
        <v>43692</v>
      </c>
      <c r="C2077">
        <v>1</v>
      </c>
      <c r="D2077">
        <v>10</v>
      </c>
      <c r="E2077" t="s">
        <v>112</v>
      </c>
      <c r="F2077" s="14">
        <v>-600</v>
      </c>
    </row>
    <row r="2078" spans="1:6" x14ac:dyDescent="0.35">
      <c r="A2078">
        <v>1049.2</v>
      </c>
      <c r="B2078" s="10">
        <v>43692</v>
      </c>
      <c r="C2078">
        <v>1</v>
      </c>
      <c r="D2078">
        <v>121</v>
      </c>
      <c r="E2078" t="s">
        <v>112</v>
      </c>
      <c r="F2078" s="14">
        <v>-600</v>
      </c>
    </row>
    <row r="2079" spans="1:6" x14ac:dyDescent="0.35">
      <c r="A2079">
        <v>1050.0999999999999</v>
      </c>
      <c r="B2079" s="10">
        <v>43694</v>
      </c>
      <c r="C2079">
        <v>1</v>
      </c>
      <c r="D2079">
        <v>350</v>
      </c>
      <c r="E2079" t="s">
        <v>99</v>
      </c>
      <c r="F2079" s="15">
        <v>-248</v>
      </c>
    </row>
    <row r="2080" spans="1:6" x14ac:dyDescent="0.35">
      <c r="A2080">
        <v>1050.2</v>
      </c>
      <c r="B2080" s="10">
        <v>43694</v>
      </c>
      <c r="C2080">
        <v>1</v>
      </c>
      <c r="D2080">
        <v>20</v>
      </c>
      <c r="E2080" t="s">
        <v>99</v>
      </c>
      <c r="F2080" s="15">
        <v>-248</v>
      </c>
    </row>
    <row r="2081" spans="1:6" x14ac:dyDescent="0.35">
      <c r="A2081">
        <v>1051.0999999999999</v>
      </c>
      <c r="B2081" s="10">
        <v>43694</v>
      </c>
      <c r="C2081">
        <v>1</v>
      </c>
      <c r="D2081">
        <v>260</v>
      </c>
      <c r="E2081" t="s">
        <v>97</v>
      </c>
      <c r="F2081" s="15">
        <v>-3824</v>
      </c>
    </row>
    <row r="2082" spans="1:6" x14ac:dyDescent="0.35">
      <c r="A2082">
        <v>1051.2</v>
      </c>
      <c r="B2082" s="10">
        <v>43694</v>
      </c>
      <c r="C2082">
        <v>1</v>
      </c>
      <c r="D2082">
        <v>120</v>
      </c>
      <c r="E2082" t="s">
        <v>97</v>
      </c>
      <c r="F2082" s="15">
        <v>3824</v>
      </c>
    </row>
    <row r="2083" spans="1:6" x14ac:dyDescent="0.35">
      <c r="A2083">
        <v>1052.0999999999999</v>
      </c>
      <c r="B2083" s="10">
        <v>43695</v>
      </c>
      <c r="C2083">
        <v>1</v>
      </c>
      <c r="D2083">
        <v>230</v>
      </c>
      <c r="E2083" t="s">
        <v>4</v>
      </c>
      <c r="F2083" s="14">
        <v>-752</v>
      </c>
    </row>
    <row r="2084" spans="1:6" x14ac:dyDescent="0.35">
      <c r="A2084">
        <v>1052.2</v>
      </c>
      <c r="B2084" s="10">
        <v>43695</v>
      </c>
      <c r="C2084">
        <v>1</v>
      </c>
      <c r="D2084">
        <v>60</v>
      </c>
      <c r="E2084" t="s">
        <v>4</v>
      </c>
      <c r="F2084" s="15">
        <v>-752</v>
      </c>
    </row>
    <row r="2085" spans="1:6" x14ac:dyDescent="0.35">
      <c r="A2085">
        <v>1053.0999999999999</v>
      </c>
      <c r="B2085" s="10">
        <v>43695</v>
      </c>
      <c r="C2085">
        <v>1</v>
      </c>
      <c r="D2085">
        <v>210</v>
      </c>
      <c r="E2085" t="s">
        <v>8</v>
      </c>
      <c r="F2085" s="15">
        <v>2747</v>
      </c>
    </row>
    <row r="2086" spans="1:6" x14ac:dyDescent="0.35">
      <c r="A2086">
        <v>1053.2</v>
      </c>
      <c r="B2086" s="10">
        <v>43695</v>
      </c>
      <c r="C2086">
        <v>1</v>
      </c>
      <c r="D2086">
        <v>30</v>
      </c>
      <c r="E2086" t="s">
        <v>8</v>
      </c>
      <c r="F2086" s="15">
        <v>2747</v>
      </c>
    </row>
    <row r="2087" spans="1:6" x14ac:dyDescent="0.35">
      <c r="A2087">
        <v>1054.0999999999999</v>
      </c>
      <c r="B2087" s="10">
        <v>43696</v>
      </c>
      <c r="C2087">
        <v>1</v>
      </c>
      <c r="D2087">
        <v>230</v>
      </c>
      <c r="E2087" t="s">
        <v>4</v>
      </c>
      <c r="F2087" s="14">
        <v>-2427</v>
      </c>
    </row>
    <row r="2088" spans="1:6" x14ac:dyDescent="0.35">
      <c r="A2088">
        <v>1054.2</v>
      </c>
      <c r="B2088" s="10">
        <v>43696</v>
      </c>
      <c r="C2088">
        <v>1</v>
      </c>
      <c r="D2088">
        <v>60</v>
      </c>
      <c r="E2088" t="s">
        <v>4</v>
      </c>
      <c r="F2088" s="15">
        <v>-2427</v>
      </c>
    </row>
    <row r="2089" spans="1:6" x14ac:dyDescent="0.35">
      <c r="A2089">
        <v>1055.0999999999999</v>
      </c>
      <c r="B2089" s="10">
        <v>43696</v>
      </c>
      <c r="C2089">
        <v>1</v>
      </c>
      <c r="D2089">
        <v>210</v>
      </c>
      <c r="E2089" t="s">
        <v>7</v>
      </c>
      <c r="F2089" s="15">
        <v>8350</v>
      </c>
    </row>
    <row r="2090" spans="1:6" x14ac:dyDescent="0.35">
      <c r="A2090">
        <v>1055.2</v>
      </c>
      <c r="B2090" s="10">
        <v>43696</v>
      </c>
      <c r="C2090">
        <v>1</v>
      </c>
      <c r="D2090">
        <v>10</v>
      </c>
      <c r="E2090" t="s">
        <v>7</v>
      </c>
      <c r="F2090" s="15">
        <v>8350</v>
      </c>
    </row>
    <row r="2091" spans="1:6" x14ac:dyDescent="0.35">
      <c r="A2091">
        <v>1056.0999999999999</v>
      </c>
      <c r="B2091" s="10">
        <v>43696</v>
      </c>
      <c r="C2091">
        <v>1</v>
      </c>
      <c r="D2091">
        <v>230</v>
      </c>
      <c r="E2091" t="s">
        <v>4</v>
      </c>
      <c r="F2091" s="14">
        <v>-9044</v>
      </c>
    </row>
    <row r="2092" spans="1:6" x14ac:dyDescent="0.35">
      <c r="A2092">
        <v>1056.2</v>
      </c>
      <c r="B2092" s="10">
        <v>43696</v>
      </c>
      <c r="C2092">
        <v>1</v>
      </c>
      <c r="D2092">
        <v>60</v>
      </c>
      <c r="E2092" t="s">
        <v>4</v>
      </c>
      <c r="F2092" s="15">
        <v>-9044</v>
      </c>
    </row>
    <row r="2093" spans="1:6" x14ac:dyDescent="0.35">
      <c r="A2093">
        <v>1057.0999999999999</v>
      </c>
      <c r="B2093" s="10">
        <v>43696</v>
      </c>
      <c r="C2093">
        <v>1</v>
      </c>
      <c r="D2093">
        <v>210</v>
      </c>
      <c r="E2093" t="s">
        <v>8</v>
      </c>
      <c r="F2093" s="15">
        <v>33065</v>
      </c>
    </row>
    <row r="2094" spans="1:6" x14ac:dyDescent="0.35">
      <c r="A2094">
        <v>1057.2</v>
      </c>
      <c r="B2094" s="10">
        <v>43696</v>
      </c>
      <c r="C2094">
        <v>1</v>
      </c>
      <c r="D2094">
        <v>30</v>
      </c>
      <c r="E2094" t="s">
        <v>8</v>
      </c>
      <c r="F2094" s="15">
        <v>33065</v>
      </c>
    </row>
    <row r="2095" spans="1:6" x14ac:dyDescent="0.35">
      <c r="A2095">
        <v>1058.0999999999999</v>
      </c>
      <c r="B2095" s="10">
        <v>43696</v>
      </c>
      <c r="C2095">
        <v>1</v>
      </c>
      <c r="D2095">
        <v>30</v>
      </c>
      <c r="E2095" t="s">
        <v>80</v>
      </c>
      <c r="F2095" s="15">
        <v>-35003</v>
      </c>
    </row>
    <row r="2096" spans="1:6" x14ac:dyDescent="0.35">
      <c r="A2096">
        <v>1058.2</v>
      </c>
      <c r="B2096" s="10">
        <v>43696</v>
      </c>
      <c r="C2096">
        <v>1</v>
      </c>
      <c r="D2096">
        <v>10</v>
      </c>
      <c r="E2096" t="s">
        <v>80</v>
      </c>
      <c r="F2096" s="15">
        <v>35003</v>
      </c>
    </row>
    <row r="2097" spans="1:6" x14ac:dyDescent="0.35">
      <c r="A2097">
        <v>1059.0999999999999</v>
      </c>
      <c r="B2097" s="10">
        <v>43697</v>
      </c>
      <c r="C2097">
        <v>1</v>
      </c>
      <c r="D2097">
        <v>260</v>
      </c>
      <c r="E2097" t="s">
        <v>97</v>
      </c>
      <c r="F2097" s="15">
        <v>-5248</v>
      </c>
    </row>
    <row r="2098" spans="1:6" x14ac:dyDescent="0.35">
      <c r="A2098">
        <v>1059.2</v>
      </c>
      <c r="B2098" s="10">
        <v>43697</v>
      </c>
      <c r="C2098">
        <v>1</v>
      </c>
      <c r="D2098">
        <v>120</v>
      </c>
      <c r="E2098" t="s">
        <v>97</v>
      </c>
      <c r="F2098" s="15">
        <v>5248</v>
      </c>
    </row>
    <row r="2099" spans="1:6" x14ac:dyDescent="0.35">
      <c r="A2099">
        <v>1060.0999999999999</v>
      </c>
      <c r="B2099" s="10">
        <v>43698</v>
      </c>
      <c r="C2099">
        <v>1</v>
      </c>
      <c r="D2099">
        <v>220</v>
      </c>
      <c r="E2099" t="s">
        <v>81</v>
      </c>
      <c r="F2099" s="15">
        <v>-3934</v>
      </c>
    </row>
    <row r="2100" spans="1:6" x14ac:dyDescent="0.35">
      <c r="A2100">
        <v>1060.2</v>
      </c>
      <c r="B2100" s="10">
        <v>43698</v>
      </c>
      <c r="C2100">
        <v>1</v>
      </c>
      <c r="D2100">
        <v>20</v>
      </c>
      <c r="E2100" t="s">
        <v>81</v>
      </c>
      <c r="F2100" s="14">
        <v>-3934</v>
      </c>
    </row>
    <row r="2101" spans="1:6" x14ac:dyDescent="0.35">
      <c r="A2101">
        <v>1061.0999999999999</v>
      </c>
      <c r="B2101" s="10">
        <v>43701</v>
      </c>
      <c r="C2101">
        <v>1</v>
      </c>
      <c r="D2101">
        <v>230</v>
      </c>
      <c r="E2101" t="s">
        <v>4</v>
      </c>
      <c r="F2101" s="14">
        <v>-1682</v>
      </c>
    </row>
    <row r="2102" spans="1:6" x14ac:dyDescent="0.35">
      <c r="A2102">
        <v>1061.2</v>
      </c>
      <c r="B2102" s="10">
        <v>43701</v>
      </c>
      <c r="C2102">
        <v>1</v>
      </c>
      <c r="D2102">
        <v>60</v>
      </c>
      <c r="E2102" t="s">
        <v>4</v>
      </c>
      <c r="F2102" s="15">
        <v>-1682</v>
      </c>
    </row>
    <row r="2103" spans="1:6" x14ac:dyDescent="0.35">
      <c r="A2103">
        <v>1062.0999999999999</v>
      </c>
      <c r="B2103" s="10">
        <v>43701</v>
      </c>
      <c r="C2103">
        <v>1</v>
      </c>
      <c r="D2103">
        <v>10</v>
      </c>
      <c r="E2103" t="s">
        <v>98</v>
      </c>
      <c r="F2103" s="15">
        <v>-5439</v>
      </c>
    </row>
    <row r="2104" spans="1:6" x14ac:dyDescent="0.35">
      <c r="A2104">
        <v>1062.2</v>
      </c>
      <c r="B2104" s="10">
        <v>43701</v>
      </c>
      <c r="C2104">
        <v>1</v>
      </c>
      <c r="D2104">
        <v>120</v>
      </c>
      <c r="E2104" t="s">
        <v>98</v>
      </c>
      <c r="F2104" s="15">
        <v>-5439</v>
      </c>
    </row>
    <row r="2105" spans="1:6" x14ac:dyDescent="0.35">
      <c r="A2105">
        <v>1063.0999999999999</v>
      </c>
      <c r="B2105" s="10">
        <v>43701</v>
      </c>
      <c r="C2105">
        <v>1</v>
      </c>
      <c r="D2105">
        <v>210</v>
      </c>
      <c r="E2105" t="s">
        <v>8</v>
      </c>
      <c r="F2105" s="15">
        <v>6149</v>
      </c>
    </row>
    <row r="2106" spans="1:6" x14ac:dyDescent="0.35">
      <c r="A2106">
        <v>1063.2</v>
      </c>
      <c r="B2106" s="10">
        <v>43701</v>
      </c>
      <c r="C2106">
        <v>1</v>
      </c>
      <c r="D2106">
        <v>30</v>
      </c>
      <c r="E2106" t="s">
        <v>8</v>
      </c>
      <c r="F2106" s="15">
        <v>6149</v>
      </c>
    </row>
    <row r="2107" spans="1:6" x14ac:dyDescent="0.35">
      <c r="A2107">
        <v>1064.0999999999999</v>
      </c>
      <c r="B2107" s="10">
        <v>43702</v>
      </c>
      <c r="C2107">
        <v>1</v>
      </c>
      <c r="D2107">
        <v>350</v>
      </c>
      <c r="E2107" t="s">
        <v>97</v>
      </c>
      <c r="F2107" s="15">
        <v>-4380</v>
      </c>
    </row>
    <row r="2108" spans="1:6" x14ac:dyDescent="0.35">
      <c r="A2108">
        <v>1064.2</v>
      </c>
      <c r="B2108" s="10">
        <v>43702</v>
      </c>
      <c r="C2108">
        <v>1</v>
      </c>
      <c r="D2108">
        <v>120</v>
      </c>
      <c r="E2108" t="s">
        <v>97</v>
      </c>
      <c r="F2108" s="15">
        <v>4380</v>
      </c>
    </row>
    <row r="2109" spans="1:6" x14ac:dyDescent="0.35">
      <c r="A2109">
        <v>1065.0999999999999</v>
      </c>
      <c r="B2109" s="10">
        <v>43704</v>
      </c>
      <c r="C2109">
        <v>1</v>
      </c>
      <c r="D2109">
        <v>230</v>
      </c>
      <c r="E2109" t="s">
        <v>4</v>
      </c>
      <c r="F2109" s="14">
        <v>-2207</v>
      </c>
    </row>
    <row r="2110" spans="1:6" x14ac:dyDescent="0.35">
      <c r="A2110">
        <v>1065.2</v>
      </c>
      <c r="B2110" s="10">
        <v>43704</v>
      </c>
      <c r="C2110">
        <v>1</v>
      </c>
      <c r="D2110">
        <v>60</v>
      </c>
      <c r="E2110" t="s">
        <v>4</v>
      </c>
      <c r="F2110" s="15">
        <v>-2207</v>
      </c>
    </row>
    <row r="2111" spans="1:6" x14ac:dyDescent="0.35">
      <c r="A2111">
        <v>1066.0999999999999</v>
      </c>
      <c r="B2111" s="10">
        <v>43704</v>
      </c>
      <c r="C2111">
        <v>1</v>
      </c>
      <c r="D2111">
        <v>10</v>
      </c>
      <c r="E2111" t="s">
        <v>98</v>
      </c>
      <c r="F2111" s="15">
        <v>-5247</v>
      </c>
    </row>
    <row r="2112" spans="1:6" x14ac:dyDescent="0.35">
      <c r="A2112">
        <v>1066.2</v>
      </c>
      <c r="B2112" s="10">
        <v>43704</v>
      </c>
      <c r="C2112">
        <v>1</v>
      </c>
      <c r="D2112">
        <v>120</v>
      </c>
      <c r="E2112" t="s">
        <v>98</v>
      </c>
      <c r="F2112" s="15">
        <v>-5247</v>
      </c>
    </row>
    <row r="2113" spans="1:6" x14ac:dyDescent="0.35">
      <c r="A2113">
        <v>1067.0999999999999</v>
      </c>
      <c r="B2113" s="10">
        <v>43704</v>
      </c>
      <c r="C2113">
        <v>1</v>
      </c>
      <c r="D2113">
        <v>260</v>
      </c>
      <c r="E2113" t="s">
        <v>97</v>
      </c>
      <c r="F2113" s="15">
        <v>-5423</v>
      </c>
    </row>
    <row r="2114" spans="1:6" x14ac:dyDescent="0.35">
      <c r="A2114">
        <v>1067.2</v>
      </c>
      <c r="B2114" s="10">
        <v>43704</v>
      </c>
      <c r="C2114">
        <v>1</v>
      </c>
      <c r="D2114">
        <v>120</v>
      </c>
      <c r="E2114" t="s">
        <v>97</v>
      </c>
      <c r="F2114" s="15">
        <v>5423</v>
      </c>
    </row>
    <row r="2115" spans="1:6" x14ac:dyDescent="0.35">
      <c r="A2115">
        <v>1068.0999999999999</v>
      </c>
      <c r="B2115" s="10">
        <v>43704</v>
      </c>
      <c r="C2115">
        <v>1</v>
      </c>
      <c r="D2115">
        <v>210</v>
      </c>
      <c r="E2115" t="s">
        <v>7</v>
      </c>
      <c r="F2115" s="15">
        <v>7595</v>
      </c>
    </row>
    <row r="2116" spans="1:6" x14ac:dyDescent="0.35">
      <c r="A2116">
        <v>1068.2</v>
      </c>
      <c r="B2116" s="10">
        <v>43704</v>
      </c>
      <c r="C2116">
        <v>1</v>
      </c>
      <c r="D2116">
        <v>10</v>
      </c>
      <c r="E2116" t="s">
        <v>7</v>
      </c>
      <c r="F2116" s="15">
        <v>7595</v>
      </c>
    </row>
    <row r="2117" spans="1:6" x14ac:dyDescent="0.35">
      <c r="A2117">
        <v>1069.0999999999999</v>
      </c>
      <c r="B2117" s="10">
        <v>43704</v>
      </c>
      <c r="C2117">
        <v>1</v>
      </c>
      <c r="D2117">
        <v>230</v>
      </c>
      <c r="E2117" t="s">
        <v>4</v>
      </c>
      <c r="F2117" s="14">
        <v>-9308</v>
      </c>
    </row>
    <row r="2118" spans="1:6" x14ac:dyDescent="0.35">
      <c r="A2118">
        <v>1069.2</v>
      </c>
      <c r="B2118" s="10">
        <v>43704</v>
      </c>
      <c r="C2118">
        <v>1</v>
      </c>
      <c r="D2118">
        <v>60</v>
      </c>
      <c r="E2118" t="s">
        <v>4</v>
      </c>
      <c r="F2118" s="15">
        <v>-9308</v>
      </c>
    </row>
    <row r="2119" spans="1:6" x14ac:dyDescent="0.35">
      <c r="A2119">
        <v>1070.0999999999999</v>
      </c>
      <c r="B2119" s="10">
        <v>43704</v>
      </c>
      <c r="C2119">
        <v>1</v>
      </c>
      <c r="D2119">
        <v>210</v>
      </c>
      <c r="E2119" t="s">
        <v>8</v>
      </c>
      <c r="F2119" s="15">
        <v>34027</v>
      </c>
    </row>
    <row r="2120" spans="1:6" x14ac:dyDescent="0.35">
      <c r="A2120">
        <v>1070.2</v>
      </c>
      <c r="B2120" s="10">
        <v>43704</v>
      </c>
      <c r="C2120">
        <v>1</v>
      </c>
      <c r="D2120">
        <v>30</v>
      </c>
      <c r="E2120" t="s">
        <v>8</v>
      </c>
      <c r="F2120" s="15">
        <v>34027</v>
      </c>
    </row>
    <row r="2121" spans="1:6" x14ac:dyDescent="0.35">
      <c r="A2121">
        <v>1071.0999999999999</v>
      </c>
      <c r="B2121" s="10">
        <v>43706</v>
      </c>
      <c r="C2121">
        <v>1</v>
      </c>
      <c r="D2121">
        <v>10</v>
      </c>
      <c r="E2121" t="s">
        <v>98</v>
      </c>
      <c r="F2121" s="15">
        <v>-5245</v>
      </c>
    </row>
    <row r="2122" spans="1:6" x14ac:dyDescent="0.35">
      <c r="A2122">
        <v>1071.2</v>
      </c>
      <c r="B2122" s="10">
        <v>43706</v>
      </c>
      <c r="C2122">
        <v>1</v>
      </c>
      <c r="D2122">
        <v>120</v>
      </c>
      <c r="E2122" t="s">
        <v>98</v>
      </c>
      <c r="F2122" s="15">
        <v>-5245</v>
      </c>
    </row>
    <row r="2123" spans="1:6" x14ac:dyDescent="0.35">
      <c r="A2123">
        <v>1072.0999999999999</v>
      </c>
      <c r="B2123" s="10">
        <v>43707</v>
      </c>
      <c r="C2123">
        <v>1</v>
      </c>
      <c r="D2123">
        <v>320</v>
      </c>
      <c r="E2123" t="s">
        <v>99</v>
      </c>
      <c r="F2123" s="15">
        <v>-291</v>
      </c>
    </row>
    <row r="2124" spans="1:6" x14ac:dyDescent="0.35">
      <c r="A2124">
        <v>1072.2</v>
      </c>
      <c r="B2124" s="10">
        <v>43707</v>
      </c>
      <c r="C2124">
        <v>1</v>
      </c>
      <c r="D2124">
        <v>20</v>
      </c>
      <c r="E2124" t="s">
        <v>99</v>
      </c>
      <c r="F2124" s="15">
        <v>-291</v>
      </c>
    </row>
    <row r="2125" spans="1:6" x14ac:dyDescent="0.35">
      <c r="A2125">
        <v>1073.0999999999999</v>
      </c>
      <c r="B2125" s="10">
        <v>43707</v>
      </c>
      <c r="C2125">
        <v>1</v>
      </c>
      <c r="D2125">
        <v>10</v>
      </c>
      <c r="E2125" t="s">
        <v>98</v>
      </c>
      <c r="F2125" s="15">
        <v>-4697</v>
      </c>
    </row>
    <row r="2126" spans="1:6" x14ac:dyDescent="0.35">
      <c r="A2126">
        <v>1073.2</v>
      </c>
      <c r="B2126" s="10">
        <v>43707</v>
      </c>
      <c r="C2126">
        <v>1</v>
      </c>
      <c r="D2126">
        <v>120</v>
      </c>
      <c r="E2126" t="s">
        <v>98</v>
      </c>
      <c r="F2126" s="15">
        <v>-4697</v>
      </c>
    </row>
    <row r="2127" spans="1:6" x14ac:dyDescent="0.35">
      <c r="A2127">
        <v>1074.0999999999999</v>
      </c>
      <c r="B2127" s="10">
        <v>43707</v>
      </c>
      <c r="C2127">
        <v>1</v>
      </c>
      <c r="D2127">
        <v>10</v>
      </c>
      <c r="E2127" t="s">
        <v>98</v>
      </c>
      <c r="F2127" s="15">
        <v>-5236</v>
      </c>
    </row>
    <row r="2128" spans="1:6" x14ac:dyDescent="0.35">
      <c r="A2128">
        <v>1074.2</v>
      </c>
      <c r="B2128" s="10">
        <v>43707</v>
      </c>
      <c r="C2128">
        <v>1</v>
      </c>
      <c r="D2128">
        <v>120</v>
      </c>
      <c r="E2128" t="s">
        <v>98</v>
      </c>
      <c r="F2128" s="15">
        <v>-5236</v>
      </c>
    </row>
    <row r="2129" spans="1:6" x14ac:dyDescent="0.35">
      <c r="A2129">
        <v>1075.0999999999999</v>
      </c>
      <c r="B2129" s="10">
        <v>43708</v>
      </c>
      <c r="C2129">
        <v>1</v>
      </c>
      <c r="D2129">
        <v>10</v>
      </c>
      <c r="E2129" t="s">
        <v>110</v>
      </c>
      <c r="F2129" s="15">
        <v>-35</v>
      </c>
    </row>
    <row r="2130" spans="1:6" x14ac:dyDescent="0.35">
      <c r="A2130">
        <v>1075.2</v>
      </c>
      <c r="B2130" s="10">
        <v>43708</v>
      </c>
      <c r="C2130">
        <v>1</v>
      </c>
      <c r="D2130">
        <v>430</v>
      </c>
      <c r="E2130" t="s">
        <v>110</v>
      </c>
      <c r="F2130" s="15">
        <v>-35</v>
      </c>
    </row>
    <row r="2131" spans="1:6" x14ac:dyDescent="0.35">
      <c r="A2131">
        <v>1076.0999999999999</v>
      </c>
      <c r="B2131" s="10">
        <v>43708</v>
      </c>
      <c r="C2131">
        <v>1</v>
      </c>
      <c r="D2131">
        <v>10</v>
      </c>
      <c r="E2131" t="s">
        <v>113</v>
      </c>
      <c r="F2131" s="15">
        <v>318</v>
      </c>
    </row>
    <row r="2132" spans="1:6" x14ac:dyDescent="0.35">
      <c r="A2132">
        <v>1076.2</v>
      </c>
      <c r="B2132" s="10">
        <v>43708</v>
      </c>
      <c r="C2132">
        <v>1</v>
      </c>
      <c r="D2132">
        <v>410</v>
      </c>
      <c r="E2132" t="s">
        <v>113</v>
      </c>
      <c r="F2132" s="15">
        <v>318</v>
      </c>
    </row>
    <row r="2133" spans="1:6" x14ac:dyDescent="0.35">
      <c r="A2133">
        <v>1077.0999999999999</v>
      </c>
      <c r="B2133" s="10">
        <v>43708</v>
      </c>
      <c r="C2133">
        <v>1</v>
      </c>
      <c r="D2133">
        <v>400</v>
      </c>
      <c r="E2133" t="s">
        <v>104</v>
      </c>
      <c r="F2133" s="15">
        <v>-500</v>
      </c>
    </row>
    <row r="2134" spans="1:6" x14ac:dyDescent="0.35">
      <c r="A2134">
        <v>1077.2</v>
      </c>
      <c r="B2134" s="10">
        <v>43708</v>
      </c>
      <c r="C2134">
        <v>1</v>
      </c>
      <c r="D2134">
        <v>100</v>
      </c>
      <c r="E2134" t="s">
        <v>104</v>
      </c>
      <c r="F2134" s="15">
        <v>-500</v>
      </c>
    </row>
    <row r="2135" spans="1:6" x14ac:dyDescent="0.35">
      <c r="A2135">
        <v>1078.0999999999999</v>
      </c>
      <c r="B2135" s="10">
        <v>43708</v>
      </c>
      <c r="C2135">
        <v>1</v>
      </c>
      <c r="D2135">
        <v>440</v>
      </c>
      <c r="E2135" t="s">
        <v>112</v>
      </c>
      <c r="F2135" s="15">
        <v>-600</v>
      </c>
    </row>
    <row r="2136" spans="1:6" x14ac:dyDescent="0.35">
      <c r="A2136">
        <v>1078.2</v>
      </c>
      <c r="B2136" s="10">
        <v>43708</v>
      </c>
      <c r="C2136">
        <v>1</v>
      </c>
      <c r="D2136">
        <v>121</v>
      </c>
      <c r="E2136" t="s">
        <v>112</v>
      </c>
      <c r="F2136" s="15">
        <v>600</v>
      </c>
    </row>
    <row r="2137" spans="1:6" x14ac:dyDescent="0.35">
      <c r="A2137">
        <v>1079.0999999999999</v>
      </c>
      <c r="B2137" s="10">
        <v>43708</v>
      </c>
      <c r="C2137">
        <v>1</v>
      </c>
      <c r="D2137">
        <v>450</v>
      </c>
      <c r="E2137" s="1" t="s">
        <v>108</v>
      </c>
      <c r="F2137" s="15">
        <v>-8043</v>
      </c>
    </row>
    <row r="2138" spans="1:6" x14ac:dyDescent="0.35">
      <c r="A2138">
        <v>1079.2</v>
      </c>
      <c r="B2138" s="10">
        <v>43708</v>
      </c>
      <c r="C2138">
        <v>1</v>
      </c>
      <c r="D2138">
        <v>122</v>
      </c>
      <c r="E2138" s="1" t="s">
        <v>108</v>
      </c>
      <c r="F2138" s="15">
        <v>8043</v>
      </c>
    </row>
    <row r="2139" spans="1:6" x14ac:dyDescent="0.35">
      <c r="A2139">
        <v>1080.0999999999999</v>
      </c>
      <c r="B2139" s="10">
        <v>43708</v>
      </c>
      <c r="C2139">
        <v>1</v>
      </c>
      <c r="D2139">
        <v>240</v>
      </c>
      <c r="E2139" t="s">
        <v>56</v>
      </c>
      <c r="F2139" s="15">
        <v>-12000</v>
      </c>
    </row>
    <row r="2140" spans="1:6" x14ac:dyDescent="0.35">
      <c r="A2140">
        <v>1080.2</v>
      </c>
      <c r="B2140" s="10">
        <v>43708</v>
      </c>
      <c r="C2140">
        <v>1</v>
      </c>
      <c r="D2140">
        <v>10</v>
      </c>
      <c r="E2140" t="s">
        <v>56</v>
      </c>
      <c r="F2140" s="15">
        <v>-12000</v>
      </c>
    </row>
    <row r="2141" spans="1:6" x14ac:dyDescent="0.35">
      <c r="A2141">
        <v>1081.0999999999999</v>
      </c>
      <c r="B2141" s="10">
        <v>43708</v>
      </c>
      <c r="C2141">
        <v>1</v>
      </c>
      <c r="D2141">
        <v>380</v>
      </c>
      <c r="E2141" t="s">
        <v>101</v>
      </c>
      <c r="F2141" s="14">
        <v>-14000</v>
      </c>
    </row>
    <row r="2142" spans="1:6" x14ac:dyDescent="0.35">
      <c r="A2142">
        <v>1081.2</v>
      </c>
      <c r="B2142" s="10">
        <v>43708</v>
      </c>
      <c r="C2142">
        <v>1</v>
      </c>
      <c r="D2142">
        <v>90</v>
      </c>
      <c r="E2142" t="s">
        <v>101</v>
      </c>
      <c r="F2142" s="14">
        <v>-14000</v>
      </c>
    </row>
    <row r="2143" spans="1:6" x14ac:dyDescent="0.35">
      <c r="A2143">
        <v>1083.0999999999999</v>
      </c>
      <c r="B2143" s="10">
        <v>43709</v>
      </c>
      <c r="C2143">
        <v>1</v>
      </c>
      <c r="D2143">
        <v>10</v>
      </c>
      <c r="E2143" t="s">
        <v>98</v>
      </c>
      <c r="F2143" s="15">
        <v>-3631</v>
      </c>
    </row>
    <row r="2144" spans="1:6" x14ac:dyDescent="0.35">
      <c r="A2144">
        <v>1083.2</v>
      </c>
      <c r="B2144" s="10">
        <v>43709</v>
      </c>
      <c r="C2144">
        <v>1</v>
      </c>
      <c r="D2144">
        <v>120</v>
      </c>
      <c r="E2144" t="s">
        <v>98</v>
      </c>
      <c r="F2144" s="15">
        <v>-3631</v>
      </c>
    </row>
    <row r="2145" spans="1:6" x14ac:dyDescent="0.35">
      <c r="A2145">
        <v>1084.0999999999999</v>
      </c>
      <c r="B2145" s="10">
        <v>43709</v>
      </c>
      <c r="C2145">
        <v>1</v>
      </c>
      <c r="D2145">
        <v>260</v>
      </c>
      <c r="E2145" t="s">
        <v>97</v>
      </c>
      <c r="F2145" s="15">
        <v>-4954</v>
      </c>
    </row>
    <row r="2146" spans="1:6" x14ac:dyDescent="0.35">
      <c r="A2146">
        <v>1084.2</v>
      </c>
      <c r="B2146" s="10">
        <v>43709</v>
      </c>
      <c r="C2146">
        <v>1</v>
      </c>
      <c r="D2146">
        <v>120</v>
      </c>
      <c r="E2146" t="s">
        <v>97</v>
      </c>
      <c r="F2146" s="15">
        <v>4954</v>
      </c>
    </row>
    <row r="2147" spans="1:6" x14ac:dyDescent="0.35">
      <c r="A2147">
        <v>1085.0999999999999</v>
      </c>
      <c r="B2147" s="10">
        <v>43709</v>
      </c>
      <c r="C2147">
        <v>1</v>
      </c>
      <c r="D2147">
        <v>60</v>
      </c>
      <c r="E2147" t="s">
        <v>84</v>
      </c>
      <c r="F2147" s="15">
        <v>63000</v>
      </c>
    </row>
    <row r="2148" spans="1:6" x14ac:dyDescent="0.35">
      <c r="A2148">
        <v>1085.2</v>
      </c>
      <c r="B2148" s="10">
        <v>43709</v>
      </c>
      <c r="C2148">
        <v>1</v>
      </c>
      <c r="D2148">
        <v>110</v>
      </c>
      <c r="E2148" t="s">
        <v>84</v>
      </c>
      <c r="F2148" s="15">
        <v>63000</v>
      </c>
    </row>
    <row r="2149" spans="1:6" x14ac:dyDescent="0.35">
      <c r="A2149">
        <v>1086.0999999999999</v>
      </c>
      <c r="B2149" s="10">
        <v>43711</v>
      </c>
      <c r="C2149">
        <v>1</v>
      </c>
      <c r="D2149">
        <v>30</v>
      </c>
      <c r="E2149" t="s">
        <v>80</v>
      </c>
      <c r="F2149" s="15">
        <v>-34102</v>
      </c>
    </row>
    <row r="2150" spans="1:6" x14ac:dyDescent="0.35">
      <c r="A2150">
        <v>1086.2</v>
      </c>
      <c r="B2150" s="10">
        <v>43711</v>
      </c>
      <c r="C2150">
        <v>1</v>
      </c>
      <c r="D2150">
        <v>10</v>
      </c>
      <c r="E2150" t="s">
        <v>80</v>
      </c>
      <c r="F2150" s="15">
        <v>34102</v>
      </c>
    </row>
    <row r="2151" spans="1:6" x14ac:dyDescent="0.35">
      <c r="A2151">
        <v>1087.0999999999999</v>
      </c>
      <c r="B2151" s="10">
        <v>43712</v>
      </c>
      <c r="C2151">
        <v>1</v>
      </c>
      <c r="D2151">
        <v>230</v>
      </c>
      <c r="E2151" t="s">
        <v>4</v>
      </c>
      <c r="F2151" s="14">
        <v>-2337</v>
      </c>
    </row>
    <row r="2152" spans="1:6" x14ac:dyDescent="0.35">
      <c r="A2152">
        <v>1087.2</v>
      </c>
      <c r="B2152" s="10">
        <v>43712</v>
      </c>
      <c r="C2152">
        <v>1</v>
      </c>
      <c r="D2152">
        <v>60</v>
      </c>
      <c r="E2152" t="s">
        <v>4</v>
      </c>
      <c r="F2152" s="15">
        <v>-2337</v>
      </c>
    </row>
    <row r="2153" spans="1:6" x14ac:dyDescent="0.35">
      <c r="A2153">
        <v>1088.0999999999999</v>
      </c>
      <c r="B2153" s="10">
        <v>43712</v>
      </c>
      <c r="C2153">
        <v>1</v>
      </c>
      <c r="D2153">
        <v>210</v>
      </c>
      <c r="E2153" t="s">
        <v>7</v>
      </c>
      <c r="F2153" s="15">
        <v>8043</v>
      </c>
    </row>
    <row r="2154" spans="1:6" x14ac:dyDescent="0.35">
      <c r="A2154">
        <v>1088.2</v>
      </c>
      <c r="B2154" s="10">
        <v>43712</v>
      </c>
      <c r="C2154">
        <v>1</v>
      </c>
      <c r="D2154">
        <v>10</v>
      </c>
      <c r="E2154" t="s">
        <v>7</v>
      </c>
      <c r="F2154" s="15">
        <v>8043</v>
      </c>
    </row>
    <row r="2155" spans="1:6" x14ac:dyDescent="0.35">
      <c r="A2155">
        <v>1089.0999999999999</v>
      </c>
      <c r="B2155" s="10">
        <v>43712</v>
      </c>
      <c r="C2155">
        <v>1</v>
      </c>
      <c r="D2155">
        <v>230</v>
      </c>
      <c r="E2155" t="s">
        <v>4</v>
      </c>
      <c r="F2155" s="14">
        <v>-8658</v>
      </c>
    </row>
    <row r="2156" spans="1:6" x14ac:dyDescent="0.35">
      <c r="A2156">
        <v>1089.2</v>
      </c>
      <c r="B2156" s="10">
        <v>43712</v>
      </c>
      <c r="C2156">
        <v>1</v>
      </c>
      <c r="D2156">
        <v>60</v>
      </c>
      <c r="E2156" t="s">
        <v>4</v>
      </c>
      <c r="F2156" s="15">
        <v>-8658</v>
      </c>
    </row>
    <row r="2157" spans="1:6" x14ac:dyDescent="0.35">
      <c r="A2157">
        <v>1090.0999999999999</v>
      </c>
      <c r="B2157" s="10">
        <v>43712</v>
      </c>
      <c r="C2157">
        <v>1</v>
      </c>
      <c r="D2157">
        <v>210</v>
      </c>
      <c r="E2157" t="s">
        <v>8</v>
      </c>
      <c r="F2157" s="15">
        <v>31652</v>
      </c>
    </row>
    <row r="2158" spans="1:6" x14ac:dyDescent="0.35">
      <c r="A2158">
        <v>1090.2</v>
      </c>
      <c r="B2158" s="10">
        <v>43712</v>
      </c>
      <c r="C2158">
        <v>1</v>
      </c>
      <c r="D2158">
        <v>30</v>
      </c>
      <c r="E2158" t="s">
        <v>8</v>
      </c>
      <c r="F2158" s="15">
        <v>31652</v>
      </c>
    </row>
    <row r="2159" spans="1:6" x14ac:dyDescent="0.35">
      <c r="A2159">
        <v>1091.0999999999999</v>
      </c>
      <c r="B2159" s="10">
        <v>43713</v>
      </c>
      <c r="C2159">
        <v>1</v>
      </c>
      <c r="D2159">
        <v>330</v>
      </c>
      <c r="E2159" t="s">
        <v>97</v>
      </c>
      <c r="F2159" s="15">
        <v>-4044</v>
      </c>
    </row>
    <row r="2160" spans="1:6" x14ac:dyDescent="0.35">
      <c r="A2160">
        <v>1091.2</v>
      </c>
      <c r="B2160" s="10">
        <v>43713</v>
      </c>
      <c r="C2160">
        <v>1</v>
      </c>
      <c r="D2160">
        <v>120</v>
      </c>
      <c r="E2160" t="s">
        <v>97</v>
      </c>
      <c r="F2160" s="15">
        <v>4044</v>
      </c>
    </row>
    <row r="2161" spans="1:6" x14ac:dyDescent="0.35">
      <c r="A2161">
        <v>1092.0999999999999</v>
      </c>
      <c r="B2161" s="10">
        <v>43716</v>
      </c>
      <c r="C2161">
        <v>1</v>
      </c>
      <c r="D2161">
        <v>260</v>
      </c>
      <c r="E2161" t="s">
        <v>83</v>
      </c>
      <c r="F2161" s="15">
        <v>1319</v>
      </c>
    </row>
    <row r="2162" spans="1:6" x14ac:dyDescent="0.35">
      <c r="A2162">
        <v>1092.2</v>
      </c>
      <c r="B2162" s="10">
        <v>43716</v>
      </c>
      <c r="C2162">
        <v>1</v>
      </c>
      <c r="D2162">
        <v>20</v>
      </c>
      <c r="E2162" t="s">
        <v>83</v>
      </c>
      <c r="F2162" s="15">
        <v>1319</v>
      </c>
    </row>
    <row r="2163" spans="1:6" x14ac:dyDescent="0.35">
      <c r="A2163">
        <v>1093.0999999999999</v>
      </c>
      <c r="B2163" s="10">
        <v>43716</v>
      </c>
      <c r="C2163">
        <v>1</v>
      </c>
      <c r="D2163">
        <v>350</v>
      </c>
      <c r="E2163" t="s">
        <v>97</v>
      </c>
      <c r="F2163" s="15">
        <v>-4809</v>
      </c>
    </row>
    <row r="2164" spans="1:6" x14ac:dyDescent="0.35">
      <c r="A2164">
        <v>1093.2</v>
      </c>
      <c r="B2164" s="10">
        <v>43716</v>
      </c>
      <c r="C2164">
        <v>1</v>
      </c>
      <c r="D2164">
        <v>120</v>
      </c>
      <c r="E2164" t="s">
        <v>97</v>
      </c>
      <c r="F2164" s="15">
        <v>4809</v>
      </c>
    </row>
    <row r="2165" spans="1:6" x14ac:dyDescent="0.35">
      <c r="A2165">
        <v>1094.0999999999999</v>
      </c>
      <c r="B2165" s="10">
        <v>43718</v>
      </c>
      <c r="C2165">
        <v>1</v>
      </c>
      <c r="D2165">
        <v>10</v>
      </c>
      <c r="E2165" t="s">
        <v>98</v>
      </c>
      <c r="F2165" s="15">
        <v>-4337</v>
      </c>
    </row>
    <row r="2166" spans="1:6" x14ac:dyDescent="0.35">
      <c r="A2166">
        <v>1094.2</v>
      </c>
      <c r="B2166" s="10">
        <v>43718</v>
      </c>
      <c r="C2166">
        <v>1</v>
      </c>
      <c r="D2166">
        <v>120</v>
      </c>
      <c r="E2166" t="s">
        <v>98</v>
      </c>
      <c r="F2166" s="15">
        <v>-4337</v>
      </c>
    </row>
    <row r="2167" spans="1:6" x14ac:dyDescent="0.35">
      <c r="A2167">
        <v>1095.0999999999999</v>
      </c>
      <c r="B2167" s="10">
        <v>43719</v>
      </c>
      <c r="C2167">
        <v>1</v>
      </c>
      <c r="D2167">
        <v>340</v>
      </c>
      <c r="E2167" t="s">
        <v>97</v>
      </c>
      <c r="F2167" s="15">
        <v>-4029</v>
      </c>
    </row>
    <row r="2168" spans="1:6" x14ac:dyDescent="0.35">
      <c r="A2168">
        <v>1095.2</v>
      </c>
      <c r="B2168" s="10">
        <v>43719</v>
      </c>
      <c r="C2168">
        <v>1</v>
      </c>
      <c r="D2168">
        <v>120</v>
      </c>
      <c r="E2168" t="s">
        <v>97</v>
      </c>
      <c r="F2168" s="15">
        <v>4029</v>
      </c>
    </row>
    <row r="2169" spans="1:6" x14ac:dyDescent="0.35">
      <c r="A2169">
        <v>1096.0999999999999</v>
      </c>
      <c r="B2169" s="10">
        <v>43720</v>
      </c>
      <c r="C2169">
        <v>1</v>
      </c>
      <c r="D2169">
        <v>230</v>
      </c>
      <c r="E2169" t="s">
        <v>4</v>
      </c>
      <c r="F2169" s="14">
        <v>-2252</v>
      </c>
    </row>
    <row r="2170" spans="1:6" x14ac:dyDescent="0.35">
      <c r="A2170">
        <v>1096.2</v>
      </c>
      <c r="B2170" s="10">
        <v>43720</v>
      </c>
      <c r="C2170">
        <v>1</v>
      </c>
      <c r="D2170">
        <v>60</v>
      </c>
      <c r="E2170" t="s">
        <v>4</v>
      </c>
      <c r="F2170" s="15">
        <v>-2252</v>
      </c>
    </row>
    <row r="2171" spans="1:6" x14ac:dyDescent="0.35">
      <c r="A2171">
        <v>1097.0999999999999</v>
      </c>
      <c r="B2171" s="10">
        <v>43720</v>
      </c>
      <c r="C2171">
        <v>1</v>
      </c>
      <c r="D2171">
        <v>210</v>
      </c>
      <c r="E2171" t="s">
        <v>7</v>
      </c>
      <c r="F2171" s="15">
        <v>7750</v>
      </c>
    </row>
    <row r="2172" spans="1:6" x14ac:dyDescent="0.35">
      <c r="A2172">
        <v>1097.2</v>
      </c>
      <c r="B2172" s="10">
        <v>43720</v>
      </c>
      <c r="C2172">
        <v>1</v>
      </c>
      <c r="D2172">
        <v>10</v>
      </c>
      <c r="E2172" t="s">
        <v>7</v>
      </c>
      <c r="F2172" s="15">
        <v>7750</v>
      </c>
    </row>
    <row r="2173" spans="1:6" x14ac:dyDescent="0.35">
      <c r="A2173">
        <v>1098.0999999999999</v>
      </c>
      <c r="B2173" s="10">
        <v>43720</v>
      </c>
      <c r="C2173">
        <v>1</v>
      </c>
      <c r="D2173">
        <v>230</v>
      </c>
      <c r="E2173" t="s">
        <v>4</v>
      </c>
      <c r="F2173" s="14">
        <v>-9261</v>
      </c>
    </row>
    <row r="2174" spans="1:6" x14ac:dyDescent="0.35">
      <c r="A2174">
        <v>1098.2</v>
      </c>
      <c r="B2174" s="10">
        <v>43720</v>
      </c>
      <c r="C2174">
        <v>1</v>
      </c>
      <c r="D2174">
        <v>60</v>
      </c>
      <c r="E2174" t="s">
        <v>4</v>
      </c>
      <c r="F2174" s="15">
        <v>-9261</v>
      </c>
    </row>
    <row r="2175" spans="1:6" x14ac:dyDescent="0.35">
      <c r="A2175">
        <v>1099.0999999999999</v>
      </c>
      <c r="B2175" s="10">
        <v>43720</v>
      </c>
      <c r="C2175">
        <v>1</v>
      </c>
      <c r="D2175">
        <v>210</v>
      </c>
      <c r="E2175" t="s">
        <v>8</v>
      </c>
      <c r="F2175" s="15">
        <v>33857</v>
      </c>
    </row>
    <row r="2176" spans="1:6" x14ac:dyDescent="0.35">
      <c r="A2176">
        <v>1099.2</v>
      </c>
      <c r="B2176" s="10">
        <v>43720</v>
      </c>
      <c r="C2176">
        <v>1</v>
      </c>
      <c r="D2176">
        <v>30</v>
      </c>
      <c r="E2176" t="s">
        <v>8</v>
      </c>
      <c r="F2176" s="15">
        <v>33857</v>
      </c>
    </row>
    <row r="2177" spans="1:6" x14ac:dyDescent="0.35">
      <c r="A2177">
        <v>1100.0999999999999</v>
      </c>
      <c r="B2177" s="10">
        <v>43721</v>
      </c>
      <c r="C2177">
        <v>1</v>
      </c>
      <c r="D2177">
        <v>230</v>
      </c>
      <c r="E2177" t="s">
        <v>4</v>
      </c>
      <c r="F2177" s="14">
        <v>-1624</v>
      </c>
    </row>
    <row r="2178" spans="1:6" x14ac:dyDescent="0.35">
      <c r="A2178">
        <v>1100.2</v>
      </c>
      <c r="B2178" s="10">
        <v>43721</v>
      </c>
      <c r="C2178">
        <v>1</v>
      </c>
      <c r="D2178">
        <v>60</v>
      </c>
      <c r="E2178" t="s">
        <v>4</v>
      </c>
      <c r="F2178" s="15">
        <v>-1624</v>
      </c>
    </row>
    <row r="2179" spans="1:6" x14ac:dyDescent="0.35">
      <c r="A2179">
        <v>1101.0999999999999</v>
      </c>
      <c r="B2179" s="10">
        <v>43721</v>
      </c>
      <c r="C2179">
        <v>1</v>
      </c>
      <c r="D2179">
        <v>350</v>
      </c>
      <c r="E2179" t="s">
        <v>97</v>
      </c>
      <c r="F2179" s="15">
        <v>-4872</v>
      </c>
    </row>
    <row r="2180" spans="1:6" x14ac:dyDescent="0.35">
      <c r="A2180">
        <v>1101.2</v>
      </c>
      <c r="B2180" s="10">
        <v>43721</v>
      </c>
      <c r="C2180">
        <v>1</v>
      </c>
      <c r="D2180">
        <v>120</v>
      </c>
      <c r="E2180" t="s">
        <v>97</v>
      </c>
      <c r="F2180" s="15">
        <v>4872</v>
      </c>
    </row>
    <row r="2181" spans="1:6" x14ac:dyDescent="0.35">
      <c r="A2181">
        <v>1102.0999999999999</v>
      </c>
      <c r="B2181" s="10">
        <v>43721</v>
      </c>
      <c r="C2181">
        <v>1</v>
      </c>
      <c r="D2181">
        <v>10</v>
      </c>
      <c r="E2181" t="s">
        <v>98</v>
      </c>
      <c r="F2181" s="15">
        <v>-5248</v>
      </c>
    </row>
    <row r="2182" spans="1:6" x14ac:dyDescent="0.35">
      <c r="A2182">
        <v>1102.2</v>
      </c>
      <c r="B2182" s="10">
        <v>43721</v>
      </c>
      <c r="C2182">
        <v>1</v>
      </c>
      <c r="D2182">
        <v>120</v>
      </c>
      <c r="E2182" t="s">
        <v>98</v>
      </c>
      <c r="F2182" s="15">
        <v>-5248</v>
      </c>
    </row>
    <row r="2183" spans="1:6" x14ac:dyDescent="0.35">
      <c r="A2183">
        <v>1103.0999999999999</v>
      </c>
      <c r="B2183" s="10">
        <v>43721</v>
      </c>
      <c r="C2183">
        <v>1</v>
      </c>
      <c r="D2183">
        <v>210</v>
      </c>
      <c r="E2183" t="s">
        <v>8</v>
      </c>
      <c r="F2183" s="15">
        <v>5936</v>
      </c>
    </row>
    <row r="2184" spans="1:6" x14ac:dyDescent="0.35">
      <c r="A2184">
        <v>1103.2</v>
      </c>
      <c r="B2184" s="10">
        <v>43721</v>
      </c>
      <c r="C2184">
        <v>1</v>
      </c>
      <c r="D2184">
        <v>30</v>
      </c>
      <c r="E2184" t="s">
        <v>8</v>
      </c>
      <c r="F2184" s="15">
        <v>5936</v>
      </c>
    </row>
    <row r="2185" spans="1:6" x14ac:dyDescent="0.35">
      <c r="A2185">
        <v>1104.0999999999999</v>
      </c>
      <c r="B2185" s="10">
        <v>43721</v>
      </c>
      <c r="C2185">
        <v>1</v>
      </c>
      <c r="D2185">
        <v>30</v>
      </c>
      <c r="E2185" t="s">
        <v>80</v>
      </c>
      <c r="F2185" s="15">
        <v>-33065</v>
      </c>
    </row>
    <row r="2186" spans="1:6" x14ac:dyDescent="0.35">
      <c r="A2186">
        <v>1104.2</v>
      </c>
      <c r="B2186" s="10">
        <v>43721</v>
      </c>
      <c r="C2186">
        <v>1</v>
      </c>
      <c r="D2186">
        <v>10</v>
      </c>
      <c r="E2186" t="s">
        <v>80</v>
      </c>
      <c r="F2186" s="15">
        <v>33065</v>
      </c>
    </row>
    <row r="2187" spans="1:6" x14ac:dyDescent="0.35">
      <c r="A2187">
        <v>1105.0999999999999</v>
      </c>
      <c r="B2187" s="10">
        <v>43722</v>
      </c>
      <c r="C2187">
        <v>1</v>
      </c>
      <c r="D2187">
        <v>220</v>
      </c>
      <c r="E2187" t="s">
        <v>81</v>
      </c>
      <c r="F2187" s="15">
        <v>-5064</v>
      </c>
    </row>
    <row r="2188" spans="1:6" x14ac:dyDescent="0.35">
      <c r="A2188">
        <v>1105.2</v>
      </c>
      <c r="B2188" s="10">
        <v>43722</v>
      </c>
      <c r="C2188">
        <v>1</v>
      </c>
      <c r="D2188">
        <v>20</v>
      </c>
      <c r="E2188" t="s">
        <v>81</v>
      </c>
      <c r="F2188" s="14">
        <v>-5064</v>
      </c>
    </row>
    <row r="2189" spans="1:6" x14ac:dyDescent="0.35">
      <c r="A2189">
        <v>1106.0999999999999</v>
      </c>
      <c r="B2189" s="10">
        <v>43722</v>
      </c>
      <c r="C2189">
        <v>1</v>
      </c>
      <c r="D2189">
        <v>10</v>
      </c>
      <c r="E2189" t="s">
        <v>84</v>
      </c>
      <c r="F2189" s="15">
        <v>-63000</v>
      </c>
    </row>
    <row r="2190" spans="1:6" x14ac:dyDescent="0.35">
      <c r="A2190">
        <v>1106.2</v>
      </c>
      <c r="B2190" s="10">
        <v>43722</v>
      </c>
      <c r="C2190">
        <v>1</v>
      </c>
      <c r="D2190">
        <v>110</v>
      </c>
      <c r="E2190" t="s">
        <v>84</v>
      </c>
      <c r="F2190" s="15">
        <v>-63000</v>
      </c>
    </row>
    <row r="2191" spans="1:6" x14ac:dyDescent="0.35">
      <c r="A2191">
        <v>1107.0999999999999</v>
      </c>
      <c r="B2191" s="10">
        <v>43723</v>
      </c>
      <c r="C2191">
        <v>1</v>
      </c>
      <c r="D2191">
        <v>260</v>
      </c>
      <c r="E2191" t="s">
        <v>99</v>
      </c>
      <c r="F2191" s="15">
        <v>-244</v>
      </c>
    </row>
    <row r="2192" spans="1:6" x14ac:dyDescent="0.35">
      <c r="A2192">
        <v>1107.2</v>
      </c>
      <c r="B2192" s="10">
        <v>43723</v>
      </c>
      <c r="C2192">
        <v>1</v>
      </c>
      <c r="D2192">
        <v>20</v>
      </c>
      <c r="E2192" t="s">
        <v>99</v>
      </c>
      <c r="F2192" s="15">
        <v>-244</v>
      </c>
    </row>
    <row r="2193" spans="1:6" x14ac:dyDescent="0.35">
      <c r="A2193">
        <v>1108.0999999999999</v>
      </c>
      <c r="B2193" s="10">
        <v>43723</v>
      </c>
      <c r="C2193">
        <v>1</v>
      </c>
      <c r="D2193">
        <v>10</v>
      </c>
      <c r="E2193" t="s">
        <v>112</v>
      </c>
      <c r="F2193" s="14">
        <v>-600</v>
      </c>
    </row>
    <row r="2194" spans="1:6" x14ac:dyDescent="0.35">
      <c r="A2194">
        <v>1108.2</v>
      </c>
      <c r="B2194" s="10">
        <v>43723</v>
      </c>
      <c r="C2194">
        <v>1</v>
      </c>
      <c r="D2194">
        <v>121</v>
      </c>
      <c r="E2194" t="s">
        <v>112</v>
      </c>
      <c r="F2194" s="14">
        <v>-600</v>
      </c>
    </row>
    <row r="2195" spans="1:6" x14ac:dyDescent="0.35">
      <c r="A2195">
        <v>1109.0999999999999</v>
      </c>
      <c r="B2195" s="10">
        <v>43723</v>
      </c>
      <c r="C2195">
        <v>1</v>
      </c>
      <c r="D2195">
        <v>330</v>
      </c>
      <c r="E2195" t="s">
        <v>97</v>
      </c>
      <c r="F2195" s="15">
        <v>-3946</v>
      </c>
    </row>
    <row r="2196" spans="1:6" x14ac:dyDescent="0.35">
      <c r="A2196">
        <v>1109.2</v>
      </c>
      <c r="B2196" s="10">
        <v>43723</v>
      </c>
      <c r="C2196">
        <v>1</v>
      </c>
      <c r="D2196">
        <v>120</v>
      </c>
      <c r="E2196" t="s">
        <v>97</v>
      </c>
      <c r="F2196" s="15">
        <v>3946</v>
      </c>
    </row>
    <row r="2197" spans="1:6" x14ac:dyDescent="0.35">
      <c r="A2197">
        <v>1110.0999999999999</v>
      </c>
      <c r="B2197" s="10">
        <v>43723</v>
      </c>
      <c r="C2197">
        <v>1</v>
      </c>
      <c r="D2197">
        <v>30</v>
      </c>
      <c r="E2197" t="s">
        <v>80</v>
      </c>
      <c r="F2197" s="15">
        <v>-34027</v>
      </c>
    </row>
    <row r="2198" spans="1:6" x14ac:dyDescent="0.35">
      <c r="A2198">
        <v>1110.2</v>
      </c>
      <c r="B2198" s="10">
        <v>43723</v>
      </c>
      <c r="C2198">
        <v>1</v>
      </c>
      <c r="D2198">
        <v>10</v>
      </c>
      <c r="E2198" t="s">
        <v>80</v>
      </c>
      <c r="F2198" s="15">
        <v>34027</v>
      </c>
    </row>
    <row r="2199" spans="1:6" x14ac:dyDescent="0.35">
      <c r="A2199">
        <v>1111.0999999999999</v>
      </c>
      <c r="B2199" s="10">
        <v>43724</v>
      </c>
      <c r="C2199">
        <v>1</v>
      </c>
      <c r="D2199">
        <v>10</v>
      </c>
      <c r="E2199" t="s">
        <v>98</v>
      </c>
      <c r="F2199" s="15">
        <v>-3824</v>
      </c>
    </row>
    <row r="2200" spans="1:6" x14ac:dyDescent="0.35">
      <c r="A2200">
        <v>1111.2</v>
      </c>
      <c r="B2200" s="10">
        <v>43724</v>
      </c>
      <c r="C2200">
        <v>1</v>
      </c>
      <c r="D2200">
        <v>120</v>
      </c>
      <c r="E2200" t="s">
        <v>98</v>
      </c>
      <c r="F2200" s="15">
        <v>-3824</v>
      </c>
    </row>
    <row r="2201" spans="1:6" x14ac:dyDescent="0.35">
      <c r="A2201">
        <v>1112.0999999999999</v>
      </c>
      <c r="B2201" s="10">
        <v>43727</v>
      </c>
      <c r="C2201">
        <v>1</v>
      </c>
      <c r="D2201">
        <v>260</v>
      </c>
      <c r="E2201" t="s">
        <v>97</v>
      </c>
      <c r="F2201" s="15">
        <v>-5324</v>
      </c>
    </row>
    <row r="2202" spans="1:6" x14ac:dyDescent="0.35">
      <c r="A2202">
        <v>1112.2</v>
      </c>
      <c r="B2202" s="10">
        <v>43727</v>
      </c>
      <c r="C2202">
        <v>1</v>
      </c>
      <c r="D2202">
        <v>120</v>
      </c>
      <c r="E2202" t="s">
        <v>97</v>
      </c>
      <c r="F2202" s="15">
        <v>5324</v>
      </c>
    </row>
    <row r="2203" spans="1:6" x14ac:dyDescent="0.35">
      <c r="A2203">
        <v>1113.0999999999999</v>
      </c>
      <c r="B2203" s="10">
        <v>43728</v>
      </c>
      <c r="C2203">
        <v>1</v>
      </c>
      <c r="D2203">
        <v>230</v>
      </c>
      <c r="E2203" t="s">
        <v>4</v>
      </c>
      <c r="F2203" s="14">
        <v>-727</v>
      </c>
    </row>
    <row r="2204" spans="1:6" x14ac:dyDescent="0.35">
      <c r="A2204">
        <v>1113.2</v>
      </c>
      <c r="B2204" s="10">
        <v>43728</v>
      </c>
      <c r="C2204">
        <v>1</v>
      </c>
      <c r="D2204">
        <v>60</v>
      </c>
      <c r="E2204" t="s">
        <v>4</v>
      </c>
      <c r="F2204" s="15">
        <v>-727</v>
      </c>
    </row>
    <row r="2205" spans="1:6" x14ac:dyDescent="0.35">
      <c r="A2205">
        <v>1114.0999999999999</v>
      </c>
      <c r="B2205" s="10">
        <v>43728</v>
      </c>
      <c r="C2205">
        <v>1</v>
      </c>
      <c r="D2205">
        <v>230</v>
      </c>
      <c r="E2205" t="s">
        <v>4</v>
      </c>
      <c r="F2205" s="14">
        <v>-2339</v>
      </c>
    </row>
    <row r="2206" spans="1:6" x14ac:dyDescent="0.35">
      <c r="A2206">
        <v>1114.2</v>
      </c>
      <c r="B2206" s="10">
        <v>43728</v>
      </c>
      <c r="C2206">
        <v>1</v>
      </c>
      <c r="D2206">
        <v>60</v>
      </c>
      <c r="E2206" t="s">
        <v>4</v>
      </c>
      <c r="F2206" s="15">
        <v>-2339</v>
      </c>
    </row>
    <row r="2207" spans="1:6" x14ac:dyDescent="0.35">
      <c r="A2207">
        <v>1115.0999999999999</v>
      </c>
      <c r="B2207" s="10">
        <v>43728</v>
      </c>
      <c r="C2207">
        <v>1</v>
      </c>
      <c r="D2207">
        <v>210</v>
      </c>
      <c r="E2207" t="s">
        <v>8</v>
      </c>
      <c r="F2207" s="15">
        <v>2655</v>
      </c>
    </row>
    <row r="2208" spans="1:6" x14ac:dyDescent="0.35">
      <c r="A2208">
        <v>1115.2</v>
      </c>
      <c r="B2208" s="10">
        <v>43728</v>
      </c>
      <c r="C2208">
        <v>1</v>
      </c>
      <c r="D2208">
        <v>30</v>
      </c>
      <c r="E2208" t="s">
        <v>8</v>
      </c>
      <c r="F2208" s="15">
        <v>2655</v>
      </c>
    </row>
    <row r="2209" spans="1:6" x14ac:dyDescent="0.35">
      <c r="A2209">
        <v>1116.0999999999999</v>
      </c>
      <c r="B2209" s="10">
        <v>43728</v>
      </c>
      <c r="C2209">
        <v>1</v>
      </c>
      <c r="D2209">
        <v>210</v>
      </c>
      <c r="E2209" t="s">
        <v>7</v>
      </c>
      <c r="F2209" s="15">
        <v>8046</v>
      </c>
    </row>
    <row r="2210" spans="1:6" x14ac:dyDescent="0.35">
      <c r="A2210">
        <v>1116.2</v>
      </c>
      <c r="B2210" s="10">
        <v>43728</v>
      </c>
      <c r="C2210">
        <v>1</v>
      </c>
      <c r="D2210">
        <v>10</v>
      </c>
      <c r="E2210" t="s">
        <v>7</v>
      </c>
      <c r="F2210" s="15">
        <v>8046</v>
      </c>
    </row>
    <row r="2211" spans="1:6" x14ac:dyDescent="0.35">
      <c r="A2211">
        <v>1117.0999999999999</v>
      </c>
      <c r="B2211" s="10">
        <v>43728</v>
      </c>
      <c r="C2211">
        <v>1</v>
      </c>
      <c r="D2211">
        <v>230</v>
      </c>
      <c r="E2211" t="s">
        <v>4</v>
      </c>
      <c r="F2211" s="14">
        <v>-8733</v>
      </c>
    </row>
    <row r="2212" spans="1:6" x14ac:dyDescent="0.35">
      <c r="A2212">
        <v>1117.2</v>
      </c>
      <c r="B2212" s="10">
        <v>43728</v>
      </c>
      <c r="C2212">
        <v>1</v>
      </c>
      <c r="D2212">
        <v>60</v>
      </c>
      <c r="E2212" t="s">
        <v>4</v>
      </c>
      <c r="F2212" s="15">
        <v>-8733</v>
      </c>
    </row>
    <row r="2213" spans="1:6" x14ac:dyDescent="0.35">
      <c r="A2213">
        <v>1118.0999999999999</v>
      </c>
      <c r="B2213" s="10">
        <v>43728</v>
      </c>
      <c r="C2213">
        <v>1</v>
      </c>
      <c r="D2213">
        <v>210</v>
      </c>
      <c r="E2213" t="s">
        <v>8</v>
      </c>
      <c r="F2213" s="15">
        <v>31924</v>
      </c>
    </row>
    <row r="2214" spans="1:6" x14ac:dyDescent="0.35">
      <c r="A2214">
        <v>1118.2</v>
      </c>
      <c r="B2214" s="10">
        <v>43728</v>
      </c>
      <c r="C2214">
        <v>1</v>
      </c>
      <c r="D2214">
        <v>30</v>
      </c>
      <c r="E2214" t="s">
        <v>8</v>
      </c>
      <c r="F2214" s="15">
        <v>31924</v>
      </c>
    </row>
    <row r="2215" spans="1:6" x14ac:dyDescent="0.35">
      <c r="A2215">
        <v>1119.0999999999999</v>
      </c>
      <c r="B2215" s="10">
        <v>43730</v>
      </c>
      <c r="C2215">
        <v>1</v>
      </c>
      <c r="D2215">
        <v>10</v>
      </c>
      <c r="E2215" t="s">
        <v>98</v>
      </c>
      <c r="F2215" s="15">
        <v>-4380</v>
      </c>
    </row>
    <row r="2216" spans="1:6" x14ac:dyDescent="0.35">
      <c r="A2216">
        <v>1119.2</v>
      </c>
      <c r="B2216" s="10">
        <v>43730</v>
      </c>
      <c r="C2216">
        <v>1</v>
      </c>
      <c r="D2216">
        <v>120</v>
      </c>
      <c r="E2216" t="s">
        <v>98</v>
      </c>
      <c r="F2216" s="15">
        <v>-4380</v>
      </c>
    </row>
    <row r="2217" spans="1:6" x14ac:dyDescent="0.35">
      <c r="A2217">
        <v>1120.0999999999999</v>
      </c>
      <c r="B2217" s="10">
        <v>43731</v>
      </c>
      <c r="C2217">
        <v>1</v>
      </c>
      <c r="D2217">
        <v>300</v>
      </c>
      <c r="E2217" t="s">
        <v>97</v>
      </c>
      <c r="F2217" s="15">
        <v>-3875</v>
      </c>
    </row>
    <row r="2218" spans="1:6" x14ac:dyDescent="0.35">
      <c r="A2218">
        <v>1120.2</v>
      </c>
      <c r="B2218" s="10">
        <v>43731</v>
      </c>
      <c r="C2218">
        <v>1</v>
      </c>
      <c r="D2218">
        <v>120</v>
      </c>
      <c r="E2218" t="s">
        <v>97</v>
      </c>
      <c r="F2218" s="15">
        <v>3875</v>
      </c>
    </row>
    <row r="2219" spans="1:6" x14ac:dyDescent="0.35">
      <c r="A2219">
        <v>1121.0999999999999</v>
      </c>
      <c r="B2219" s="10">
        <v>43733</v>
      </c>
      <c r="C2219">
        <v>1</v>
      </c>
      <c r="D2219">
        <v>10</v>
      </c>
      <c r="E2219" t="s">
        <v>98</v>
      </c>
      <c r="F2219" s="15">
        <v>-4954</v>
      </c>
    </row>
    <row r="2220" spans="1:6" x14ac:dyDescent="0.35">
      <c r="A2220">
        <v>1121.2</v>
      </c>
      <c r="B2220" s="10">
        <v>43733</v>
      </c>
      <c r="C2220">
        <v>1</v>
      </c>
      <c r="D2220">
        <v>120</v>
      </c>
      <c r="E2220" t="s">
        <v>98</v>
      </c>
      <c r="F2220" s="15">
        <v>-4954</v>
      </c>
    </row>
    <row r="2221" spans="1:6" x14ac:dyDescent="0.35">
      <c r="A2221">
        <v>1122.0999999999999</v>
      </c>
      <c r="B2221" s="10">
        <v>43733</v>
      </c>
      <c r="C2221">
        <v>1</v>
      </c>
      <c r="D2221">
        <v>10</v>
      </c>
      <c r="E2221" t="s">
        <v>98</v>
      </c>
      <c r="F2221" s="15">
        <v>-5423</v>
      </c>
    </row>
    <row r="2222" spans="1:6" x14ac:dyDescent="0.35">
      <c r="A2222">
        <v>1122.2</v>
      </c>
      <c r="B2222" s="10">
        <v>43733</v>
      </c>
      <c r="C2222">
        <v>1</v>
      </c>
      <c r="D2222">
        <v>120</v>
      </c>
      <c r="E2222" t="s">
        <v>98</v>
      </c>
      <c r="F2222" s="15">
        <v>-5423</v>
      </c>
    </row>
    <row r="2223" spans="1:6" x14ac:dyDescent="0.35">
      <c r="A2223">
        <v>1123.0999999999999</v>
      </c>
      <c r="B2223" s="10">
        <v>43733</v>
      </c>
      <c r="C2223">
        <v>1</v>
      </c>
      <c r="D2223">
        <v>30</v>
      </c>
      <c r="E2223" t="s">
        <v>80</v>
      </c>
      <c r="F2223" s="15">
        <v>-31652</v>
      </c>
    </row>
    <row r="2224" spans="1:6" x14ac:dyDescent="0.35">
      <c r="A2224">
        <v>1123.2</v>
      </c>
      <c r="B2224" s="10">
        <v>43733</v>
      </c>
      <c r="C2224">
        <v>1</v>
      </c>
      <c r="D2224">
        <v>10</v>
      </c>
      <c r="E2224" t="s">
        <v>80</v>
      </c>
      <c r="F2224" s="15">
        <v>31652</v>
      </c>
    </row>
    <row r="2225" spans="1:6" x14ac:dyDescent="0.35">
      <c r="A2225">
        <v>1124.0999999999999</v>
      </c>
      <c r="B2225" s="10">
        <v>43735</v>
      </c>
      <c r="C2225">
        <v>1</v>
      </c>
      <c r="D2225">
        <v>260</v>
      </c>
      <c r="E2225" t="s">
        <v>97</v>
      </c>
      <c r="F2225" s="15">
        <v>-3612</v>
      </c>
    </row>
    <row r="2226" spans="1:6" x14ac:dyDescent="0.35">
      <c r="A2226">
        <v>1124.2</v>
      </c>
      <c r="B2226" s="10">
        <v>43735</v>
      </c>
      <c r="C2226">
        <v>1</v>
      </c>
      <c r="D2226">
        <v>120</v>
      </c>
      <c r="E2226" t="s">
        <v>97</v>
      </c>
      <c r="F2226" s="15">
        <v>3612</v>
      </c>
    </row>
    <row r="2227" spans="1:6" x14ac:dyDescent="0.35">
      <c r="A2227">
        <v>1125.0999999999999</v>
      </c>
      <c r="B2227" s="10">
        <v>43736</v>
      </c>
      <c r="C2227">
        <v>1</v>
      </c>
      <c r="D2227">
        <v>230</v>
      </c>
      <c r="E2227" t="s">
        <v>4</v>
      </c>
      <c r="F2227" s="14">
        <v>-2234</v>
      </c>
    </row>
    <row r="2228" spans="1:6" x14ac:dyDescent="0.35">
      <c r="A2228">
        <v>1125.2</v>
      </c>
      <c r="B2228" s="10">
        <v>43736</v>
      </c>
      <c r="C2228">
        <v>1</v>
      </c>
      <c r="D2228">
        <v>60</v>
      </c>
      <c r="E2228" t="s">
        <v>4</v>
      </c>
      <c r="F2228" s="15">
        <v>-2234</v>
      </c>
    </row>
    <row r="2229" spans="1:6" x14ac:dyDescent="0.35">
      <c r="A2229">
        <v>1126.0999999999999</v>
      </c>
      <c r="B2229" s="10">
        <v>43736</v>
      </c>
      <c r="C2229">
        <v>1</v>
      </c>
      <c r="D2229">
        <v>210</v>
      </c>
      <c r="E2229" t="s">
        <v>7</v>
      </c>
      <c r="F2229" s="15">
        <v>7683</v>
      </c>
    </row>
    <row r="2230" spans="1:6" x14ac:dyDescent="0.35">
      <c r="A2230">
        <v>1126.2</v>
      </c>
      <c r="B2230" s="10">
        <v>43736</v>
      </c>
      <c r="C2230">
        <v>1</v>
      </c>
      <c r="D2230">
        <v>10</v>
      </c>
      <c r="E2230" t="s">
        <v>7</v>
      </c>
      <c r="F2230" s="15">
        <v>7683</v>
      </c>
    </row>
    <row r="2231" spans="1:6" x14ac:dyDescent="0.35">
      <c r="A2231">
        <v>1127.0999999999999</v>
      </c>
      <c r="B2231" s="10">
        <v>43736</v>
      </c>
      <c r="C2231">
        <v>1</v>
      </c>
      <c r="D2231">
        <v>230</v>
      </c>
      <c r="E2231" t="s">
        <v>4</v>
      </c>
      <c r="F2231" s="14">
        <v>-9165</v>
      </c>
    </row>
    <row r="2232" spans="1:6" x14ac:dyDescent="0.35">
      <c r="A2232">
        <v>1127.2</v>
      </c>
      <c r="B2232" s="10">
        <v>43736</v>
      </c>
      <c r="C2232">
        <v>1</v>
      </c>
      <c r="D2232">
        <v>60</v>
      </c>
      <c r="E2232" t="s">
        <v>4</v>
      </c>
      <c r="F2232" s="15">
        <v>-9165</v>
      </c>
    </row>
    <row r="2233" spans="1:6" x14ac:dyDescent="0.35">
      <c r="A2233">
        <v>1128.0999999999999</v>
      </c>
      <c r="B2233" s="10">
        <v>43736</v>
      </c>
      <c r="C2233">
        <v>1</v>
      </c>
      <c r="D2233">
        <v>210</v>
      </c>
      <c r="E2233" t="s">
        <v>8</v>
      </c>
      <c r="F2233" s="15">
        <v>33509</v>
      </c>
    </row>
    <row r="2234" spans="1:6" x14ac:dyDescent="0.35">
      <c r="A2234">
        <v>1128.2</v>
      </c>
      <c r="B2234" s="10">
        <v>43736</v>
      </c>
      <c r="C2234">
        <v>1</v>
      </c>
      <c r="D2234">
        <v>30</v>
      </c>
      <c r="E2234" t="s">
        <v>8</v>
      </c>
      <c r="F2234" s="15">
        <v>33509</v>
      </c>
    </row>
    <row r="2235" spans="1:6" x14ac:dyDescent="0.35">
      <c r="A2235">
        <v>1129.0999999999999</v>
      </c>
      <c r="B2235" s="10">
        <v>43737</v>
      </c>
      <c r="C2235">
        <v>1</v>
      </c>
      <c r="D2235">
        <v>340</v>
      </c>
      <c r="E2235" t="s">
        <v>97</v>
      </c>
      <c r="F2235" s="15">
        <v>-4305</v>
      </c>
    </row>
    <row r="2236" spans="1:6" x14ac:dyDescent="0.35">
      <c r="A2236">
        <v>1129.2</v>
      </c>
      <c r="B2236" s="10">
        <v>43737</v>
      </c>
      <c r="C2236">
        <v>1</v>
      </c>
      <c r="D2236">
        <v>120</v>
      </c>
      <c r="E2236" t="s">
        <v>97</v>
      </c>
      <c r="F2236" s="15">
        <v>4305</v>
      </c>
    </row>
    <row r="2237" spans="1:6" x14ac:dyDescent="0.35">
      <c r="A2237">
        <v>1130.0999999999999</v>
      </c>
      <c r="B2237" s="10">
        <v>43737</v>
      </c>
      <c r="C2237">
        <v>1</v>
      </c>
      <c r="D2237">
        <v>30</v>
      </c>
      <c r="E2237" t="s">
        <v>80</v>
      </c>
      <c r="F2237" s="15">
        <v>-33857</v>
      </c>
    </row>
    <row r="2238" spans="1:6" x14ac:dyDescent="0.35">
      <c r="A2238">
        <v>1130.2</v>
      </c>
      <c r="B2238" s="10">
        <v>43737</v>
      </c>
      <c r="C2238">
        <v>1</v>
      </c>
      <c r="D2238">
        <v>10</v>
      </c>
      <c r="E2238" t="s">
        <v>80</v>
      </c>
      <c r="F2238" s="15">
        <v>33857</v>
      </c>
    </row>
    <row r="2239" spans="1:6" x14ac:dyDescent="0.35">
      <c r="A2239">
        <v>1131.0999999999999</v>
      </c>
      <c r="B2239" s="10">
        <v>43738</v>
      </c>
      <c r="C2239">
        <v>1</v>
      </c>
      <c r="D2239">
        <v>10</v>
      </c>
      <c r="E2239" t="s">
        <v>110</v>
      </c>
      <c r="F2239" s="15">
        <v>43</v>
      </c>
    </row>
    <row r="2240" spans="1:6" x14ac:dyDescent="0.35">
      <c r="A2240">
        <v>1131.2</v>
      </c>
      <c r="B2240" s="10">
        <v>43738</v>
      </c>
      <c r="C2240">
        <v>1</v>
      </c>
      <c r="D2240">
        <v>430</v>
      </c>
      <c r="E2240" t="s">
        <v>110</v>
      </c>
      <c r="F2240" s="15">
        <v>43</v>
      </c>
    </row>
    <row r="2241" spans="1:6" x14ac:dyDescent="0.35">
      <c r="A2241">
        <v>1132.0999999999999</v>
      </c>
      <c r="B2241" s="10">
        <v>43738</v>
      </c>
      <c r="C2241">
        <v>1</v>
      </c>
      <c r="D2241">
        <v>10</v>
      </c>
      <c r="E2241" t="s">
        <v>113</v>
      </c>
      <c r="F2241" s="15">
        <v>377</v>
      </c>
    </row>
    <row r="2242" spans="1:6" x14ac:dyDescent="0.35">
      <c r="A2242">
        <v>1132.2</v>
      </c>
      <c r="B2242" s="10">
        <v>43738</v>
      </c>
      <c r="C2242">
        <v>1</v>
      </c>
      <c r="D2242">
        <v>410</v>
      </c>
      <c r="E2242" t="s">
        <v>113</v>
      </c>
      <c r="F2242" s="15">
        <v>377</v>
      </c>
    </row>
    <row r="2243" spans="1:6" x14ac:dyDescent="0.35">
      <c r="A2243">
        <v>1133.0999999999999</v>
      </c>
      <c r="B2243" s="10">
        <v>43738</v>
      </c>
      <c r="C2243">
        <v>1</v>
      </c>
      <c r="D2243">
        <v>400</v>
      </c>
      <c r="E2243" t="s">
        <v>104</v>
      </c>
      <c r="F2243" s="15">
        <v>-500</v>
      </c>
    </row>
    <row r="2244" spans="1:6" x14ac:dyDescent="0.35">
      <c r="A2244">
        <v>1133.2</v>
      </c>
      <c r="B2244" s="10">
        <v>43738</v>
      </c>
      <c r="C2244">
        <v>1</v>
      </c>
      <c r="D2244">
        <v>100</v>
      </c>
      <c r="E2244" t="s">
        <v>104</v>
      </c>
      <c r="F2244" s="15">
        <v>-500</v>
      </c>
    </row>
    <row r="2245" spans="1:6" x14ac:dyDescent="0.35">
      <c r="A2245">
        <v>1134.0999999999999</v>
      </c>
      <c r="B2245" s="10">
        <v>43738</v>
      </c>
      <c r="C2245">
        <v>1</v>
      </c>
      <c r="D2245">
        <v>440</v>
      </c>
      <c r="E2245" t="s">
        <v>112</v>
      </c>
      <c r="F2245" s="15">
        <v>-600</v>
      </c>
    </row>
    <row r="2246" spans="1:6" x14ac:dyDescent="0.35">
      <c r="A2246">
        <v>1134.2</v>
      </c>
      <c r="B2246" s="10">
        <v>43738</v>
      </c>
      <c r="C2246">
        <v>1</v>
      </c>
      <c r="D2246">
        <v>121</v>
      </c>
      <c r="E2246" t="s">
        <v>112</v>
      </c>
      <c r="F2246" s="15">
        <v>600</v>
      </c>
    </row>
    <row r="2247" spans="1:6" x14ac:dyDescent="0.35">
      <c r="A2247">
        <v>1135.0999999999999</v>
      </c>
      <c r="B2247" s="10">
        <v>43738</v>
      </c>
      <c r="C2247">
        <v>1</v>
      </c>
      <c r="D2247">
        <v>450</v>
      </c>
      <c r="E2247" s="1" t="s">
        <v>108</v>
      </c>
      <c r="F2247" s="15">
        <v>-6878</v>
      </c>
    </row>
    <row r="2248" spans="1:6" x14ac:dyDescent="0.35">
      <c r="A2248">
        <v>1135.2</v>
      </c>
      <c r="B2248" s="10">
        <v>43738</v>
      </c>
      <c r="C2248">
        <v>1</v>
      </c>
      <c r="D2248">
        <v>122</v>
      </c>
      <c r="E2248" s="1" t="s">
        <v>108</v>
      </c>
      <c r="F2248" s="15">
        <v>6878</v>
      </c>
    </row>
    <row r="2249" spans="1:6" x14ac:dyDescent="0.35">
      <c r="A2249">
        <v>1136.0999999999999</v>
      </c>
      <c r="B2249" s="10">
        <v>43738</v>
      </c>
      <c r="C2249">
        <v>1</v>
      </c>
      <c r="D2249">
        <v>240</v>
      </c>
      <c r="E2249" t="s">
        <v>56</v>
      </c>
      <c r="F2249" s="15">
        <v>-12000</v>
      </c>
    </row>
    <row r="2250" spans="1:6" x14ac:dyDescent="0.35">
      <c r="A2250">
        <v>1136.2</v>
      </c>
      <c r="B2250" s="10">
        <v>43738</v>
      </c>
      <c r="C2250">
        <v>1</v>
      </c>
      <c r="D2250">
        <v>10</v>
      </c>
      <c r="E2250" t="s">
        <v>56</v>
      </c>
      <c r="F2250" s="15">
        <v>-12000</v>
      </c>
    </row>
    <row r="2251" spans="1:6" x14ac:dyDescent="0.35">
      <c r="A2251">
        <v>1137.0999999999999</v>
      </c>
      <c r="B2251" s="10">
        <v>43738</v>
      </c>
      <c r="C2251">
        <v>1</v>
      </c>
      <c r="D2251">
        <v>380</v>
      </c>
      <c r="E2251" t="s">
        <v>101</v>
      </c>
      <c r="F2251" s="14">
        <v>-14000</v>
      </c>
    </row>
    <row r="2252" spans="1:6" x14ac:dyDescent="0.35">
      <c r="A2252">
        <v>1137.2</v>
      </c>
      <c r="B2252" s="10">
        <v>43738</v>
      </c>
      <c r="C2252">
        <v>1</v>
      </c>
      <c r="D2252">
        <v>90</v>
      </c>
      <c r="E2252" t="s">
        <v>101</v>
      </c>
      <c r="F2252" s="14">
        <v>-14000</v>
      </c>
    </row>
    <row r="2253" spans="1:6" x14ac:dyDescent="0.35">
      <c r="A2253">
        <v>1138.0999999999999</v>
      </c>
      <c r="B2253" s="10">
        <v>43738</v>
      </c>
      <c r="C2253">
        <v>1</v>
      </c>
      <c r="D2253">
        <v>201</v>
      </c>
      <c r="E2253" t="s">
        <v>125</v>
      </c>
      <c r="F2253" s="15">
        <v>-39000</v>
      </c>
    </row>
    <row r="2254" spans="1:6" x14ac:dyDescent="0.35">
      <c r="A2254">
        <v>1138.2</v>
      </c>
      <c r="B2254" s="10">
        <v>43738</v>
      </c>
      <c r="C2254">
        <v>1</v>
      </c>
      <c r="D2254">
        <v>135</v>
      </c>
      <c r="E2254" t="s">
        <v>125</v>
      </c>
      <c r="F2254" s="15">
        <v>39000</v>
      </c>
    </row>
    <row r="2255" spans="1:6" x14ac:dyDescent="0.35">
      <c r="A2255">
        <v>1140.0999999999999</v>
      </c>
      <c r="B2255" s="10">
        <v>43739</v>
      </c>
      <c r="C2255">
        <v>1</v>
      </c>
      <c r="D2255">
        <v>260</v>
      </c>
      <c r="E2255" t="s">
        <v>99</v>
      </c>
      <c r="F2255" s="15">
        <v>-132</v>
      </c>
    </row>
    <row r="2256" spans="1:6" x14ac:dyDescent="0.35">
      <c r="A2256">
        <v>1140.2</v>
      </c>
      <c r="B2256" s="10">
        <v>43739</v>
      </c>
      <c r="C2256">
        <v>1</v>
      </c>
      <c r="D2256">
        <v>20</v>
      </c>
      <c r="E2256" t="s">
        <v>99</v>
      </c>
      <c r="F2256" s="15">
        <v>-132</v>
      </c>
    </row>
    <row r="2257" spans="1:6" x14ac:dyDescent="0.35">
      <c r="A2257">
        <v>1141.0999999999999</v>
      </c>
      <c r="B2257" s="10">
        <v>43739</v>
      </c>
      <c r="C2257">
        <v>1</v>
      </c>
      <c r="D2257">
        <v>10</v>
      </c>
      <c r="E2257" t="s">
        <v>98</v>
      </c>
      <c r="F2257" s="15">
        <v>-4029</v>
      </c>
    </row>
    <row r="2258" spans="1:6" x14ac:dyDescent="0.35">
      <c r="A2258">
        <v>1141.2</v>
      </c>
      <c r="B2258" s="10">
        <v>43739</v>
      </c>
      <c r="C2258">
        <v>1</v>
      </c>
      <c r="D2258">
        <v>120</v>
      </c>
      <c r="E2258" t="s">
        <v>98</v>
      </c>
      <c r="F2258" s="15">
        <v>-4029</v>
      </c>
    </row>
    <row r="2259" spans="1:6" x14ac:dyDescent="0.35">
      <c r="A2259">
        <v>1142.0999999999999</v>
      </c>
      <c r="B2259" s="10">
        <v>43739</v>
      </c>
      <c r="C2259">
        <v>1</v>
      </c>
      <c r="D2259">
        <v>10</v>
      </c>
      <c r="E2259" t="s">
        <v>98</v>
      </c>
      <c r="F2259" s="15">
        <v>-4044</v>
      </c>
    </row>
    <row r="2260" spans="1:6" x14ac:dyDescent="0.35">
      <c r="A2260">
        <v>1142.2</v>
      </c>
      <c r="B2260" s="10">
        <v>43739</v>
      </c>
      <c r="C2260">
        <v>1</v>
      </c>
      <c r="D2260">
        <v>120</v>
      </c>
      <c r="E2260" t="s">
        <v>98</v>
      </c>
      <c r="F2260" s="15">
        <v>-4044</v>
      </c>
    </row>
    <row r="2261" spans="1:6" x14ac:dyDescent="0.35">
      <c r="A2261">
        <v>1143.0999999999999</v>
      </c>
      <c r="B2261" s="10">
        <v>43739</v>
      </c>
      <c r="C2261">
        <v>1</v>
      </c>
      <c r="D2261">
        <v>60</v>
      </c>
      <c r="E2261" t="s">
        <v>84</v>
      </c>
      <c r="F2261" s="15">
        <v>63000</v>
      </c>
    </row>
    <row r="2262" spans="1:6" x14ac:dyDescent="0.35">
      <c r="A2262">
        <v>1143.2</v>
      </c>
      <c r="B2262" s="10">
        <v>43739</v>
      </c>
      <c r="C2262">
        <v>1</v>
      </c>
      <c r="D2262">
        <v>110</v>
      </c>
      <c r="E2262" t="s">
        <v>84</v>
      </c>
      <c r="F2262" s="15">
        <v>63000</v>
      </c>
    </row>
    <row r="2263" spans="1:6" x14ac:dyDescent="0.35">
      <c r="A2263">
        <v>1144.0999999999999</v>
      </c>
      <c r="B2263" s="10">
        <v>43740</v>
      </c>
      <c r="C2263">
        <v>1</v>
      </c>
      <c r="D2263">
        <v>10</v>
      </c>
      <c r="E2263" t="s">
        <v>98</v>
      </c>
      <c r="F2263" s="15">
        <v>-4809</v>
      </c>
    </row>
    <row r="2264" spans="1:6" x14ac:dyDescent="0.35">
      <c r="A2264">
        <v>1144.2</v>
      </c>
      <c r="B2264" s="10">
        <v>43740</v>
      </c>
      <c r="C2264">
        <v>1</v>
      </c>
      <c r="D2264">
        <v>120</v>
      </c>
      <c r="E2264" t="s">
        <v>98</v>
      </c>
      <c r="F2264" s="15">
        <v>-4809</v>
      </c>
    </row>
    <row r="2265" spans="1:6" x14ac:dyDescent="0.35">
      <c r="A2265">
        <v>1145.0999999999999</v>
      </c>
      <c r="B2265" s="10">
        <v>43741</v>
      </c>
      <c r="C2265">
        <v>1</v>
      </c>
      <c r="D2265">
        <v>220</v>
      </c>
      <c r="E2265" t="s">
        <v>81</v>
      </c>
      <c r="F2265" s="15">
        <v>-4889</v>
      </c>
    </row>
    <row r="2266" spans="1:6" x14ac:dyDescent="0.35">
      <c r="A2266">
        <v>1145.2</v>
      </c>
      <c r="B2266" s="10">
        <v>43741</v>
      </c>
      <c r="C2266">
        <v>1</v>
      </c>
      <c r="D2266">
        <v>20</v>
      </c>
      <c r="E2266" t="s">
        <v>81</v>
      </c>
      <c r="F2266" s="14">
        <v>-4889</v>
      </c>
    </row>
    <row r="2267" spans="1:6" x14ac:dyDescent="0.35">
      <c r="A2267">
        <v>1146.0999999999999</v>
      </c>
      <c r="B2267" s="10">
        <v>43742</v>
      </c>
      <c r="C2267">
        <v>1</v>
      </c>
      <c r="D2267">
        <v>320</v>
      </c>
      <c r="E2267" t="s">
        <v>97</v>
      </c>
      <c r="F2267" s="15">
        <v>-4543</v>
      </c>
    </row>
    <row r="2268" spans="1:6" x14ac:dyDescent="0.35">
      <c r="A2268">
        <v>1146.2</v>
      </c>
      <c r="B2268" s="10">
        <v>43742</v>
      </c>
      <c r="C2268">
        <v>1</v>
      </c>
      <c r="D2268">
        <v>120</v>
      </c>
      <c r="E2268" t="s">
        <v>97</v>
      </c>
      <c r="F2268" s="15">
        <v>4543</v>
      </c>
    </row>
    <row r="2269" spans="1:6" x14ac:dyDescent="0.35">
      <c r="A2269">
        <v>1147.0999999999999</v>
      </c>
      <c r="B2269" s="10">
        <v>43743</v>
      </c>
      <c r="C2269">
        <v>1</v>
      </c>
      <c r="D2269">
        <v>230</v>
      </c>
      <c r="E2269" t="s">
        <v>4</v>
      </c>
      <c r="F2269" s="14">
        <v>-2523</v>
      </c>
    </row>
    <row r="2270" spans="1:6" x14ac:dyDescent="0.35">
      <c r="A2270">
        <v>1147.2</v>
      </c>
      <c r="B2270" s="10">
        <v>43743</v>
      </c>
      <c r="C2270">
        <v>1</v>
      </c>
      <c r="D2270">
        <v>60</v>
      </c>
      <c r="E2270" t="s">
        <v>4</v>
      </c>
      <c r="F2270" s="15">
        <v>-2523</v>
      </c>
    </row>
    <row r="2271" spans="1:6" x14ac:dyDescent="0.35">
      <c r="A2271">
        <v>1148.0999999999999</v>
      </c>
      <c r="B2271" s="10">
        <v>43743</v>
      </c>
      <c r="C2271">
        <v>1</v>
      </c>
      <c r="D2271">
        <v>210</v>
      </c>
      <c r="E2271" t="s">
        <v>7</v>
      </c>
      <c r="F2271" s="15">
        <v>8685</v>
      </c>
    </row>
    <row r="2272" spans="1:6" x14ac:dyDescent="0.35">
      <c r="A2272">
        <v>1148.2</v>
      </c>
      <c r="B2272" s="10">
        <v>43743</v>
      </c>
      <c r="C2272">
        <v>1</v>
      </c>
      <c r="D2272">
        <v>10</v>
      </c>
      <c r="E2272" t="s">
        <v>7</v>
      </c>
      <c r="F2272" s="15">
        <v>8685</v>
      </c>
    </row>
    <row r="2273" spans="1:6" x14ac:dyDescent="0.35">
      <c r="A2273">
        <v>1149.0999999999999</v>
      </c>
      <c r="B2273" s="10">
        <v>43743</v>
      </c>
      <c r="C2273">
        <v>1</v>
      </c>
      <c r="D2273">
        <v>230</v>
      </c>
      <c r="E2273" t="s">
        <v>4</v>
      </c>
      <c r="F2273" s="14">
        <v>-10742</v>
      </c>
    </row>
    <row r="2274" spans="1:6" x14ac:dyDescent="0.35">
      <c r="A2274">
        <v>1149.2</v>
      </c>
      <c r="B2274" s="10">
        <v>43743</v>
      </c>
      <c r="C2274">
        <v>1</v>
      </c>
      <c r="D2274">
        <v>60</v>
      </c>
      <c r="E2274" t="s">
        <v>4</v>
      </c>
      <c r="F2274" s="15">
        <v>-10742</v>
      </c>
    </row>
    <row r="2275" spans="1:6" x14ac:dyDescent="0.35">
      <c r="A2275">
        <v>1150.0999999999999</v>
      </c>
      <c r="B2275" s="10">
        <v>43743</v>
      </c>
      <c r="C2275">
        <v>1</v>
      </c>
      <c r="D2275">
        <v>210</v>
      </c>
      <c r="E2275" t="s">
        <v>8</v>
      </c>
      <c r="F2275" s="15">
        <v>39270</v>
      </c>
    </row>
    <row r="2276" spans="1:6" x14ac:dyDescent="0.35">
      <c r="A2276">
        <v>1150.2</v>
      </c>
      <c r="B2276" s="10">
        <v>43743</v>
      </c>
      <c r="C2276">
        <v>1</v>
      </c>
      <c r="D2276">
        <v>30</v>
      </c>
      <c r="E2276" t="s">
        <v>8</v>
      </c>
      <c r="F2276" s="15">
        <v>39270</v>
      </c>
    </row>
    <row r="2277" spans="1:6" x14ac:dyDescent="0.35">
      <c r="A2277">
        <v>1151.0999999999999</v>
      </c>
      <c r="B2277" s="10">
        <v>43745</v>
      </c>
      <c r="C2277">
        <v>1</v>
      </c>
      <c r="D2277">
        <v>260</v>
      </c>
      <c r="E2277" t="s">
        <v>83</v>
      </c>
      <c r="F2277" s="15">
        <v>1697</v>
      </c>
    </row>
    <row r="2278" spans="1:6" x14ac:dyDescent="0.35">
      <c r="A2278">
        <v>1151.2</v>
      </c>
      <c r="B2278" s="10">
        <v>43745</v>
      </c>
      <c r="C2278">
        <v>1</v>
      </c>
      <c r="D2278">
        <v>20</v>
      </c>
      <c r="E2278" t="s">
        <v>83</v>
      </c>
      <c r="F2278" s="15">
        <v>1697</v>
      </c>
    </row>
    <row r="2279" spans="1:6" x14ac:dyDescent="0.35">
      <c r="A2279">
        <v>1152.0999999999999</v>
      </c>
      <c r="B2279" s="10">
        <v>43747</v>
      </c>
      <c r="C2279">
        <v>1</v>
      </c>
      <c r="D2279">
        <v>260</v>
      </c>
      <c r="E2279" t="s">
        <v>97</v>
      </c>
      <c r="F2279" s="15">
        <v>-4643</v>
      </c>
    </row>
    <row r="2280" spans="1:6" x14ac:dyDescent="0.35">
      <c r="A2280">
        <v>1152.2</v>
      </c>
      <c r="B2280" s="10">
        <v>43747</v>
      </c>
      <c r="C2280">
        <v>1</v>
      </c>
      <c r="D2280">
        <v>120</v>
      </c>
      <c r="E2280" t="s">
        <v>97</v>
      </c>
      <c r="F2280" s="15">
        <v>4643</v>
      </c>
    </row>
    <row r="2281" spans="1:6" x14ac:dyDescent="0.35">
      <c r="A2281">
        <v>1153.0999999999999</v>
      </c>
      <c r="B2281" s="10">
        <v>43748</v>
      </c>
      <c r="C2281">
        <v>1</v>
      </c>
      <c r="D2281">
        <v>10</v>
      </c>
      <c r="E2281" t="s">
        <v>98</v>
      </c>
      <c r="F2281" s="15">
        <v>-4872</v>
      </c>
    </row>
    <row r="2282" spans="1:6" x14ac:dyDescent="0.35">
      <c r="A2282">
        <v>1153.2</v>
      </c>
      <c r="B2282" s="10">
        <v>43748</v>
      </c>
      <c r="C2282">
        <v>1</v>
      </c>
      <c r="D2282">
        <v>120</v>
      </c>
      <c r="E2282" t="s">
        <v>98</v>
      </c>
      <c r="F2282" s="15">
        <v>-4872</v>
      </c>
    </row>
    <row r="2283" spans="1:6" x14ac:dyDescent="0.35">
      <c r="A2283">
        <v>1154.0999999999999</v>
      </c>
      <c r="B2283" s="10">
        <v>43748</v>
      </c>
      <c r="C2283">
        <v>1</v>
      </c>
      <c r="D2283">
        <v>30</v>
      </c>
      <c r="E2283" t="s">
        <v>80</v>
      </c>
      <c r="F2283" s="15">
        <v>-31924</v>
      </c>
    </row>
    <row r="2284" spans="1:6" x14ac:dyDescent="0.35">
      <c r="A2284">
        <v>1154.2</v>
      </c>
      <c r="B2284" s="10">
        <v>43748</v>
      </c>
      <c r="C2284">
        <v>1</v>
      </c>
      <c r="D2284">
        <v>10</v>
      </c>
      <c r="E2284" t="s">
        <v>80</v>
      </c>
      <c r="F2284" s="15">
        <v>31924</v>
      </c>
    </row>
    <row r="2285" spans="1:6" x14ac:dyDescent="0.35">
      <c r="A2285">
        <v>1155.0999999999999</v>
      </c>
      <c r="B2285" s="10">
        <v>43749</v>
      </c>
      <c r="C2285">
        <v>1</v>
      </c>
      <c r="D2285">
        <v>340</v>
      </c>
      <c r="E2285" t="s">
        <v>97</v>
      </c>
      <c r="F2285" s="15">
        <v>-4358</v>
      </c>
    </row>
    <row r="2286" spans="1:6" x14ac:dyDescent="0.35">
      <c r="A2286">
        <v>1155.2</v>
      </c>
      <c r="B2286" s="10">
        <v>43749</v>
      </c>
      <c r="C2286">
        <v>1</v>
      </c>
      <c r="D2286">
        <v>120</v>
      </c>
      <c r="E2286" t="s">
        <v>97</v>
      </c>
      <c r="F2286" s="15">
        <v>4358</v>
      </c>
    </row>
    <row r="2287" spans="1:6" x14ac:dyDescent="0.35">
      <c r="A2287">
        <v>1156.0999999999999</v>
      </c>
      <c r="B2287" s="10">
        <v>43750</v>
      </c>
      <c r="C2287">
        <v>1</v>
      </c>
      <c r="D2287">
        <v>290</v>
      </c>
      <c r="E2287" t="s">
        <v>99</v>
      </c>
      <c r="F2287" s="15">
        <v>-206</v>
      </c>
    </row>
    <row r="2288" spans="1:6" x14ac:dyDescent="0.35">
      <c r="A2288">
        <v>1156.2</v>
      </c>
      <c r="B2288" s="10">
        <v>43750</v>
      </c>
      <c r="C2288">
        <v>1</v>
      </c>
      <c r="D2288">
        <v>20</v>
      </c>
      <c r="E2288" t="s">
        <v>99</v>
      </c>
      <c r="F2288" s="15">
        <v>-206</v>
      </c>
    </row>
    <row r="2289" spans="1:6" x14ac:dyDescent="0.35">
      <c r="A2289">
        <v>1157.0999999999999</v>
      </c>
      <c r="B2289" s="10">
        <v>43750</v>
      </c>
      <c r="C2289">
        <v>1</v>
      </c>
      <c r="D2289">
        <v>230</v>
      </c>
      <c r="E2289" t="s">
        <v>4</v>
      </c>
      <c r="F2289" s="14">
        <v>-2533</v>
      </c>
    </row>
    <row r="2290" spans="1:6" x14ac:dyDescent="0.35">
      <c r="A2290">
        <v>1157.2</v>
      </c>
      <c r="B2290" s="10">
        <v>43750</v>
      </c>
      <c r="C2290">
        <v>1</v>
      </c>
      <c r="D2290">
        <v>60</v>
      </c>
      <c r="E2290" t="s">
        <v>4</v>
      </c>
      <c r="F2290" s="15">
        <v>-2533</v>
      </c>
    </row>
    <row r="2291" spans="1:6" x14ac:dyDescent="0.35">
      <c r="A2291">
        <v>1158.0999999999999</v>
      </c>
      <c r="B2291" s="10">
        <v>43750</v>
      </c>
      <c r="C2291">
        <v>1</v>
      </c>
      <c r="D2291">
        <v>210</v>
      </c>
      <c r="E2291" t="s">
        <v>7</v>
      </c>
      <c r="F2291" s="15">
        <v>8717</v>
      </c>
    </row>
    <row r="2292" spans="1:6" x14ac:dyDescent="0.35">
      <c r="A2292">
        <v>1158.2</v>
      </c>
      <c r="B2292" s="10">
        <v>43750</v>
      </c>
      <c r="C2292">
        <v>1</v>
      </c>
      <c r="D2292">
        <v>10</v>
      </c>
      <c r="E2292" t="s">
        <v>7</v>
      </c>
      <c r="F2292" s="15">
        <v>8717</v>
      </c>
    </row>
    <row r="2293" spans="1:6" x14ac:dyDescent="0.35">
      <c r="A2293">
        <v>1159.0999999999999</v>
      </c>
      <c r="B2293" s="10">
        <v>43750</v>
      </c>
      <c r="C2293">
        <v>1</v>
      </c>
      <c r="D2293">
        <v>230</v>
      </c>
      <c r="E2293" t="s">
        <v>4</v>
      </c>
      <c r="F2293" s="14">
        <v>-10047</v>
      </c>
    </row>
    <row r="2294" spans="1:6" x14ac:dyDescent="0.35">
      <c r="A2294">
        <v>1159.2</v>
      </c>
      <c r="B2294" s="10">
        <v>43750</v>
      </c>
      <c r="C2294">
        <v>1</v>
      </c>
      <c r="D2294">
        <v>60</v>
      </c>
      <c r="E2294" t="s">
        <v>4</v>
      </c>
      <c r="F2294" s="15">
        <v>-10047</v>
      </c>
    </row>
    <row r="2295" spans="1:6" x14ac:dyDescent="0.35">
      <c r="A2295">
        <v>1160.0999999999999</v>
      </c>
      <c r="B2295" s="10">
        <v>43750</v>
      </c>
      <c r="C2295">
        <v>1</v>
      </c>
      <c r="D2295">
        <v>210</v>
      </c>
      <c r="E2295" t="s">
        <v>8</v>
      </c>
      <c r="F2295" s="15">
        <v>36729</v>
      </c>
    </row>
    <row r="2296" spans="1:6" x14ac:dyDescent="0.35">
      <c r="A2296">
        <v>1160.2</v>
      </c>
      <c r="B2296" s="10">
        <v>43750</v>
      </c>
      <c r="C2296">
        <v>1</v>
      </c>
      <c r="D2296">
        <v>30</v>
      </c>
      <c r="E2296" t="s">
        <v>8</v>
      </c>
      <c r="F2296" s="15">
        <v>36729</v>
      </c>
    </row>
    <row r="2297" spans="1:6" x14ac:dyDescent="0.35">
      <c r="A2297">
        <v>1161.0999999999999</v>
      </c>
      <c r="B2297" s="10">
        <v>43751</v>
      </c>
      <c r="C2297">
        <v>1</v>
      </c>
      <c r="D2297">
        <v>350</v>
      </c>
      <c r="E2297" t="s">
        <v>97</v>
      </c>
      <c r="F2297" s="15">
        <v>-4772</v>
      </c>
    </row>
    <row r="2298" spans="1:6" x14ac:dyDescent="0.35">
      <c r="A2298">
        <v>1161.2</v>
      </c>
      <c r="B2298" s="10">
        <v>43751</v>
      </c>
      <c r="C2298">
        <v>1</v>
      </c>
      <c r="D2298">
        <v>120</v>
      </c>
      <c r="E2298" t="s">
        <v>97</v>
      </c>
      <c r="F2298" s="15">
        <v>4772</v>
      </c>
    </row>
    <row r="2299" spans="1:6" x14ac:dyDescent="0.35">
      <c r="A2299">
        <v>1162.0999999999999</v>
      </c>
      <c r="B2299" s="10">
        <v>43752</v>
      </c>
      <c r="C2299">
        <v>1</v>
      </c>
      <c r="D2299">
        <v>230</v>
      </c>
      <c r="E2299" t="s">
        <v>4</v>
      </c>
      <c r="F2299" s="14">
        <v>-1618</v>
      </c>
    </row>
    <row r="2300" spans="1:6" x14ac:dyDescent="0.35">
      <c r="A2300">
        <v>1162.2</v>
      </c>
      <c r="B2300" s="10">
        <v>43752</v>
      </c>
      <c r="C2300">
        <v>1</v>
      </c>
      <c r="D2300">
        <v>60</v>
      </c>
      <c r="E2300" t="s">
        <v>4</v>
      </c>
      <c r="F2300" s="15">
        <v>-1618</v>
      </c>
    </row>
    <row r="2301" spans="1:6" x14ac:dyDescent="0.35">
      <c r="A2301">
        <v>1163.0999999999999</v>
      </c>
      <c r="B2301" s="10">
        <v>43752</v>
      </c>
      <c r="C2301">
        <v>1</v>
      </c>
      <c r="D2301">
        <v>210</v>
      </c>
      <c r="E2301" t="s">
        <v>8</v>
      </c>
      <c r="F2301" s="15">
        <v>5916</v>
      </c>
    </row>
    <row r="2302" spans="1:6" x14ac:dyDescent="0.35">
      <c r="A2302">
        <v>1163.2</v>
      </c>
      <c r="B2302" s="10">
        <v>43752</v>
      </c>
      <c r="C2302">
        <v>1</v>
      </c>
      <c r="D2302">
        <v>30</v>
      </c>
      <c r="E2302" t="s">
        <v>8</v>
      </c>
      <c r="F2302" s="15">
        <v>5916</v>
      </c>
    </row>
    <row r="2303" spans="1:6" x14ac:dyDescent="0.35">
      <c r="A2303">
        <v>1164.0999999999999</v>
      </c>
      <c r="B2303" s="10">
        <v>43752</v>
      </c>
      <c r="C2303">
        <v>1</v>
      </c>
      <c r="D2303">
        <v>30</v>
      </c>
      <c r="E2303" t="s">
        <v>80</v>
      </c>
      <c r="F2303" s="15">
        <v>-33509</v>
      </c>
    </row>
    <row r="2304" spans="1:6" x14ac:dyDescent="0.35">
      <c r="A2304">
        <v>1164.2</v>
      </c>
      <c r="B2304" s="10">
        <v>43752</v>
      </c>
      <c r="C2304">
        <v>1</v>
      </c>
      <c r="D2304">
        <v>10</v>
      </c>
      <c r="E2304" t="s">
        <v>80</v>
      </c>
      <c r="F2304" s="15">
        <v>33509</v>
      </c>
    </row>
    <row r="2305" spans="1:6" x14ac:dyDescent="0.35">
      <c r="A2305">
        <v>1165.0999999999999</v>
      </c>
      <c r="B2305" s="10">
        <v>43753</v>
      </c>
      <c r="C2305">
        <v>1</v>
      </c>
      <c r="D2305">
        <v>10</v>
      </c>
      <c r="E2305" t="s">
        <v>112</v>
      </c>
      <c r="F2305" s="14">
        <v>-600</v>
      </c>
    </row>
    <row r="2306" spans="1:6" x14ac:dyDescent="0.35">
      <c r="A2306">
        <v>1165.2</v>
      </c>
      <c r="B2306" s="10">
        <v>43753</v>
      </c>
      <c r="C2306">
        <v>1</v>
      </c>
      <c r="D2306">
        <v>121</v>
      </c>
      <c r="E2306" t="s">
        <v>112</v>
      </c>
      <c r="F2306" s="14">
        <v>-600</v>
      </c>
    </row>
    <row r="2307" spans="1:6" x14ac:dyDescent="0.35">
      <c r="A2307">
        <v>1166.0999999999999</v>
      </c>
      <c r="B2307" s="10">
        <v>43753</v>
      </c>
      <c r="C2307">
        <v>1</v>
      </c>
      <c r="D2307">
        <v>10</v>
      </c>
      <c r="E2307" t="s">
        <v>98</v>
      </c>
      <c r="F2307" s="15">
        <v>-3875</v>
      </c>
    </row>
    <row r="2308" spans="1:6" x14ac:dyDescent="0.35">
      <c r="A2308">
        <v>1166.2</v>
      </c>
      <c r="B2308" s="10">
        <v>43753</v>
      </c>
      <c r="C2308">
        <v>1</v>
      </c>
      <c r="D2308">
        <v>120</v>
      </c>
      <c r="E2308" t="s">
        <v>98</v>
      </c>
      <c r="F2308" s="15">
        <v>-3875</v>
      </c>
    </row>
    <row r="2309" spans="1:6" x14ac:dyDescent="0.35">
      <c r="A2309">
        <v>1167.0999999999999</v>
      </c>
      <c r="B2309" s="10">
        <v>43753</v>
      </c>
      <c r="C2309">
        <v>1</v>
      </c>
      <c r="D2309">
        <v>10</v>
      </c>
      <c r="E2309" t="s">
        <v>98</v>
      </c>
      <c r="F2309" s="15">
        <v>-3946</v>
      </c>
    </row>
    <row r="2310" spans="1:6" x14ac:dyDescent="0.35">
      <c r="A2310">
        <v>1167.2</v>
      </c>
      <c r="B2310" s="10">
        <v>43753</v>
      </c>
      <c r="C2310">
        <v>1</v>
      </c>
      <c r="D2310">
        <v>120</v>
      </c>
      <c r="E2310" t="s">
        <v>98</v>
      </c>
      <c r="F2310" s="15">
        <v>-3946</v>
      </c>
    </row>
    <row r="2311" spans="1:6" x14ac:dyDescent="0.35">
      <c r="A2311">
        <v>1168.0999999999999</v>
      </c>
      <c r="B2311" s="10">
        <v>43753</v>
      </c>
      <c r="C2311">
        <v>1</v>
      </c>
      <c r="D2311">
        <v>135</v>
      </c>
      <c r="E2311" t="s">
        <v>126</v>
      </c>
      <c r="F2311" s="15">
        <v>-39000</v>
      </c>
    </row>
    <row r="2312" spans="1:6" x14ac:dyDescent="0.35">
      <c r="A2312">
        <v>1168.2</v>
      </c>
      <c r="B2312" s="10">
        <v>43753</v>
      </c>
      <c r="C2312">
        <v>1</v>
      </c>
      <c r="D2312">
        <v>10</v>
      </c>
      <c r="E2312" t="s">
        <v>126</v>
      </c>
      <c r="F2312" s="15">
        <v>-39000</v>
      </c>
    </row>
    <row r="2313" spans="1:6" x14ac:dyDescent="0.35">
      <c r="A2313">
        <v>1169.0999999999999</v>
      </c>
      <c r="B2313" s="10">
        <v>43753</v>
      </c>
      <c r="C2313">
        <v>1</v>
      </c>
      <c r="D2313">
        <v>10</v>
      </c>
      <c r="E2313" t="s">
        <v>84</v>
      </c>
      <c r="F2313" s="15">
        <v>-63000</v>
      </c>
    </row>
    <row r="2314" spans="1:6" x14ac:dyDescent="0.35">
      <c r="A2314">
        <v>1169.2</v>
      </c>
      <c r="B2314" s="10">
        <v>43753</v>
      </c>
      <c r="C2314">
        <v>1</v>
      </c>
      <c r="D2314">
        <v>110</v>
      </c>
      <c r="E2314" t="s">
        <v>84</v>
      </c>
      <c r="F2314" s="15">
        <v>-63000</v>
      </c>
    </row>
    <row r="2315" spans="1:6" x14ac:dyDescent="0.35">
      <c r="A2315">
        <v>1170.0999999999999</v>
      </c>
      <c r="B2315" s="10">
        <v>43755</v>
      </c>
      <c r="C2315">
        <v>1</v>
      </c>
      <c r="D2315">
        <v>260</v>
      </c>
      <c r="E2315" t="s">
        <v>97</v>
      </c>
      <c r="F2315" s="15">
        <v>-3752</v>
      </c>
    </row>
    <row r="2316" spans="1:6" x14ac:dyDescent="0.35">
      <c r="A2316">
        <v>1170.2</v>
      </c>
      <c r="B2316" s="10">
        <v>43755</v>
      </c>
      <c r="C2316">
        <v>1</v>
      </c>
      <c r="D2316">
        <v>120</v>
      </c>
      <c r="E2316" t="s">
        <v>97</v>
      </c>
      <c r="F2316" s="15">
        <v>3752</v>
      </c>
    </row>
    <row r="2317" spans="1:6" x14ac:dyDescent="0.35">
      <c r="A2317">
        <v>1171.0999999999999</v>
      </c>
      <c r="B2317" s="10">
        <v>43755</v>
      </c>
      <c r="C2317">
        <v>1</v>
      </c>
      <c r="D2317">
        <v>10</v>
      </c>
      <c r="E2317" t="s">
        <v>98</v>
      </c>
      <c r="F2317" s="15">
        <v>-5324</v>
      </c>
    </row>
    <row r="2318" spans="1:6" x14ac:dyDescent="0.35">
      <c r="A2318">
        <v>1171.2</v>
      </c>
      <c r="B2318" s="10">
        <v>43755</v>
      </c>
      <c r="C2318">
        <v>1</v>
      </c>
      <c r="D2318">
        <v>120</v>
      </c>
      <c r="E2318" t="s">
        <v>98</v>
      </c>
      <c r="F2318" s="15">
        <v>-5324</v>
      </c>
    </row>
    <row r="2319" spans="1:6" x14ac:dyDescent="0.35">
      <c r="A2319">
        <v>1172.0999999999999</v>
      </c>
      <c r="B2319" s="10">
        <v>43757</v>
      </c>
      <c r="C2319">
        <v>1</v>
      </c>
      <c r="D2319">
        <v>230</v>
      </c>
      <c r="E2319" t="s">
        <v>4</v>
      </c>
      <c r="F2319" s="14">
        <v>-2615</v>
      </c>
    </row>
    <row r="2320" spans="1:6" x14ac:dyDescent="0.35">
      <c r="A2320">
        <v>1172.2</v>
      </c>
      <c r="B2320" s="10">
        <v>43757</v>
      </c>
      <c r="C2320">
        <v>1</v>
      </c>
      <c r="D2320">
        <v>60</v>
      </c>
      <c r="E2320" t="s">
        <v>4</v>
      </c>
      <c r="F2320" s="15">
        <v>-2615</v>
      </c>
    </row>
    <row r="2321" spans="1:6" x14ac:dyDescent="0.35">
      <c r="A2321">
        <v>1173.0999999999999</v>
      </c>
      <c r="B2321" s="10">
        <v>43757</v>
      </c>
      <c r="C2321">
        <v>1</v>
      </c>
      <c r="D2321">
        <v>210</v>
      </c>
      <c r="E2321" t="s">
        <v>7</v>
      </c>
      <c r="F2321" s="15">
        <v>8995</v>
      </c>
    </row>
    <row r="2322" spans="1:6" x14ac:dyDescent="0.35">
      <c r="A2322">
        <v>1173.2</v>
      </c>
      <c r="B2322" s="10">
        <v>43757</v>
      </c>
      <c r="C2322">
        <v>1</v>
      </c>
      <c r="D2322">
        <v>10</v>
      </c>
      <c r="E2322" t="s">
        <v>7</v>
      </c>
      <c r="F2322" s="15">
        <v>8995</v>
      </c>
    </row>
    <row r="2323" spans="1:6" x14ac:dyDescent="0.35">
      <c r="A2323">
        <v>1174.0999999999999</v>
      </c>
      <c r="B2323" s="10">
        <v>43757</v>
      </c>
      <c r="C2323">
        <v>1</v>
      </c>
      <c r="D2323">
        <v>230</v>
      </c>
      <c r="E2323" t="s">
        <v>4</v>
      </c>
      <c r="F2323" s="14">
        <v>-10024</v>
      </c>
    </row>
    <row r="2324" spans="1:6" x14ac:dyDescent="0.35">
      <c r="A2324">
        <v>1174.2</v>
      </c>
      <c r="B2324" s="10">
        <v>43757</v>
      </c>
      <c r="C2324">
        <v>1</v>
      </c>
      <c r="D2324">
        <v>60</v>
      </c>
      <c r="E2324" t="s">
        <v>4</v>
      </c>
      <c r="F2324" s="15">
        <v>-10024</v>
      </c>
    </row>
    <row r="2325" spans="1:6" x14ac:dyDescent="0.35">
      <c r="A2325">
        <v>1175.0999999999999</v>
      </c>
      <c r="B2325" s="10">
        <v>43757</v>
      </c>
      <c r="C2325">
        <v>1</v>
      </c>
      <c r="D2325">
        <v>210</v>
      </c>
      <c r="E2325" t="s">
        <v>8</v>
      </c>
      <c r="F2325" s="15">
        <v>36647</v>
      </c>
    </row>
    <row r="2326" spans="1:6" x14ac:dyDescent="0.35">
      <c r="A2326">
        <v>1175.2</v>
      </c>
      <c r="B2326" s="10">
        <v>43757</v>
      </c>
      <c r="C2326">
        <v>1</v>
      </c>
      <c r="D2326">
        <v>30</v>
      </c>
      <c r="E2326" t="s">
        <v>8</v>
      </c>
      <c r="F2326" s="15">
        <v>36647</v>
      </c>
    </row>
    <row r="2327" spans="1:6" x14ac:dyDescent="0.35">
      <c r="A2327">
        <v>1176.0999999999999</v>
      </c>
      <c r="B2327" s="10">
        <v>43760</v>
      </c>
      <c r="C2327">
        <v>1</v>
      </c>
      <c r="D2327">
        <v>320</v>
      </c>
      <c r="E2327" t="s">
        <v>99</v>
      </c>
      <c r="F2327" s="15">
        <v>-124</v>
      </c>
    </row>
    <row r="2328" spans="1:6" x14ac:dyDescent="0.35">
      <c r="A2328">
        <v>1176.2</v>
      </c>
      <c r="B2328" s="10">
        <v>43760</v>
      </c>
      <c r="C2328">
        <v>1</v>
      </c>
      <c r="D2328">
        <v>20</v>
      </c>
      <c r="E2328" t="s">
        <v>99</v>
      </c>
      <c r="F2328" s="15">
        <v>-124</v>
      </c>
    </row>
    <row r="2329" spans="1:6" x14ac:dyDescent="0.35">
      <c r="A2329">
        <v>1177.0999999999999</v>
      </c>
      <c r="B2329" s="10">
        <v>43760</v>
      </c>
      <c r="C2329">
        <v>1</v>
      </c>
      <c r="D2329">
        <v>260</v>
      </c>
      <c r="E2329" t="s">
        <v>97</v>
      </c>
      <c r="F2329" s="15">
        <v>-4097</v>
      </c>
    </row>
    <row r="2330" spans="1:6" x14ac:dyDescent="0.35">
      <c r="A2330">
        <v>1177.2</v>
      </c>
      <c r="B2330" s="10">
        <v>43760</v>
      </c>
      <c r="C2330">
        <v>1</v>
      </c>
      <c r="D2330">
        <v>120</v>
      </c>
      <c r="E2330" t="s">
        <v>97</v>
      </c>
      <c r="F2330" s="15">
        <v>4097</v>
      </c>
    </row>
    <row r="2331" spans="1:6" x14ac:dyDescent="0.35">
      <c r="A2331">
        <v>1178.0999999999999</v>
      </c>
      <c r="B2331" s="10">
        <v>43760</v>
      </c>
      <c r="C2331">
        <v>1</v>
      </c>
      <c r="D2331">
        <v>30</v>
      </c>
      <c r="E2331" t="s">
        <v>80</v>
      </c>
      <c r="F2331" s="14">
        <v>-39270</v>
      </c>
    </row>
    <row r="2332" spans="1:6" x14ac:dyDescent="0.35">
      <c r="A2332">
        <v>1178.2</v>
      </c>
      <c r="B2332" s="10">
        <v>43760</v>
      </c>
      <c r="C2332">
        <v>1</v>
      </c>
      <c r="D2332">
        <v>10</v>
      </c>
      <c r="E2332" t="s">
        <v>80</v>
      </c>
      <c r="F2332" s="14">
        <v>39270</v>
      </c>
    </row>
    <row r="2333" spans="1:6" x14ac:dyDescent="0.35">
      <c r="A2333">
        <v>1179.0999999999999</v>
      </c>
      <c r="B2333" s="10">
        <v>43762</v>
      </c>
      <c r="C2333">
        <v>1</v>
      </c>
      <c r="D2333">
        <v>310</v>
      </c>
      <c r="E2333" t="s">
        <v>97</v>
      </c>
      <c r="F2333" s="14">
        <v>-4254</v>
      </c>
    </row>
    <row r="2334" spans="1:6" x14ac:dyDescent="0.35">
      <c r="A2334">
        <v>1179.2</v>
      </c>
      <c r="B2334" s="10">
        <v>43762</v>
      </c>
      <c r="C2334">
        <v>1</v>
      </c>
      <c r="D2334">
        <v>120</v>
      </c>
      <c r="E2334" t="s">
        <v>97</v>
      </c>
      <c r="F2334" s="14">
        <v>4254</v>
      </c>
    </row>
    <row r="2335" spans="1:6" x14ac:dyDescent="0.35">
      <c r="A2335">
        <v>1180.0999999999999</v>
      </c>
      <c r="B2335" s="10">
        <v>43762</v>
      </c>
      <c r="C2335">
        <v>1</v>
      </c>
      <c r="D2335">
        <v>10</v>
      </c>
      <c r="E2335" t="s">
        <v>98</v>
      </c>
      <c r="F2335" s="14">
        <v>-4543</v>
      </c>
    </row>
    <row r="2336" spans="1:6" x14ac:dyDescent="0.35">
      <c r="A2336">
        <v>1180.2</v>
      </c>
      <c r="B2336" s="10">
        <v>43762</v>
      </c>
      <c r="C2336">
        <v>1</v>
      </c>
      <c r="D2336">
        <v>120</v>
      </c>
      <c r="E2336" t="s">
        <v>98</v>
      </c>
      <c r="F2336" s="14">
        <v>-4543</v>
      </c>
    </row>
    <row r="2337" spans="1:6" x14ac:dyDescent="0.35">
      <c r="A2337">
        <v>1181.0999999999999</v>
      </c>
      <c r="B2337" s="10">
        <v>43764</v>
      </c>
      <c r="C2337">
        <v>1</v>
      </c>
      <c r="D2337">
        <v>230</v>
      </c>
      <c r="E2337" t="s">
        <v>4</v>
      </c>
      <c r="F2337" s="14">
        <v>-2705</v>
      </c>
    </row>
    <row r="2338" spans="1:6" x14ac:dyDescent="0.35">
      <c r="A2338">
        <v>1181.2</v>
      </c>
      <c r="B2338" s="10">
        <v>43764</v>
      </c>
      <c r="C2338">
        <v>1</v>
      </c>
      <c r="D2338">
        <v>60</v>
      </c>
      <c r="E2338" t="s">
        <v>4</v>
      </c>
      <c r="F2338" s="14">
        <v>-2705</v>
      </c>
    </row>
    <row r="2339" spans="1:6" x14ac:dyDescent="0.35">
      <c r="A2339">
        <v>1182.0999999999999</v>
      </c>
      <c r="B2339" s="10">
        <v>43764</v>
      </c>
      <c r="C2339">
        <v>1</v>
      </c>
      <c r="D2339">
        <v>280</v>
      </c>
      <c r="E2339" t="s">
        <v>97</v>
      </c>
      <c r="F2339" s="14">
        <v>-4433</v>
      </c>
    </row>
    <row r="2340" spans="1:6" x14ac:dyDescent="0.35">
      <c r="A2340">
        <v>1182.2</v>
      </c>
      <c r="B2340" s="10">
        <v>43764</v>
      </c>
      <c r="C2340">
        <v>1</v>
      </c>
      <c r="D2340">
        <v>120</v>
      </c>
      <c r="E2340" t="s">
        <v>97</v>
      </c>
      <c r="F2340" s="14">
        <v>4433</v>
      </c>
    </row>
    <row r="2341" spans="1:6" x14ac:dyDescent="0.35">
      <c r="A2341">
        <v>1183.0999999999999</v>
      </c>
      <c r="B2341" s="10">
        <v>43764</v>
      </c>
      <c r="C2341">
        <v>1</v>
      </c>
      <c r="D2341">
        <v>210</v>
      </c>
      <c r="E2341" t="s">
        <v>7</v>
      </c>
      <c r="F2341" s="14">
        <v>9304</v>
      </c>
    </row>
    <row r="2342" spans="1:6" x14ac:dyDescent="0.35">
      <c r="A2342">
        <v>1183.2</v>
      </c>
      <c r="B2342" s="10">
        <v>43764</v>
      </c>
      <c r="C2342">
        <v>1</v>
      </c>
      <c r="D2342">
        <v>10</v>
      </c>
      <c r="E2342" t="s">
        <v>7</v>
      </c>
      <c r="F2342" s="15">
        <v>9304</v>
      </c>
    </row>
    <row r="2343" spans="1:6" x14ac:dyDescent="0.35">
      <c r="A2343">
        <v>1184.0999999999999</v>
      </c>
      <c r="B2343" s="10">
        <v>43764</v>
      </c>
      <c r="C2343">
        <v>1</v>
      </c>
      <c r="D2343">
        <v>230</v>
      </c>
      <c r="E2343" t="s">
        <v>4</v>
      </c>
      <c r="F2343" s="14">
        <v>-10011</v>
      </c>
    </row>
    <row r="2344" spans="1:6" x14ac:dyDescent="0.35">
      <c r="A2344">
        <v>1184.2</v>
      </c>
      <c r="B2344" s="10">
        <v>43764</v>
      </c>
      <c r="C2344">
        <v>1</v>
      </c>
      <c r="D2344">
        <v>60</v>
      </c>
      <c r="E2344" t="s">
        <v>4</v>
      </c>
      <c r="F2344" s="14">
        <v>-10011</v>
      </c>
    </row>
    <row r="2345" spans="1:6" x14ac:dyDescent="0.35">
      <c r="A2345">
        <v>1185.0999999999999</v>
      </c>
      <c r="B2345" s="10">
        <v>43764</v>
      </c>
      <c r="C2345">
        <v>1</v>
      </c>
      <c r="D2345">
        <v>210</v>
      </c>
      <c r="E2345" t="s">
        <v>8</v>
      </c>
      <c r="F2345" s="14">
        <v>36601</v>
      </c>
    </row>
    <row r="2346" spans="1:6" x14ac:dyDescent="0.35">
      <c r="A2346">
        <v>1185.2</v>
      </c>
      <c r="B2346" s="10">
        <v>43764</v>
      </c>
      <c r="C2346">
        <v>1</v>
      </c>
      <c r="D2346">
        <v>30</v>
      </c>
      <c r="E2346" t="s">
        <v>8</v>
      </c>
      <c r="F2346" s="14">
        <v>36601</v>
      </c>
    </row>
    <row r="2347" spans="1:6" x14ac:dyDescent="0.35">
      <c r="A2347">
        <v>1186.0999999999999</v>
      </c>
      <c r="B2347" s="10">
        <v>43765</v>
      </c>
      <c r="C2347">
        <v>1</v>
      </c>
      <c r="D2347">
        <v>10</v>
      </c>
      <c r="E2347" t="s">
        <v>98</v>
      </c>
      <c r="F2347" s="14">
        <v>-3612</v>
      </c>
    </row>
    <row r="2348" spans="1:6" x14ac:dyDescent="0.35">
      <c r="A2348">
        <v>1186.2</v>
      </c>
      <c r="B2348" s="10">
        <v>43765</v>
      </c>
      <c r="C2348">
        <v>1</v>
      </c>
      <c r="D2348">
        <v>120</v>
      </c>
      <c r="E2348" t="s">
        <v>98</v>
      </c>
      <c r="F2348" s="14">
        <v>-3612</v>
      </c>
    </row>
    <row r="2349" spans="1:6" x14ac:dyDescent="0.35">
      <c r="A2349">
        <v>1187.0999999999999</v>
      </c>
      <c r="B2349" s="10">
        <v>43765</v>
      </c>
      <c r="C2349">
        <v>1</v>
      </c>
      <c r="D2349">
        <v>10</v>
      </c>
      <c r="E2349" t="s">
        <v>98</v>
      </c>
      <c r="F2349" s="14">
        <v>-4305</v>
      </c>
    </row>
    <row r="2350" spans="1:6" x14ac:dyDescent="0.35">
      <c r="A2350">
        <v>1187.2</v>
      </c>
      <c r="B2350" s="10">
        <v>43765</v>
      </c>
      <c r="C2350">
        <v>1</v>
      </c>
      <c r="D2350">
        <v>120</v>
      </c>
      <c r="E2350" t="s">
        <v>98</v>
      </c>
      <c r="F2350" s="14">
        <v>-4305</v>
      </c>
    </row>
    <row r="2351" spans="1:6" x14ac:dyDescent="0.35">
      <c r="A2351">
        <v>1188.0999999999999</v>
      </c>
      <c r="B2351" s="10">
        <v>43767</v>
      </c>
      <c r="C2351">
        <v>1</v>
      </c>
      <c r="D2351">
        <v>230</v>
      </c>
      <c r="E2351" t="s">
        <v>4</v>
      </c>
      <c r="F2351" s="14">
        <v>-724</v>
      </c>
    </row>
    <row r="2352" spans="1:6" x14ac:dyDescent="0.35">
      <c r="A2352">
        <v>1188.2</v>
      </c>
      <c r="B2352" s="10">
        <v>43767</v>
      </c>
      <c r="C2352">
        <v>1</v>
      </c>
      <c r="D2352">
        <v>60</v>
      </c>
      <c r="E2352" t="s">
        <v>4</v>
      </c>
      <c r="F2352" s="14">
        <v>-724</v>
      </c>
    </row>
    <row r="2353" spans="1:6" x14ac:dyDescent="0.35">
      <c r="A2353">
        <v>1189.0999999999999</v>
      </c>
      <c r="B2353" s="10">
        <v>43767</v>
      </c>
      <c r="C2353">
        <v>1</v>
      </c>
      <c r="D2353">
        <v>210</v>
      </c>
      <c r="E2353" t="s">
        <v>8</v>
      </c>
      <c r="F2353" s="14">
        <v>2645</v>
      </c>
    </row>
    <row r="2354" spans="1:6" x14ac:dyDescent="0.35">
      <c r="A2354">
        <v>1189.2</v>
      </c>
      <c r="B2354" s="10">
        <v>43767</v>
      </c>
      <c r="C2354">
        <v>1</v>
      </c>
      <c r="D2354">
        <v>30</v>
      </c>
      <c r="E2354" t="s">
        <v>8</v>
      </c>
      <c r="F2354" s="14">
        <v>2645</v>
      </c>
    </row>
    <row r="2355" spans="1:6" x14ac:dyDescent="0.35">
      <c r="A2355">
        <v>1190.0999999999999</v>
      </c>
      <c r="B2355" s="10">
        <v>43767</v>
      </c>
      <c r="C2355">
        <v>1</v>
      </c>
      <c r="D2355">
        <v>300</v>
      </c>
      <c r="E2355" t="s">
        <v>97</v>
      </c>
      <c r="F2355" s="14">
        <v>-4041</v>
      </c>
    </row>
    <row r="2356" spans="1:6" x14ac:dyDescent="0.35">
      <c r="A2356">
        <v>1190.2</v>
      </c>
      <c r="B2356" s="10">
        <v>43767</v>
      </c>
      <c r="C2356">
        <v>1</v>
      </c>
      <c r="D2356">
        <v>120</v>
      </c>
      <c r="E2356" t="s">
        <v>97</v>
      </c>
      <c r="F2356" s="15">
        <v>4041</v>
      </c>
    </row>
    <row r="2357" spans="1:6" x14ac:dyDescent="0.35">
      <c r="A2357">
        <v>1191.0999999999999</v>
      </c>
      <c r="B2357" s="10">
        <v>43768</v>
      </c>
      <c r="C2357">
        <v>1</v>
      </c>
      <c r="D2357">
        <v>220</v>
      </c>
      <c r="E2357" t="s">
        <v>81</v>
      </c>
      <c r="F2357" s="14">
        <v>-4872</v>
      </c>
    </row>
    <row r="2358" spans="1:6" x14ac:dyDescent="0.35">
      <c r="A2358">
        <v>1191.2</v>
      </c>
      <c r="B2358" s="10">
        <v>43768</v>
      </c>
      <c r="C2358">
        <v>1</v>
      </c>
      <c r="D2358">
        <v>20</v>
      </c>
      <c r="E2358" t="s">
        <v>81</v>
      </c>
      <c r="F2358" s="15">
        <v>-4872</v>
      </c>
    </row>
    <row r="2359" spans="1:6" x14ac:dyDescent="0.35">
      <c r="A2359">
        <v>1192.0999999999999</v>
      </c>
      <c r="B2359" s="10">
        <v>43769</v>
      </c>
      <c r="C2359">
        <v>1</v>
      </c>
      <c r="D2359">
        <v>10</v>
      </c>
      <c r="E2359" t="s">
        <v>110</v>
      </c>
      <c r="F2359" s="15">
        <v>179</v>
      </c>
    </row>
    <row r="2360" spans="1:6" x14ac:dyDescent="0.35">
      <c r="A2360">
        <v>1192.2</v>
      </c>
      <c r="B2360" s="10">
        <v>43769</v>
      </c>
      <c r="C2360">
        <v>1</v>
      </c>
      <c r="D2360">
        <v>430</v>
      </c>
      <c r="E2360" t="s">
        <v>110</v>
      </c>
      <c r="F2360" s="15">
        <v>179</v>
      </c>
    </row>
    <row r="2361" spans="1:6" x14ac:dyDescent="0.35">
      <c r="A2361">
        <v>1193.0999999999999</v>
      </c>
      <c r="B2361" s="10">
        <v>43769</v>
      </c>
      <c r="C2361">
        <v>1</v>
      </c>
      <c r="D2361">
        <v>10</v>
      </c>
      <c r="E2361" t="s">
        <v>113</v>
      </c>
      <c r="F2361" s="15">
        <v>386</v>
      </c>
    </row>
    <row r="2362" spans="1:6" x14ac:dyDescent="0.35">
      <c r="A2362">
        <v>1193.2</v>
      </c>
      <c r="B2362" s="10">
        <v>43769</v>
      </c>
      <c r="C2362">
        <v>1</v>
      </c>
      <c r="D2362">
        <v>410</v>
      </c>
      <c r="E2362" t="s">
        <v>113</v>
      </c>
      <c r="F2362" s="15">
        <v>386</v>
      </c>
    </row>
    <row r="2363" spans="1:6" x14ac:dyDescent="0.35">
      <c r="A2363">
        <v>1194.0999999999999</v>
      </c>
      <c r="B2363" s="10">
        <v>43769</v>
      </c>
      <c r="C2363">
        <v>1</v>
      </c>
      <c r="D2363">
        <v>400</v>
      </c>
      <c r="E2363" t="s">
        <v>104</v>
      </c>
      <c r="F2363" s="15">
        <v>-500</v>
      </c>
    </row>
    <row r="2364" spans="1:6" x14ac:dyDescent="0.35">
      <c r="A2364">
        <v>1194.2</v>
      </c>
      <c r="B2364" s="10">
        <v>43769</v>
      </c>
      <c r="C2364">
        <v>1</v>
      </c>
      <c r="D2364">
        <v>100</v>
      </c>
      <c r="E2364" t="s">
        <v>104</v>
      </c>
      <c r="F2364" s="15">
        <v>-500</v>
      </c>
    </row>
    <row r="2365" spans="1:6" x14ac:dyDescent="0.35">
      <c r="A2365">
        <v>1195.0999999999999</v>
      </c>
      <c r="B2365" s="10">
        <v>43769</v>
      </c>
      <c r="C2365">
        <v>1</v>
      </c>
      <c r="D2365">
        <v>440</v>
      </c>
      <c r="E2365" t="s">
        <v>112</v>
      </c>
      <c r="F2365" s="15">
        <v>-600</v>
      </c>
    </row>
    <row r="2366" spans="1:6" x14ac:dyDescent="0.35">
      <c r="A2366">
        <v>1195.2</v>
      </c>
      <c r="B2366" s="10">
        <v>43769</v>
      </c>
      <c r="C2366">
        <v>1</v>
      </c>
      <c r="D2366">
        <v>121</v>
      </c>
      <c r="E2366" t="s">
        <v>112</v>
      </c>
      <c r="F2366" s="15">
        <v>600</v>
      </c>
    </row>
    <row r="2367" spans="1:6" x14ac:dyDescent="0.35">
      <c r="A2367">
        <v>1196.0999999999999</v>
      </c>
      <c r="B2367" s="10">
        <v>43769</v>
      </c>
      <c r="C2367">
        <v>1</v>
      </c>
      <c r="D2367">
        <v>450</v>
      </c>
      <c r="E2367" s="1" t="s">
        <v>108</v>
      </c>
      <c r="F2367" s="15">
        <v>-9719</v>
      </c>
    </row>
    <row r="2368" spans="1:6" x14ac:dyDescent="0.35">
      <c r="A2368">
        <v>1196.2</v>
      </c>
      <c r="B2368" s="10">
        <v>43769</v>
      </c>
      <c r="C2368">
        <v>1</v>
      </c>
      <c r="D2368">
        <v>122</v>
      </c>
      <c r="E2368" s="1" t="s">
        <v>108</v>
      </c>
      <c r="F2368" s="15">
        <v>9719</v>
      </c>
    </row>
    <row r="2369" spans="1:6" x14ac:dyDescent="0.35">
      <c r="A2369">
        <v>1197.0999999999999</v>
      </c>
      <c r="B2369" s="10">
        <v>43769</v>
      </c>
      <c r="C2369">
        <v>1</v>
      </c>
      <c r="D2369">
        <v>240</v>
      </c>
      <c r="E2369" t="s">
        <v>56</v>
      </c>
      <c r="F2369" s="15">
        <v>-12000</v>
      </c>
    </row>
    <row r="2370" spans="1:6" x14ac:dyDescent="0.35">
      <c r="A2370">
        <v>1197.2</v>
      </c>
      <c r="B2370" s="10">
        <v>43769</v>
      </c>
      <c r="C2370">
        <v>1</v>
      </c>
      <c r="D2370">
        <v>10</v>
      </c>
      <c r="E2370" t="s">
        <v>56</v>
      </c>
      <c r="F2370" s="15">
        <v>-12000</v>
      </c>
    </row>
    <row r="2371" spans="1:6" x14ac:dyDescent="0.35">
      <c r="A2371">
        <v>1198.0999999999999</v>
      </c>
      <c r="B2371" s="10">
        <v>43769</v>
      </c>
      <c r="C2371">
        <v>1</v>
      </c>
      <c r="D2371">
        <v>380</v>
      </c>
      <c r="E2371" t="s">
        <v>101</v>
      </c>
      <c r="F2371" s="14">
        <v>-14000</v>
      </c>
    </row>
    <row r="2372" spans="1:6" x14ac:dyDescent="0.35">
      <c r="A2372">
        <v>1198.2</v>
      </c>
      <c r="B2372" s="10">
        <v>43769</v>
      </c>
      <c r="C2372">
        <v>1</v>
      </c>
      <c r="D2372">
        <v>90</v>
      </c>
      <c r="E2372" t="s">
        <v>101</v>
      </c>
      <c r="F2372" s="14">
        <v>-14000</v>
      </c>
    </row>
    <row r="2373" spans="1:6" x14ac:dyDescent="0.35">
      <c r="A2373">
        <v>1200.0999999999999</v>
      </c>
      <c r="B2373" s="16">
        <v>43770</v>
      </c>
      <c r="C2373">
        <v>1</v>
      </c>
      <c r="D2373" s="13">
        <v>320</v>
      </c>
      <c r="E2373" s="13" t="s">
        <v>97</v>
      </c>
      <c r="F2373" s="17">
        <v>-3617</v>
      </c>
    </row>
    <row r="2374" spans="1:6" x14ac:dyDescent="0.35">
      <c r="A2374">
        <v>1200.2</v>
      </c>
      <c r="B2374" s="16">
        <v>43770</v>
      </c>
      <c r="C2374">
        <v>1</v>
      </c>
      <c r="D2374" s="13">
        <v>120</v>
      </c>
      <c r="E2374" s="13" t="s">
        <v>97</v>
      </c>
      <c r="F2374" s="17">
        <v>3617</v>
      </c>
    </row>
    <row r="2375" spans="1:6" x14ac:dyDescent="0.35">
      <c r="A2375">
        <v>1201.0999999999999</v>
      </c>
      <c r="B2375" s="16">
        <v>43770</v>
      </c>
      <c r="C2375">
        <v>1</v>
      </c>
      <c r="D2375" s="13">
        <v>60</v>
      </c>
      <c r="E2375" s="13" t="s">
        <v>84</v>
      </c>
      <c r="F2375" s="17">
        <v>63000</v>
      </c>
    </row>
    <row r="2376" spans="1:6" x14ac:dyDescent="0.35">
      <c r="A2376">
        <v>1201.2</v>
      </c>
      <c r="B2376" s="16">
        <v>43770</v>
      </c>
      <c r="C2376">
        <v>1</v>
      </c>
      <c r="D2376" s="13">
        <v>110</v>
      </c>
      <c r="E2376" s="13" t="s">
        <v>84</v>
      </c>
      <c r="F2376" s="17">
        <v>63000</v>
      </c>
    </row>
    <row r="2377" spans="1:6" x14ac:dyDescent="0.35">
      <c r="A2377">
        <v>1202.0999999999999</v>
      </c>
      <c r="B2377" s="16">
        <v>43771</v>
      </c>
      <c r="C2377">
        <v>1</v>
      </c>
      <c r="D2377" s="13">
        <v>230</v>
      </c>
      <c r="E2377" s="13" t="s">
        <v>4</v>
      </c>
      <c r="F2377" s="17">
        <v>-2652</v>
      </c>
    </row>
    <row r="2378" spans="1:6" x14ac:dyDescent="0.35">
      <c r="A2378">
        <v>1202.2</v>
      </c>
      <c r="B2378" s="16">
        <v>43771</v>
      </c>
      <c r="C2378">
        <v>1</v>
      </c>
      <c r="D2378" s="13">
        <v>60</v>
      </c>
      <c r="E2378" s="13" t="s">
        <v>4</v>
      </c>
      <c r="F2378" s="17">
        <v>-2652</v>
      </c>
    </row>
    <row r="2379" spans="1:6" x14ac:dyDescent="0.35">
      <c r="A2379">
        <v>1203.0999999999999</v>
      </c>
      <c r="B2379" s="16">
        <v>43771</v>
      </c>
      <c r="C2379">
        <v>1</v>
      </c>
      <c r="D2379" s="13">
        <v>210</v>
      </c>
      <c r="E2379" s="13" t="s">
        <v>7</v>
      </c>
      <c r="F2379" s="17">
        <v>9126</v>
      </c>
    </row>
    <row r="2380" spans="1:6" x14ac:dyDescent="0.35">
      <c r="A2380">
        <v>1203.2</v>
      </c>
      <c r="B2380" s="16">
        <v>43771</v>
      </c>
      <c r="C2380">
        <v>1</v>
      </c>
      <c r="D2380" s="13">
        <v>10</v>
      </c>
      <c r="E2380" s="13" t="s">
        <v>7</v>
      </c>
      <c r="F2380" s="17">
        <v>9126</v>
      </c>
    </row>
    <row r="2381" spans="1:6" x14ac:dyDescent="0.35">
      <c r="A2381">
        <v>1204.0999999999999</v>
      </c>
      <c r="B2381" s="16">
        <v>43771</v>
      </c>
      <c r="C2381">
        <v>1</v>
      </c>
      <c r="D2381" s="13">
        <v>230</v>
      </c>
      <c r="E2381" s="13" t="s">
        <v>4</v>
      </c>
      <c r="F2381" s="17">
        <v>-10707</v>
      </c>
    </row>
    <row r="2382" spans="1:6" x14ac:dyDescent="0.35">
      <c r="A2382">
        <v>1204.2</v>
      </c>
      <c r="B2382" s="16">
        <v>43771</v>
      </c>
      <c r="C2382">
        <v>1</v>
      </c>
      <c r="D2382" s="13">
        <v>60</v>
      </c>
      <c r="E2382" s="13" t="s">
        <v>4</v>
      </c>
      <c r="F2382" s="17">
        <v>-10707</v>
      </c>
    </row>
    <row r="2383" spans="1:6" x14ac:dyDescent="0.35">
      <c r="A2383">
        <v>1205.0999999999999</v>
      </c>
      <c r="B2383" s="16">
        <v>43771</v>
      </c>
      <c r="C2383">
        <v>1</v>
      </c>
      <c r="D2383" s="13">
        <v>30</v>
      </c>
      <c r="E2383" t="s">
        <v>80</v>
      </c>
      <c r="F2383" s="17">
        <v>-36729</v>
      </c>
    </row>
    <row r="2384" spans="1:6" x14ac:dyDescent="0.35">
      <c r="A2384">
        <v>1205.2</v>
      </c>
      <c r="B2384" s="16">
        <v>43771</v>
      </c>
      <c r="C2384">
        <v>1</v>
      </c>
      <c r="D2384" s="13">
        <v>10</v>
      </c>
      <c r="E2384" t="s">
        <v>80</v>
      </c>
      <c r="F2384" s="14">
        <v>36729</v>
      </c>
    </row>
    <row r="2385" spans="1:6" x14ac:dyDescent="0.35">
      <c r="A2385">
        <v>1206.0999999999999</v>
      </c>
      <c r="B2385" s="10">
        <v>43771</v>
      </c>
      <c r="C2385">
        <v>1</v>
      </c>
      <c r="D2385" s="13">
        <v>210</v>
      </c>
      <c r="E2385" s="13" t="s">
        <v>8</v>
      </c>
      <c r="F2385" s="15">
        <v>39146</v>
      </c>
    </row>
    <row r="2386" spans="1:6" x14ac:dyDescent="0.35">
      <c r="A2386">
        <v>1206.2</v>
      </c>
      <c r="B2386" s="16">
        <v>43771</v>
      </c>
      <c r="C2386">
        <v>1</v>
      </c>
      <c r="D2386" s="13">
        <v>30</v>
      </c>
      <c r="E2386" s="13" t="s">
        <v>8</v>
      </c>
      <c r="F2386" s="17">
        <v>39146</v>
      </c>
    </row>
    <row r="2387" spans="1:6" x14ac:dyDescent="0.35">
      <c r="A2387">
        <v>1207.0999999999999</v>
      </c>
      <c r="B2387" s="16">
        <v>43772</v>
      </c>
      <c r="C2387">
        <v>1</v>
      </c>
      <c r="D2387" s="13">
        <v>350</v>
      </c>
      <c r="E2387" s="13" t="s">
        <v>97</v>
      </c>
      <c r="F2387" s="17">
        <v>-5388</v>
      </c>
    </row>
    <row r="2388" spans="1:6" x14ac:dyDescent="0.35">
      <c r="A2388">
        <v>1207.2</v>
      </c>
      <c r="B2388" s="16">
        <v>43772</v>
      </c>
      <c r="C2388">
        <v>1</v>
      </c>
      <c r="D2388" s="13">
        <v>120</v>
      </c>
      <c r="E2388" s="13" t="s">
        <v>97</v>
      </c>
      <c r="F2388" s="17">
        <v>5388</v>
      </c>
    </row>
    <row r="2389" spans="1:6" x14ac:dyDescent="0.35">
      <c r="A2389">
        <v>1208.0999999999999</v>
      </c>
      <c r="B2389" s="16">
        <v>43774</v>
      </c>
      <c r="C2389">
        <v>1</v>
      </c>
      <c r="D2389" s="13">
        <v>10</v>
      </c>
      <c r="E2389" s="13" t="s">
        <v>98</v>
      </c>
      <c r="F2389" s="17">
        <v>-4358</v>
      </c>
    </row>
    <row r="2390" spans="1:6" x14ac:dyDescent="0.35">
      <c r="A2390">
        <v>1208.2</v>
      </c>
      <c r="B2390" s="16">
        <v>43774</v>
      </c>
      <c r="C2390">
        <v>1</v>
      </c>
      <c r="D2390" s="13">
        <v>120</v>
      </c>
      <c r="E2390" s="13" t="s">
        <v>98</v>
      </c>
      <c r="F2390" s="17">
        <v>-4358</v>
      </c>
    </row>
    <row r="2391" spans="1:6" x14ac:dyDescent="0.35">
      <c r="A2391">
        <v>1209.0999999999999</v>
      </c>
      <c r="B2391" s="16">
        <v>43774</v>
      </c>
      <c r="C2391">
        <v>1</v>
      </c>
      <c r="D2391" s="13">
        <v>320</v>
      </c>
      <c r="E2391" s="13" t="s">
        <v>97</v>
      </c>
      <c r="F2391" s="17">
        <v>-5304</v>
      </c>
    </row>
    <row r="2392" spans="1:6" x14ac:dyDescent="0.35">
      <c r="A2392">
        <v>1209.2</v>
      </c>
      <c r="B2392" s="16">
        <v>43774</v>
      </c>
      <c r="C2392">
        <v>1</v>
      </c>
      <c r="D2392" s="13">
        <v>120</v>
      </c>
      <c r="E2392" s="13" t="s">
        <v>97</v>
      </c>
      <c r="F2392" s="17">
        <v>5304</v>
      </c>
    </row>
    <row r="2393" spans="1:6" x14ac:dyDescent="0.35">
      <c r="A2393">
        <v>1210.0999999999999</v>
      </c>
      <c r="B2393" s="16">
        <v>43774</v>
      </c>
      <c r="C2393">
        <v>1</v>
      </c>
      <c r="D2393" s="13">
        <v>10</v>
      </c>
      <c r="E2393" s="13" t="s">
        <v>117</v>
      </c>
      <c r="F2393" s="17">
        <v>7500</v>
      </c>
    </row>
    <row r="2394" spans="1:6" x14ac:dyDescent="0.35">
      <c r="A2394">
        <v>1210.2</v>
      </c>
      <c r="B2394" s="16">
        <v>43774</v>
      </c>
      <c r="C2394">
        <v>1</v>
      </c>
      <c r="D2394" s="13">
        <v>431</v>
      </c>
      <c r="E2394" s="13" t="s">
        <v>117</v>
      </c>
      <c r="F2394" s="17">
        <v>7500</v>
      </c>
    </row>
    <row r="2395" spans="1:6" x14ac:dyDescent="0.35">
      <c r="A2395">
        <v>1211.0999999999999</v>
      </c>
      <c r="B2395" s="16">
        <v>43776</v>
      </c>
      <c r="C2395">
        <v>1</v>
      </c>
      <c r="D2395" s="13">
        <v>340</v>
      </c>
      <c r="E2395" s="13" t="s">
        <v>99</v>
      </c>
      <c r="F2395" s="17">
        <v>-330</v>
      </c>
    </row>
    <row r="2396" spans="1:6" x14ac:dyDescent="0.35">
      <c r="A2396">
        <v>1211.2</v>
      </c>
      <c r="B2396" s="16">
        <v>43776</v>
      </c>
      <c r="C2396">
        <v>1</v>
      </c>
      <c r="D2396">
        <v>20</v>
      </c>
      <c r="E2396" s="13" t="s">
        <v>99</v>
      </c>
      <c r="F2396" s="17">
        <v>-330</v>
      </c>
    </row>
    <row r="2397" spans="1:6" x14ac:dyDescent="0.35">
      <c r="A2397">
        <v>1212.0999999999999</v>
      </c>
      <c r="B2397" s="19">
        <v>43776</v>
      </c>
      <c r="C2397">
        <v>1</v>
      </c>
      <c r="D2397" s="12">
        <v>10</v>
      </c>
      <c r="E2397" s="12" t="s">
        <v>98</v>
      </c>
      <c r="F2397" s="20">
        <v>-4772</v>
      </c>
    </row>
    <row r="2398" spans="1:6" x14ac:dyDescent="0.35">
      <c r="A2398">
        <v>1212.2</v>
      </c>
      <c r="B2398" s="10">
        <v>43776</v>
      </c>
      <c r="C2398">
        <v>1</v>
      </c>
      <c r="D2398">
        <v>120</v>
      </c>
      <c r="E2398" t="s">
        <v>98</v>
      </c>
      <c r="F2398" s="14">
        <v>-4772</v>
      </c>
    </row>
    <row r="2399" spans="1:6" x14ac:dyDescent="0.35">
      <c r="A2399">
        <v>1213.0999999999999</v>
      </c>
      <c r="B2399" s="10">
        <v>43776</v>
      </c>
      <c r="C2399">
        <v>1</v>
      </c>
      <c r="D2399">
        <v>10</v>
      </c>
      <c r="E2399" t="s">
        <v>84</v>
      </c>
      <c r="F2399" s="14">
        <v>-63000</v>
      </c>
    </row>
    <row r="2400" spans="1:6" x14ac:dyDescent="0.35">
      <c r="A2400">
        <v>1213.2</v>
      </c>
      <c r="B2400" s="10">
        <v>43776</v>
      </c>
      <c r="C2400">
        <v>1</v>
      </c>
      <c r="D2400">
        <v>110</v>
      </c>
      <c r="E2400" t="s">
        <v>84</v>
      </c>
      <c r="F2400" s="14">
        <v>-63000</v>
      </c>
    </row>
    <row r="2401" spans="1:6" x14ac:dyDescent="0.35">
      <c r="A2401">
        <v>1214.0999999999999</v>
      </c>
      <c r="B2401" s="10">
        <v>43777</v>
      </c>
      <c r="C2401">
        <v>1</v>
      </c>
      <c r="D2401">
        <v>350</v>
      </c>
      <c r="E2401" t="s">
        <v>97</v>
      </c>
      <c r="F2401" s="14">
        <v>-4331</v>
      </c>
    </row>
    <row r="2402" spans="1:6" x14ac:dyDescent="0.35">
      <c r="A2402">
        <v>1214.2</v>
      </c>
      <c r="B2402" s="10">
        <v>43777</v>
      </c>
      <c r="C2402">
        <v>1</v>
      </c>
      <c r="D2402">
        <v>120</v>
      </c>
      <c r="E2402" t="s">
        <v>97</v>
      </c>
      <c r="F2402" s="14">
        <v>4331</v>
      </c>
    </row>
    <row r="2403" spans="1:6" x14ac:dyDescent="0.35">
      <c r="A2403">
        <v>1215.0999999999999</v>
      </c>
      <c r="B2403" s="10">
        <v>43777</v>
      </c>
      <c r="C2403">
        <v>1</v>
      </c>
      <c r="D2403">
        <v>10</v>
      </c>
      <c r="E2403" t="s">
        <v>98</v>
      </c>
      <c r="F2403" s="14">
        <v>-4643</v>
      </c>
    </row>
    <row r="2404" spans="1:6" x14ac:dyDescent="0.35">
      <c r="A2404">
        <v>1215.2</v>
      </c>
      <c r="B2404" s="10">
        <v>43777</v>
      </c>
      <c r="C2404">
        <v>1</v>
      </c>
      <c r="D2404">
        <v>120</v>
      </c>
      <c r="E2404" t="s">
        <v>98</v>
      </c>
      <c r="F2404" s="14">
        <v>-4643</v>
      </c>
    </row>
    <row r="2405" spans="1:6" x14ac:dyDescent="0.35">
      <c r="A2405">
        <v>1216.0999999999999</v>
      </c>
      <c r="B2405" s="10">
        <v>43778</v>
      </c>
      <c r="C2405">
        <v>1</v>
      </c>
      <c r="D2405">
        <v>260</v>
      </c>
      <c r="E2405" t="s">
        <v>83</v>
      </c>
      <c r="F2405" s="15">
        <v>1640</v>
      </c>
    </row>
    <row r="2406" spans="1:6" x14ac:dyDescent="0.35">
      <c r="A2406">
        <v>1216.2</v>
      </c>
      <c r="B2406" s="10">
        <v>43778</v>
      </c>
      <c r="C2406">
        <v>1</v>
      </c>
      <c r="D2406">
        <v>20</v>
      </c>
      <c r="E2406" t="s">
        <v>83</v>
      </c>
      <c r="F2406" s="15">
        <v>1640</v>
      </c>
    </row>
    <row r="2407" spans="1:6" x14ac:dyDescent="0.35">
      <c r="A2407">
        <v>1217.0999999999999</v>
      </c>
      <c r="B2407" s="10">
        <v>43778</v>
      </c>
      <c r="C2407">
        <v>1</v>
      </c>
      <c r="D2407">
        <v>230</v>
      </c>
      <c r="E2407" t="s">
        <v>4</v>
      </c>
      <c r="F2407" s="14">
        <v>-2496</v>
      </c>
    </row>
    <row r="2408" spans="1:6" x14ac:dyDescent="0.35">
      <c r="A2408">
        <v>1217.2</v>
      </c>
      <c r="B2408" s="10">
        <v>43778</v>
      </c>
      <c r="C2408">
        <v>1</v>
      </c>
      <c r="D2408">
        <v>60</v>
      </c>
      <c r="E2408" t="s">
        <v>4</v>
      </c>
      <c r="F2408" s="14">
        <v>-2496</v>
      </c>
    </row>
    <row r="2409" spans="1:6" x14ac:dyDescent="0.35">
      <c r="A2409">
        <v>1218.0999999999999</v>
      </c>
      <c r="B2409" s="10">
        <v>43778</v>
      </c>
      <c r="C2409">
        <v>1</v>
      </c>
      <c r="D2409">
        <v>210</v>
      </c>
      <c r="E2409" t="s">
        <v>7</v>
      </c>
      <c r="F2409" s="14">
        <v>8586</v>
      </c>
    </row>
    <row r="2410" spans="1:6" x14ac:dyDescent="0.35">
      <c r="A2410">
        <v>1218.2</v>
      </c>
      <c r="B2410" s="10">
        <v>43778</v>
      </c>
      <c r="C2410">
        <v>1</v>
      </c>
      <c r="D2410">
        <v>10</v>
      </c>
      <c r="E2410" t="s">
        <v>7</v>
      </c>
      <c r="F2410" s="14">
        <v>8586</v>
      </c>
    </row>
    <row r="2411" spans="1:6" x14ac:dyDescent="0.35">
      <c r="A2411">
        <v>1219.0999999999999</v>
      </c>
      <c r="B2411" s="10">
        <v>43778</v>
      </c>
      <c r="C2411">
        <v>1</v>
      </c>
      <c r="D2411">
        <v>230</v>
      </c>
      <c r="E2411" t="s">
        <v>4</v>
      </c>
      <c r="F2411" s="14">
        <v>-10416</v>
      </c>
    </row>
    <row r="2412" spans="1:6" x14ac:dyDescent="0.35">
      <c r="A2412">
        <v>1219.2</v>
      </c>
      <c r="B2412" s="10">
        <v>43778</v>
      </c>
      <c r="C2412">
        <v>1</v>
      </c>
      <c r="D2412">
        <v>60</v>
      </c>
      <c r="E2412" t="s">
        <v>4</v>
      </c>
      <c r="F2412" s="14">
        <v>-10416</v>
      </c>
    </row>
    <row r="2413" spans="1:6" x14ac:dyDescent="0.35">
      <c r="A2413">
        <v>1220.0999999999999</v>
      </c>
      <c r="B2413" s="10">
        <v>43778</v>
      </c>
      <c r="C2413">
        <v>1</v>
      </c>
      <c r="D2413">
        <v>30</v>
      </c>
      <c r="E2413" t="s">
        <v>80</v>
      </c>
      <c r="F2413" s="14">
        <v>-36647</v>
      </c>
    </row>
    <row r="2414" spans="1:6" x14ac:dyDescent="0.35">
      <c r="A2414">
        <v>1220.2</v>
      </c>
      <c r="B2414" s="10">
        <v>43778</v>
      </c>
      <c r="C2414">
        <v>1</v>
      </c>
      <c r="D2414">
        <v>10</v>
      </c>
      <c r="E2414" t="s">
        <v>80</v>
      </c>
      <c r="F2414" s="14">
        <v>36647</v>
      </c>
    </row>
    <row r="2415" spans="1:6" x14ac:dyDescent="0.35">
      <c r="A2415">
        <v>1221.0999999999999</v>
      </c>
      <c r="B2415" s="10">
        <v>43778</v>
      </c>
      <c r="C2415">
        <v>1</v>
      </c>
      <c r="D2415">
        <v>210</v>
      </c>
      <c r="E2415" t="s">
        <v>8</v>
      </c>
      <c r="F2415" s="14">
        <v>38080</v>
      </c>
    </row>
    <row r="2416" spans="1:6" x14ac:dyDescent="0.35">
      <c r="A2416">
        <v>1221.2</v>
      </c>
      <c r="B2416" s="10">
        <v>43778</v>
      </c>
      <c r="C2416">
        <v>1</v>
      </c>
      <c r="D2416">
        <v>30</v>
      </c>
      <c r="E2416" t="s">
        <v>8</v>
      </c>
      <c r="F2416" s="14">
        <v>38080</v>
      </c>
    </row>
    <row r="2417" spans="1:6" x14ac:dyDescent="0.35">
      <c r="A2417">
        <v>1222.0999999999999</v>
      </c>
      <c r="B2417" s="10">
        <v>43780</v>
      </c>
      <c r="C2417">
        <v>1</v>
      </c>
      <c r="D2417">
        <v>30</v>
      </c>
      <c r="E2417" t="s">
        <v>80</v>
      </c>
      <c r="F2417" s="14">
        <v>-36601</v>
      </c>
    </row>
    <row r="2418" spans="1:6" x14ac:dyDescent="0.35">
      <c r="A2418">
        <v>1222.2</v>
      </c>
      <c r="B2418" s="10">
        <v>43780</v>
      </c>
      <c r="C2418">
        <v>1</v>
      </c>
      <c r="D2418">
        <v>10</v>
      </c>
      <c r="E2418" t="s">
        <v>80</v>
      </c>
      <c r="F2418" s="14">
        <v>36601</v>
      </c>
    </row>
    <row r="2419" spans="1:6" x14ac:dyDescent="0.35">
      <c r="A2419">
        <v>1223.0999999999999</v>
      </c>
      <c r="B2419" s="10">
        <v>43781</v>
      </c>
      <c r="C2419">
        <v>1</v>
      </c>
      <c r="D2419">
        <v>10</v>
      </c>
      <c r="E2419" t="s">
        <v>98</v>
      </c>
      <c r="F2419" s="15">
        <v>-3752</v>
      </c>
    </row>
    <row r="2420" spans="1:6" x14ac:dyDescent="0.35">
      <c r="A2420">
        <v>1223.2</v>
      </c>
      <c r="B2420" s="10">
        <v>43781</v>
      </c>
      <c r="C2420">
        <v>1</v>
      </c>
      <c r="D2420">
        <v>120</v>
      </c>
      <c r="E2420" t="s">
        <v>98</v>
      </c>
      <c r="F2420" s="15">
        <v>-3752</v>
      </c>
    </row>
    <row r="2421" spans="1:6" x14ac:dyDescent="0.35">
      <c r="A2421">
        <v>1224.0999999999999</v>
      </c>
      <c r="B2421" s="10">
        <v>43781</v>
      </c>
      <c r="C2421">
        <v>1</v>
      </c>
      <c r="D2421">
        <v>10</v>
      </c>
      <c r="E2421" t="s">
        <v>98</v>
      </c>
      <c r="F2421" s="15">
        <v>-4097</v>
      </c>
    </row>
    <row r="2422" spans="1:6" x14ac:dyDescent="0.35">
      <c r="A2422">
        <v>1224.2</v>
      </c>
      <c r="B2422" s="10">
        <v>43781</v>
      </c>
      <c r="C2422">
        <v>1</v>
      </c>
      <c r="D2422">
        <v>120</v>
      </c>
      <c r="E2422" t="s">
        <v>98</v>
      </c>
      <c r="F2422" s="15">
        <v>-4097</v>
      </c>
    </row>
    <row r="2423" spans="1:6" x14ac:dyDescent="0.35">
      <c r="A2423">
        <v>1225.0999999999999</v>
      </c>
      <c r="B2423" s="10">
        <v>43782</v>
      </c>
      <c r="C2423">
        <v>1</v>
      </c>
      <c r="D2423">
        <v>10</v>
      </c>
      <c r="E2423" t="s">
        <v>98</v>
      </c>
      <c r="F2423" s="14">
        <v>-4254</v>
      </c>
    </row>
    <row r="2424" spans="1:6" x14ac:dyDescent="0.35">
      <c r="A2424">
        <v>1225.2</v>
      </c>
      <c r="B2424" s="10">
        <v>43782</v>
      </c>
      <c r="C2424">
        <v>1</v>
      </c>
      <c r="D2424">
        <v>120</v>
      </c>
      <c r="E2424" t="s">
        <v>98</v>
      </c>
      <c r="F2424" s="14">
        <v>-4254</v>
      </c>
    </row>
    <row r="2425" spans="1:6" x14ac:dyDescent="0.35">
      <c r="A2425">
        <v>1226.0999999999999</v>
      </c>
      <c r="B2425" s="10">
        <v>43782</v>
      </c>
      <c r="C2425">
        <v>1</v>
      </c>
      <c r="D2425">
        <v>300</v>
      </c>
      <c r="E2425" t="s">
        <v>97</v>
      </c>
      <c r="F2425" s="14">
        <v>-4541</v>
      </c>
    </row>
    <row r="2426" spans="1:6" x14ac:dyDescent="0.35">
      <c r="A2426">
        <v>1226.2</v>
      </c>
      <c r="B2426" s="10">
        <v>43782</v>
      </c>
      <c r="C2426">
        <v>1</v>
      </c>
      <c r="D2426">
        <v>120</v>
      </c>
      <c r="E2426" t="s">
        <v>97</v>
      </c>
      <c r="F2426" s="14">
        <v>4541</v>
      </c>
    </row>
    <row r="2427" spans="1:6" x14ac:dyDescent="0.35">
      <c r="A2427">
        <v>1227.0999999999999</v>
      </c>
      <c r="B2427" s="10">
        <v>43784</v>
      </c>
      <c r="C2427">
        <v>1</v>
      </c>
      <c r="D2427">
        <v>10</v>
      </c>
      <c r="E2427" t="s">
        <v>112</v>
      </c>
      <c r="F2427" s="14">
        <v>-600</v>
      </c>
    </row>
    <row r="2428" spans="1:6" x14ac:dyDescent="0.35">
      <c r="A2428">
        <v>1227.2</v>
      </c>
      <c r="B2428" s="10">
        <v>43784</v>
      </c>
      <c r="C2428">
        <v>1</v>
      </c>
      <c r="D2428">
        <v>121</v>
      </c>
      <c r="E2428" t="s">
        <v>112</v>
      </c>
      <c r="F2428" s="14">
        <v>-600</v>
      </c>
    </row>
    <row r="2429" spans="1:6" x14ac:dyDescent="0.35">
      <c r="A2429">
        <v>1228.0999999999999</v>
      </c>
      <c r="B2429" s="10">
        <v>43784</v>
      </c>
      <c r="C2429">
        <v>1</v>
      </c>
      <c r="D2429">
        <v>300</v>
      </c>
      <c r="E2429" t="s">
        <v>97</v>
      </c>
      <c r="F2429" s="14">
        <v>-4807</v>
      </c>
    </row>
    <row r="2430" spans="1:6" x14ac:dyDescent="0.35">
      <c r="A2430">
        <v>1228.2</v>
      </c>
      <c r="B2430" s="10">
        <v>43784</v>
      </c>
      <c r="C2430">
        <v>1</v>
      </c>
      <c r="D2430">
        <v>120</v>
      </c>
      <c r="E2430" t="s">
        <v>97</v>
      </c>
      <c r="F2430" s="14">
        <v>4807</v>
      </c>
    </row>
    <row r="2431" spans="1:6" x14ac:dyDescent="0.35">
      <c r="A2431">
        <v>1229.0999999999999</v>
      </c>
      <c r="B2431" s="10">
        <v>43785</v>
      </c>
      <c r="C2431">
        <v>1</v>
      </c>
      <c r="D2431">
        <v>230</v>
      </c>
      <c r="E2431" t="s">
        <v>4</v>
      </c>
      <c r="F2431" s="14">
        <v>-2668</v>
      </c>
    </row>
    <row r="2432" spans="1:6" x14ac:dyDescent="0.35">
      <c r="A2432">
        <v>1229.2</v>
      </c>
      <c r="B2432" s="10">
        <v>43785</v>
      </c>
      <c r="C2432">
        <v>1</v>
      </c>
      <c r="D2432">
        <v>60</v>
      </c>
      <c r="E2432" t="s">
        <v>4</v>
      </c>
      <c r="F2432" s="14">
        <v>-2668</v>
      </c>
    </row>
    <row r="2433" spans="1:6" x14ac:dyDescent="0.35">
      <c r="A2433">
        <v>1230.0999999999999</v>
      </c>
      <c r="B2433" s="10">
        <v>43785</v>
      </c>
      <c r="C2433">
        <v>1</v>
      </c>
      <c r="D2433">
        <v>210</v>
      </c>
      <c r="E2433" t="s">
        <v>7</v>
      </c>
      <c r="F2433" s="14">
        <v>9176</v>
      </c>
    </row>
    <row r="2434" spans="1:6" x14ac:dyDescent="0.35">
      <c r="A2434">
        <v>1230.2</v>
      </c>
      <c r="B2434" s="10">
        <v>43785</v>
      </c>
      <c r="C2434">
        <v>1</v>
      </c>
      <c r="D2434">
        <v>10</v>
      </c>
      <c r="E2434" t="s">
        <v>7</v>
      </c>
      <c r="F2434" s="14">
        <v>9176</v>
      </c>
    </row>
    <row r="2435" spans="1:6" x14ac:dyDescent="0.35">
      <c r="A2435">
        <v>1231.0999999999999</v>
      </c>
      <c r="B2435" s="10">
        <v>43785</v>
      </c>
      <c r="C2435">
        <v>1</v>
      </c>
      <c r="D2435">
        <v>230</v>
      </c>
      <c r="E2435" t="s">
        <v>4</v>
      </c>
      <c r="F2435" s="14">
        <v>-10625</v>
      </c>
    </row>
    <row r="2436" spans="1:6" x14ac:dyDescent="0.35">
      <c r="A2436">
        <v>1231.2</v>
      </c>
      <c r="B2436" s="10">
        <v>43785</v>
      </c>
      <c r="C2436">
        <v>1</v>
      </c>
      <c r="D2436">
        <v>60</v>
      </c>
      <c r="E2436" t="s">
        <v>4</v>
      </c>
      <c r="F2436" s="14">
        <v>-10625</v>
      </c>
    </row>
    <row r="2437" spans="1:6" x14ac:dyDescent="0.35">
      <c r="A2437">
        <v>1232.0999999999999</v>
      </c>
      <c r="B2437" s="10">
        <v>43785</v>
      </c>
      <c r="C2437">
        <v>1</v>
      </c>
      <c r="D2437">
        <v>210</v>
      </c>
      <c r="E2437" t="s">
        <v>8</v>
      </c>
      <c r="F2437" s="14">
        <v>38845</v>
      </c>
    </row>
    <row r="2438" spans="1:6" x14ac:dyDescent="0.35">
      <c r="A2438">
        <v>1232.2</v>
      </c>
      <c r="B2438" s="10">
        <v>43785</v>
      </c>
      <c r="C2438">
        <v>1</v>
      </c>
      <c r="D2438">
        <v>30</v>
      </c>
      <c r="E2438" t="s">
        <v>8</v>
      </c>
      <c r="F2438" s="14">
        <v>38845</v>
      </c>
    </row>
    <row r="2439" spans="1:6" x14ac:dyDescent="0.35">
      <c r="A2439">
        <v>1233.0999999999999</v>
      </c>
      <c r="B2439" s="10">
        <v>43788</v>
      </c>
      <c r="C2439">
        <v>1</v>
      </c>
      <c r="D2439">
        <v>260</v>
      </c>
      <c r="E2439" t="s">
        <v>97</v>
      </c>
      <c r="F2439" s="14">
        <v>-4522</v>
      </c>
    </row>
    <row r="2440" spans="1:6" x14ac:dyDescent="0.35">
      <c r="A2440">
        <v>1233.2</v>
      </c>
      <c r="B2440" s="10">
        <v>43788</v>
      </c>
      <c r="C2440">
        <v>1</v>
      </c>
      <c r="D2440">
        <v>120</v>
      </c>
      <c r="E2440" t="s">
        <v>97</v>
      </c>
      <c r="F2440" s="14">
        <v>4522</v>
      </c>
    </row>
    <row r="2441" spans="1:6" x14ac:dyDescent="0.35">
      <c r="A2441">
        <v>1234.0999999999999</v>
      </c>
      <c r="B2441" s="10">
        <v>43789</v>
      </c>
      <c r="C2441">
        <v>1</v>
      </c>
      <c r="D2441">
        <v>230</v>
      </c>
      <c r="E2441" t="s">
        <v>4</v>
      </c>
      <c r="F2441" s="14">
        <v>-1502</v>
      </c>
    </row>
    <row r="2442" spans="1:6" x14ac:dyDescent="0.35">
      <c r="A2442">
        <v>1234.2</v>
      </c>
      <c r="B2442" s="10">
        <v>43789</v>
      </c>
      <c r="C2442">
        <v>1</v>
      </c>
      <c r="D2442">
        <v>60</v>
      </c>
      <c r="E2442" t="s">
        <v>4</v>
      </c>
      <c r="F2442" s="14">
        <v>-1502</v>
      </c>
    </row>
    <row r="2443" spans="1:6" x14ac:dyDescent="0.35">
      <c r="A2443">
        <v>1235.0999999999999</v>
      </c>
      <c r="B2443" s="10">
        <v>43789</v>
      </c>
      <c r="C2443">
        <v>1</v>
      </c>
      <c r="D2443">
        <v>210</v>
      </c>
      <c r="E2443" t="s">
        <v>8</v>
      </c>
      <c r="F2443" s="14">
        <v>5491</v>
      </c>
    </row>
    <row r="2444" spans="1:6" x14ac:dyDescent="0.35">
      <c r="A2444">
        <v>1235.2</v>
      </c>
      <c r="B2444" s="10">
        <v>43789</v>
      </c>
      <c r="C2444">
        <v>1</v>
      </c>
      <c r="D2444">
        <v>30</v>
      </c>
      <c r="E2444" t="s">
        <v>8</v>
      </c>
      <c r="F2444" s="14">
        <v>5491</v>
      </c>
    </row>
    <row r="2445" spans="1:6" x14ac:dyDescent="0.35">
      <c r="A2445">
        <v>1236.0999999999999</v>
      </c>
      <c r="B2445" s="10">
        <v>43789</v>
      </c>
      <c r="C2445">
        <v>1</v>
      </c>
      <c r="D2445">
        <v>30</v>
      </c>
      <c r="E2445" t="s">
        <v>80</v>
      </c>
      <c r="F2445" s="14">
        <v>-39146</v>
      </c>
    </row>
    <row r="2446" spans="1:6" x14ac:dyDescent="0.35">
      <c r="A2446">
        <v>1236.2</v>
      </c>
      <c r="B2446" s="10">
        <v>43789</v>
      </c>
      <c r="C2446">
        <v>1</v>
      </c>
      <c r="D2446">
        <v>10</v>
      </c>
      <c r="E2446" t="s">
        <v>80</v>
      </c>
      <c r="F2446" s="14">
        <v>39146</v>
      </c>
    </row>
    <row r="2447" spans="1:6" x14ac:dyDescent="0.35">
      <c r="A2447">
        <v>1237.0999999999999</v>
      </c>
      <c r="B2447" s="10">
        <v>43790</v>
      </c>
      <c r="C2447">
        <v>1</v>
      </c>
      <c r="D2447">
        <v>310</v>
      </c>
      <c r="E2447" t="s">
        <v>97</v>
      </c>
      <c r="F2447" s="14">
        <v>-3507</v>
      </c>
    </row>
    <row r="2448" spans="1:6" x14ac:dyDescent="0.35">
      <c r="A2448">
        <v>1237.2</v>
      </c>
      <c r="B2448" s="10">
        <v>43790</v>
      </c>
      <c r="C2448">
        <v>1</v>
      </c>
      <c r="D2448">
        <v>120</v>
      </c>
      <c r="E2448" t="s">
        <v>97</v>
      </c>
      <c r="F2448" s="14">
        <v>3507</v>
      </c>
    </row>
    <row r="2449" spans="1:6" x14ac:dyDescent="0.35">
      <c r="A2449">
        <v>1238.0999999999999</v>
      </c>
      <c r="B2449" s="10">
        <v>43790</v>
      </c>
      <c r="C2449">
        <v>1</v>
      </c>
      <c r="D2449">
        <v>10</v>
      </c>
      <c r="E2449" t="s">
        <v>98</v>
      </c>
      <c r="F2449" s="14">
        <v>-4433</v>
      </c>
    </row>
    <row r="2450" spans="1:6" x14ac:dyDescent="0.35">
      <c r="A2450">
        <v>1238.2</v>
      </c>
      <c r="B2450" s="10">
        <v>43790</v>
      </c>
      <c r="C2450">
        <v>1</v>
      </c>
      <c r="D2450">
        <v>120</v>
      </c>
      <c r="E2450" t="s">
        <v>98</v>
      </c>
      <c r="F2450" s="14">
        <v>-4433</v>
      </c>
    </row>
    <row r="2451" spans="1:6" x14ac:dyDescent="0.35">
      <c r="A2451">
        <v>1239.0999999999999</v>
      </c>
      <c r="B2451" s="10">
        <v>43791</v>
      </c>
      <c r="C2451">
        <v>1</v>
      </c>
      <c r="D2451">
        <v>320</v>
      </c>
      <c r="E2451" t="s">
        <v>99</v>
      </c>
      <c r="F2451" s="15">
        <v>-65</v>
      </c>
    </row>
    <row r="2452" spans="1:6" x14ac:dyDescent="0.35">
      <c r="A2452">
        <v>1239.2</v>
      </c>
      <c r="B2452" s="10">
        <v>43791</v>
      </c>
      <c r="C2452">
        <v>1</v>
      </c>
      <c r="D2452">
        <v>20</v>
      </c>
      <c r="E2452" t="s">
        <v>99</v>
      </c>
      <c r="F2452" s="15">
        <v>-65</v>
      </c>
    </row>
    <row r="2453" spans="1:6" x14ac:dyDescent="0.35">
      <c r="A2453">
        <v>1240.0999999999999</v>
      </c>
      <c r="B2453" s="10">
        <v>43792</v>
      </c>
      <c r="C2453">
        <v>1</v>
      </c>
      <c r="D2453">
        <v>230</v>
      </c>
      <c r="E2453" t="s">
        <v>4</v>
      </c>
      <c r="F2453" s="14">
        <v>-2534</v>
      </c>
    </row>
    <row r="2454" spans="1:6" x14ac:dyDescent="0.35">
      <c r="A2454">
        <v>1240.2</v>
      </c>
      <c r="B2454" s="10">
        <v>43792</v>
      </c>
      <c r="C2454">
        <v>1</v>
      </c>
      <c r="D2454">
        <v>60</v>
      </c>
      <c r="E2454" t="s">
        <v>4</v>
      </c>
      <c r="F2454" s="15">
        <v>-2534</v>
      </c>
    </row>
    <row r="2455" spans="1:6" x14ac:dyDescent="0.35">
      <c r="A2455">
        <v>1241.0999999999999</v>
      </c>
      <c r="B2455" s="10">
        <v>43792</v>
      </c>
      <c r="C2455">
        <v>1</v>
      </c>
      <c r="D2455">
        <v>310</v>
      </c>
      <c r="E2455" t="s">
        <v>97</v>
      </c>
      <c r="F2455" s="15">
        <v>-5156</v>
      </c>
    </row>
    <row r="2456" spans="1:6" x14ac:dyDescent="0.35">
      <c r="A2456">
        <v>1241.2</v>
      </c>
      <c r="B2456" s="10">
        <v>43792</v>
      </c>
      <c r="C2456">
        <v>1</v>
      </c>
      <c r="D2456">
        <v>120</v>
      </c>
      <c r="E2456" t="s">
        <v>97</v>
      </c>
      <c r="F2456" s="15">
        <v>5156</v>
      </c>
    </row>
    <row r="2457" spans="1:6" x14ac:dyDescent="0.35">
      <c r="A2457">
        <v>1242.0999999999999</v>
      </c>
      <c r="B2457" s="10">
        <v>43792</v>
      </c>
      <c r="C2457">
        <v>1</v>
      </c>
      <c r="D2457">
        <v>210</v>
      </c>
      <c r="E2457" t="s">
        <v>7</v>
      </c>
      <c r="F2457" s="15">
        <v>8718</v>
      </c>
    </row>
    <row r="2458" spans="1:6" x14ac:dyDescent="0.35">
      <c r="A2458">
        <v>1242.2</v>
      </c>
      <c r="B2458" s="10">
        <v>43792</v>
      </c>
      <c r="C2458">
        <v>1</v>
      </c>
      <c r="D2458">
        <v>10</v>
      </c>
      <c r="E2458" t="s">
        <v>7</v>
      </c>
      <c r="F2458" s="15">
        <v>8718</v>
      </c>
    </row>
    <row r="2459" spans="1:6" x14ac:dyDescent="0.35">
      <c r="A2459">
        <v>1243.0999999999999</v>
      </c>
      <c r="B2459" s="10">
        <v>43792</v>
      </c>
      <c r="C2459">
        <v>1</v>
      </c>
      <c r="D2459">
        <v>230</v>
      </c>
      <c r="E2459" t="s">
        <v>4</v>
      </c>
      <c r="F2459" s="14">
        <v>-10142</v>
      </c>
    </row>
    <row r="2460" spans="1:6" x14ac:dyDescent="0.35">
      <c r="A2460">
        <v>1243.2</v>
      </c>
      <c r="B2460" s="10">
        <v>43792</v>
      </c>
      <c r="C2460">
        <v>1</v>
      </c>
      <c r="D2460">
        <v>60</v>
      </c>
      <c r="E2460" t="s">
        <v>4</v>
      </c>
      <c r="F2460" s="15">
        <v>-10142</v>
      </c>
    </row>
    <row r="2461" spans="1:6" x14ac:dyDescent="0.35">
      <c r="A2461">
        <v>1244.0999999999999</v>
      </c>
      <c r="B2461" s="10">
        <v>43792</v>
      </c>
      <c r="C2461">
        <v>1</v>
      </c>
      <c r="D2461">
        <v>210</v>
      </c>
      <c r="E2461" t="s">
        <v>8</v>
      </c>
      <c r="F2461" s="15">
        <v>37075</v>
      </c>
    </row>
    <row r="2462" spans="1:6" x14ac:dyDescent="0.35">
      <c r="A2462">
        <v>1244.2</v>
      </c>
      <c r="B2462" s="10">
        <v>43792</v>
      </c>
      <c r="C2462">
        <v>1</v>
      </c>
      <c r="D2462">
        <v>30</v>
      </c>
      <c r="E2462" t="s">
        <v>8</v>
      </c>
      <c r="F2462" s="15">
        <v>37075</v>
      </c>
    </row>
    <row r="2463" spans="1:6" x14ac:dyDescent="0.35">
      <c r="A2463">
        <v>1245.0999999999999</v>
      </c>
      <c r="B2463" s="10">
        <v>43793</v>
      </c>
      <c r="C2463">
        <v>1</v>
      </c>
      <c r="D2463">
        <v>10</v>
      </c>
      <c r="E2463" t="s">
        <v>98</v>
      </c>
      <c r="F2463" s="15">
        <v>-5388</v>
      </c>
    </row>
    <row r="2464" spans="1:6" x14ac:dyDescent="0.35">
      <c r="A2464">
        <v>1245.2</v>
      </c>
      <c r="B2464" s="10">
        <v>43793</v>
      </c>
      <c r="C2464">
        <v>1</v>
      </c>
      <c r="D2464">
        <v>120</v>
      </c>
      <c r="E2464" t="s">
        <v>98</v>
      </c>
      <c r="F2464" s="15">
        <v>-5388</v>
      </c>
    </row>
    <row r="2465" spans="1:6" x14ac:dyDescent="0.35">
      <c r="A2465">
        <v>1246.0999999999999</v>
      </c>
      <c r="B2465" s="10">
        <v>43794</v>
      </c>
      <c r="C2465">
        <v>1</v>
      </c>
      <c r="D2465">
        <v>10</v>
      </c>
      <c r="E2465" t="s">
        <v>98</v>
      </c>
      <c r="F2465" s="14">
        <v>-3617</v>
      </c>
    </row>
    <row r="2466" spans="1:6" x14ac:dyDescent="0.35">
      <c r="A2466">
        <v>1246.2</v>
      </c>
      <c r="B2466" s="10">
        <v>43794</v>
      </c>
      <c r="C2466">
        <v>1</v>
      </c>
      <c r="D2466">
        <v>120</v>
      </c>
      <c r="E2466" t="s">
        <v>98</v>
      </c>
      <c r="F2466" s="14">
        <v>-3617</v>
      </c>
    </row>
    <row r="2467" spans="1:6" x14ac:dyDescent="0.35">
      <c r="A2467">
        <v>1247.0999999999999</v>
      </c>
      <c r="B2467" s="10">
        <v>43794</v>
      </c>
      <c r="C2467">
        <v>1</v>
      </c>
      <c r="D2467">
        <v>10</v>
      </c>
      <c r="E2467" t="s">
        <v>98</v>
      </c>
      <c r="F2467" s="14">
        <v>-4041</v>
      </c>
    </row>
    <row r="2468" spans="1:6" x14ac:dyDescent="0.35">
      <c r="A2468">
        <v>1247.2</v>
      </c>
      <c r="B2468" s="10">
        <v>43794</v>
      </c>
      <c r="C2468">
        <v>1</v>
      </c>
      <c r="D2468">
        <v>120</v>
      </c>
      <c r="E2468" t="s">
        <v>98</v>
      </c>
      <c r="F2468" s="14">
        <v>-4041</v>
      </c>
    </row>
    <row r="2469" spans="1:6" x14ac:dyDescent="0.35">
      <c r="A2469">
        <v>1248.0999999999999</v>
      </c>
      <c r="B2469" s="10">
        <v>43797</v>
      </c>
      <c r="C2469">
        <v>1</v>
      </c>
      <c r="D2469">
        <v>330</v>
      </c>
      <c r="E2469" t="s">
        <v>97</v>
      </c>
      <c r="F2469" s="14">
        <v>-4589</v>
      </c>
    </row>
    <row r="2470" spans="1:6" x14ac:dyDescent="0.35">
      <c r="A2470">
        <v>1248.2</v>
      </c>
      <c r="B2470" s="10">
        <v>43797</v>
      </c>
      <c r="C2470">
        <v>1</v>
      </c>
      <c r="D2470">
        <v>120</v>
      </c>
      <c r="E2470" t="s">
        <v>97</v>
      </c>
      <c r="F2470" s="14">
        <v>4589</v>
      </c>
    </row>
    <row r="2471" spans="1:6" x14ac:dyDescent="0.35">
      <c r="A2471">
        <v>1249.0999999999999</v>
      </c>
      <c r="B2471" s="10">
        <v>43799</v>
      </c>
      <c r="C2471">
        <v>1</v>
      </c>
      <c r="D2471">
        <v>10</v>
      </c>
      <c r="E2471" t="s">
        <v>110</v>
      </c>
      <c r="F2471" s="14">
        <v>158</v>
      </c>
    </row>
    <row r="2472" spans="1:6" x14ac:dyDescent="0.35">
      <c r="A2472">
        <v>1249.2</v>
      </c>
      <c r="B2472" s="10">
        <v>43799</v>
      </c>
      <c r="C2472">
        <v>1</v>
      </c>
      <c r="D2472">
        <v>430</v>
      </c>
      <c r="E2472" t="s">
        <v>110</v>
      </c>
      <c r="F2472" s="14">
        <v>158</v>
      </c>
    </row>
    <row r="2473" spans="1:6" x14ac:dyDescent="0.35">
      <c r="A2473">
        <v>1250.0999999999999</v>
      </c>
      <c r="B2473" s="10">
        <v>43799</v>
      </c>
      <c r="C2473">
        <v>1</v>
      </c>
      <c r="D2473">
        <v>10</v>
      </c>
      <c r="E2473" t="s">
        <v>113</v>
      </c>
      <c r="F2473" s="14">
        <v>421</v>
      </c>
    </row>
    <row r="2474" spans="1:6" x14ac:dyDescent="0.35">
      <c r="A2474">
        <v>1250.2</v>
      </c>
      <c r="B2474" s="10">
        <v>43799</v>
      </c>
      <c r="C2474">
        <v>1</v>
      </c>
      <c r="D2474">
        <v>410</v>
      </c>
      <c r="E2474" t="s">
        <v>113</v>
      </c>
      <c r="F2474" s="21">
        <v>421</v>
      </c>
    </row>
    <row r="2475" spans="1:6" x14ac:dyDescent="0.35">
      <c r="A2475">
        <v>1251.0999999999999</v>
      </c>
      <c r="B2475" s="10">
        <v>43799</v>
      </c>
      <c r="C2475">
        <v>1</v>
      </c>
      <c r="D2475">
        <v>400</v>
      </c>
      <c r="E2475" t="s">
        <v>104</v>
      </c>
      <c r="F2475" s="21">
        <v>-500</v>
      </c>
    </row>
    <row r="2476" spans="1:6" x14ac:dyDescent="0.35">
      <c r="A2476">
        <v>1251.2</v>
      </c>
      <c r="B2476" s="10">
        <v>43799</v>
      </c>
      <c r="C2476">
        <v>1</v>
      </c>
      <c r="D2476">
        <v>100</v>
      </c>
      <c r="E2476" t="s">
        <v>104</v>
      </c>
      <c r="F2476" s="21">
        <v>-500</v>
      </c>
    </row>
    <row r="2477" spans="1:6" x14ac:dyDescent="0.35">
      <c r="A2477">
        <v>1252.0999999999999</v>
      </c>
      <c r="B2477" s="10">
        <v>43799</v>
      </c>
      <c r="C2477">
        <v>1</v>
      </c>
      <c r="D2477">
        <v>440</v>
      </c>
      <c r="E2477" t="s">
        <v>112</v>
      </c>
      <c r="F2477" s="21">
        <v>-600</v>
      </c>
    </row>
    <row r="2478" spans="1:6" x14ac:dyDescent="0.35">
      <c r="A2478">
        <v>1252.2</v>
      </c>
      <c r="B2478" s="10">
        <v>43799</v>
      </c>
      <c r="C2478">
        <v>1</v>
      </c>
      <c r="D2478">
        <v>121</v>
      </c>
      <c r="E2478" t="s">
        <v>112</v>
      </c>
      <c r="F2478" s="21">
        <v>600</v>
      </c>
    </row>
    <row r="2479" spans="1:6" x14ac:dyDescent="0.35">
      <c r="A2479">
        <v>1253.0999999999999</v>
      </c>
      <c r="B2479" s="10">
        <v>43799</v>
      </c>
      <c r="C2479">
        <v>1</v>
      </c>
      <c r="D2479">
        <v>230</v>
      </c>
      <c r="E2479" t="s">
        <v>4</v>
      </c>
      <c r="F2479" s="21">
        <v>-2607</v>
      </c>
    </row>
    <row r="2480" spans="1:6" x14ac:dyDescent="0.35">
      <c r="A2480">
        <v>1253.2</v>
      </c>
      <c r="B2480" s="10">
        <v>43799</v>
      </c>
      <c r="C2480">
        <v>1</v>
      </c>
      <c r="D2480">
        <v>60</v>
      </c>
      <c r="E2480" t="s">
        <v>4</v>
      </c>
      <c r="F2480" s="21">
        <v>-2607</v>
      </c>
    </row>
    <row r="2481" spans="1:6" x14ac:dyDescent="0.35">
      <c r="A2481">
        <v>1254.0999999999999</v>
      </c>
      <c r="B2481" s="10">
        <v>43799</v>
      </c>
      <c r="C2481">
        <v>1</v>
      </c>
      <c r="D2481">
        <v>210</v>
      </c>
      <c r="E2481" t="s">
        <v>7</v>
      </c>
      <c r="F2481" s="21">
        <v>8968</v>
      </c>
    </row>
    <row r="2482" spans="1:6" x14ac:dyDescent="0.35">
      <c r="A2482">
        <v>1254.2</v>
      </c>
      <c r="B2482" s="10">
        <v>43799</v>
      </c>
      <c r="C2482">
        <v>1</v>
      </c>
      <c r="D2482">
        <v>10</v>
      </c>
      <c r="E2482" t="s">
        <v>7</v>
      </c>
      <c r="F2482" s="21">
        <v>8968</v>
      </c>
    </row>
    <row r="2483" spans="1:6" x14ac:dyDescent="0.35">
      <c r="A2483">
        <v>1255.0999999999999</v>
      </c>
      <c r="B2483" s="10">
        <v>43799</v>
      </c>
      <c r="C2483">
        <v>1</v>
      </c>
      <c r="D2483">
        <v>230</v>
      </c>
      <c r="E2483" t="s">
        <v>4</v>
      </c>
      <c r="F2483" s="21">
        <v>-10292</v>
      </c>
    </row>
    <row r="2484" spans="1:6" x14ac:dyDescent="0.35">
      <c r="A2484">
        <v>1255.2</v>
      </c>
      <c r="B2484" s="10">
        <v>43799</v>
      </c>
      <c r="C2484">
        <v>1</v>
      </c>
      <c r="D2484">
        <v>60</v>
      </c>
      <c r="E2484" t="s">
        <v>4</v>
      </c>
      <c r="F2484" s="21">
        <v>-10292</v>
      </c>
    </row>
    <row r="2485" spans="1:6" x14ac:dyDescent="0.35">
      <c r="A2485">
        <v>1256.0999999999999</v>
      </c>
      <c r="B2485" s="10">
        <v>43799</v>
      </c>
      <c r="C2485">
        <v>1</v>
      </c>
      <c r="D2485">
        <v>240</v>
      </c>
      <c r="E2485" t="s">
        <v>56</v>
      </c>
      <c r="F2485" s="21">
        <v>-12000</v>
      </c>
    </row>
    <row r="2486" spans="1:6" x14ac:dyDescent="0.35">
      <c r="A2486">
        <v>1256.2</v>
      </c>
      <c r="B2486" s="10">
        <v>43799</v>
      </c>
      <c r="C2486">
        <v>1</v>
      </c>
      <c r="D2486">
        <v>10</v>
      </c>
      <c r="E2486" t="s">
        <v>56</v>
      </c>
      <c r="F2486" s="21">
        <v>-12000</v>
      </c>
    </row>
    <row r="2487" spans="1:6" x14ac:dyDescent="0.35">
      <c r="A2487">
        <v>1257.0999999999999</v>
      </c>
      <c r="B2487" s="10">
        <v>43799</v>
      </c>
      <c r="C2487">
        <v>1</v>
      </c>
      <c r="D2487">
        <v>380</v>
      </c>
      <c r="E2487" t="s">
        <v>101</v>
      </c>
      <c r="F2487" s="21">
        <v>-14000</v>
      </c>
    </row>
    <row r="2488" spans="1:6" x14ac:dyDescent="0.35">
      <c r="A2488">
        <v>1257.2</v>
      </c>
      <c r="B2488" s="10">
        <v>43799</v>
      </c>
      <c r="C2488">
        <v>1</v>
      </c>
      <c r="D2488">
        <v>90</v>
      </c>
      <c r="E2488" t="s">
        <v>101</v>
      </c>
      <c r="F2488" s="21">
        <v>-14000</v>
      </c>
    </row>
    <row r="2489" spans="1:6" x14ac:dyDescent="0.35">
      <c r="A2489">
        <v>1258.0999999999999</v>
      </c>
      <c r="B2489" s="10">
        <v>43799</v>
      </c>
      <c r="C2489">
        <v>1</v>
      </c>
      <c r="D2489">
        <v>450</v>
      </c>
      <c r="E2489" s="1" t="s">
        <v>108</v>
      </c>
      <c r="F2489" s="21">
        <v>-16883</v>
      </c>
    </row>
    <row r="2490" spans="1:6" x14ac:dyDescent="0.35">
      <c r="A2490">
        <v>1258.2</v>
      </c>
      <c r="B2490" s="10">
        <v>43799</v>
      </c>
      <c r="C2490">
        <v>1</v>
      </c>
      <c r="D2490">
        <v>122</v>
      </c>
      <c r="E2490" s="1" t="s">
        <v>108</v>
      </c>
      <c r="F2490" s="14">
        <v>16883</v>
      </c>
    </row>
    <row r="2491" spans="1:6" x14ac:dyDescent="0.35">
      <c r="A2491">
        <v>1259.0999999999999</v>
      </c>
      <c r="B2491" s="10">
        <v>43799</v>
      </c>
      <c r="C2491">
        <v>1</v>
      </c>
      <c r="D2491">
        <v>210</v>
      </c>
      <c r="E2491" t="s">
        <v>8</v>
      </c>
      <c r="F2491" s="14">
        <v>37624</v>
      </c>
    </row>
    <row r="2492" spans="1:6" x14ac:dyDescent="0.35">
      <c r="A2492">
        <v>1259.2</v>
      </c>
      <c r="B2492" s="10">
        <v>43799</v>
      </c>
      <c r="C2492">
        <v>1</v>
      </c>
      <c r="D2492">
        <v>30</v>
      </c>
      <c r="E2492" t="s">
        <v>8</v>
      </c>
      <c r="F2492" s="21">
        <v>37624</v>
      </c>
    </row>
    <row r="2493" spans="1:6" x14ac:dyDescent="0.35">
      <c r="A2493">
        <v>1260.0999999999999</v>
      </c>
      <c r="B2493" s="10">
        <v>43799</v>
      </c>
      <c r="C2493">
        <v>1</v>
      </c>
      <c r="D2493">
        <v>30</v>
      </c>
      <c r="E2493" t="s">
        <v>80</v>
      </c>
      <c r="F2493" s="21">
        <v>-38080</v>
      </c>
    </row>
    <row r="2494" spans="1:6" x14ac:dyDescent="0.35">
      <c r="A2494">
        <v>1260.2</v>
      </c>
      <c r="B2494" s="10">
        <v>43799</v>
      </c>
      <c r="C2494">
        <v>1</v>
      </c>
      <c r="D2494">
        <v>10</v>
      </c>
      <c r="E2494" t="s">
        <v>80</v>
      </c>
      <c r="F2494" s="21">
        <v>38080</v>
      </c>
    </row>
    <row r="2495" spans="1:6" x14ac:dyDescent="0.35">
      <c r="A2495">
        <v>1262.0999999999999</v>
      </c>
      <c r="B2495" s="10">
        <v>43800</v>
      </c>
      <c r="C2495">
        <v>1</v>
      </c>
      <c r="D2495">
        <v>60</v>
      </c>
      <c r="E2495" t="s">
        <v>84</v>
      </c>
      <c r="F2495" s="14">
        <v>63000</v>
      </c>
    </row>
    <row r="2496" spans="1:6" x14ac:dyDescent="0.35">
      <c r="A2496">
        <v>1262.2</v>
      </c>
      <c r="B2496" s="10">
        <v>43800</v>
      </c>
      <c r="C2496">
        <v>1</v>
      </c>
      <c r="D2496">
        <v>110</v>
      </c>
      <c r="E2496" t="s">
        <v>84</v>
      </c>
      <c r="F2496" s="14">
        <v>63000</v>
      </c>
    </row>
    <row r="2497" spans="1:6" x14ac:dyDescent="0.35">
      <c r="A2497">
        <v>1263.0999999999999</v>
      </c>
      <c r="B2497" s="10">
        <v>43801</v>
      </c>
      <c r="C2497">
        <v>1</v>
      </c>
      <c r="D2497">
        <v>320</v>
      </c>
      <c r="E2497" t="s">
        <v>97</v>
      </c>
      <c r="F2497" s="14">
        <v>-4219</v>
      </c>
    </row>
    <row r="2498" spans="1:6" x14ac:dyDescent="0.35">
      <c r="A2498">
        <v>1263.2</v>
      </c>
      <c r="B2498" s="10">
        <v>43801</v>
      </c>
      <c r="C2498">
        <v>1</v>
      </c>
      <c r="D2498">
        <v>120</v>
      </c>
      <c r="E2498" t="s">
        <v>97</v>
      </c>
      <c r="F2498" s="14">
        <v>4219</v>
      </c>
    </row>
    <row r="2499" spans="1:6" x14ac:dyDescent="0.35">
      <c r="A2499">
        <v>1264.0999999999999</v>
      </c>
      <c r="B2499" s="10">
        <v>43801</v>
      </c>
      <c r="C2499">
        <v>1</v>
      </c>
      <c r="D2499">
        <v>10</v>
      </c>
      <c r="E2499" t="s">
        <v>98</v>
      </c>
      <c r="F2499" s="14">
        <v>-5304</v>
      </c>
    </row>
    <row r="2500" spans="1:6" x14ac:dyDescent="0.35">
      <c r="A2500">
        <v>1264.2</v>
      </c>
      <c r="B2500" s="10">
        <v>43801</v>
      </c>
      <c r="C2500">
        <v>1</v>
      </c>
      <c r="D2500">
        <v>120</v>
      </c>
      <c r="E2500" t="s">
        <v>98</v>
      </c>
      <c r="F2500" s="14">
        <v>-5304</v>
      </c>
    </row>
    <row r="2501" spans="1:6" x14ac:dyDescent="0.35">
      <c r="A2501">
        <v>1265.0999999999999</v>
      </c>
      <c r="B2501" s="10">
        <v>43802</v>
      </c>
      <c r="C2501">
        <v>1</v>
      </c>
      <c r="D2501">
        <v>10</v>
      </c>
      <c r="E2501" t="s">
        <v>98</v>
      </c>
      <c r="F2501" s="14">
        <v>-4331</v>
      </c>
    </row>
    <row r="2502" spans="1:6" x14ac:dyDescent="0.35">
      <c r="A2502">
        <v>1265.2</v>
      </c>
      <c r="B2502" s="10">
        <v>43802</v>
      </c>
      <c r="C2502">
        <v>1</v>
      </c>
      <c r="D2502">
        <v>120</v>
      </c>
      <c r="E2502" t="s">
        <v>98</v>
      </c>
      <c r="F2502" s="14">
        <v>-4331</v>
      </c>
    </row>
    <row r="2503" spans="1:6" x14ac:dyDescent="0.35">
      <c r="A2503">
        <v>1266.0999999999999</v>
      </c>
      <c r="B2503" s="10">
        <v>43802</v>
      </c>
      <c r="C2503">
        <v>1</v>
      </c>
      <c r="D2503">
        <v>10</v>
      </c>
      <c r="E2503" t="s">
        <v>84</v>
      </c>
      <c r="F2503" s="14">
        <v>-63000</v>
      </c>
    </row>
    <row r="2504" spans="1:6" x14ac:dyDescent="0.35">
      <c r="A2504">
        <v>1266.2</v>
      </c>
      <c r="B2504" s="10">
        <v>43802</v>
      </c>
      <c r="C2504">
        <v>1</v>
      </c>
      <c r="D2504">
        <v>110</v>
      </c>
      <c r="E2504" t="s">
        <v>84</v>
      </c>
      <c r="F2504" s="14">
        <v>-63000</v>
      </c>
    </row>
    <row r="2505" spans="1:6" x14ac:dyDescent="0.35">
      <c r="A2505">
        <v>1267.0999999999999</v>
      </c>
      <c r="B2505" s="10">
        <v>43804</v>
      </c>
      <c r="C2505">
        <v>1</v>
      </c>
      <c r="D2505">
        <v>260</v>
      </c>
      <c r="E2505" t="s">
        <v>97</v>
      </c>
      <c r="F2505" s="14">
        <v>-3602</v>
      </c>
    </row>
    <row r="2506" spans="1:6" x14ac:dyDescent="0.35">
      <c r="A2506">
        <v>1267.2</v>
      </c>
      <c r="B2506" s="10">
        <v>43804</v>
      </c>
      <c r="C2506">
        <v>1</v>
      </c>
      <c r="D2506">
        <v>120</v>
      </c>
      <c r="E2506" t="s">
        <v>97</v>
      </c>
      <c r="F2506" s="14">
        <v>3602</v>
      </c>
    </row>
    <row r="2507" spans="1:6" x14ac:dyDescent="0.35">
      <c r="A2507">
        <v>1268.0999999999999</v>
      </c>
      <c r="B2507" s="10">
        <v>43805</v>
      </c>
      <c r="C2507">
        <v>1</v>
      </c>
      <c r="D2507">
        <v>340</v>
      </c>
      <c r="E2507" t="s">
        <v>99</v>
      </c>
      <c r="F2507" s="14">
        <v>-40</v>
      </c>
    </row>
    <row r="2508" spans="1:6" x14ac:dyDescent="0.35">
      <c r="A2508">
        <v>1268.2</v>
      </c>
      <c r="B2508" s="10">
        <v>43805</v>
      </c>
      <c r="C2508">
        <v>1</v>
      </c>
      <c r="D2508">
        <v>20</v>
      </c>
      <c r="E2508" t="s">
        <v>99</v>
      </c>
      <c r="F2508" s="14">
        <v>-40</v>
      </c>
    </row>
    <row r="2509" spans="1:6" x14ac:dyDescent="0.35">
      <c r="A2509">
        <v>1269.0999999999999</v>
      </c>
      <c r="B2509" s="10">
        <v>43805</v>
      </c>
      <c r="C2509">
        <v>1</v>
      </c>
      <c r="D2509">
        <v>10</v>
      </c>
      <c r="E2509" t="s">
        <v>98</v>
      </c>
      <c r="F2509" s="14">
        <v>-4807</v>
      </c>
    </row>
    <row r="2510" spans="1:6" x14ac:dyDescent="0.35">
      <c r="A2510">
        <v>1269.2</v>
      </c>
      <c r="B2510" s="10">
        <v>43805</v>
      </c>
      <c r="C2510">
        <v>1</v>
      </c>
      <c r="D2510">
        <v>120</v>
      </c>
      <c r="E2510" t="s">
        <v>98</v>
      </c>
      <c r="F2510" s="14">
        <v>-4807</v>
      </c>
    </row>
    <row r="2511" spans="1:6" x14ac:dyDescent="0.35">
      <c r="A2511">
        <v>1270.0999999999999</v>
      </c>
      <c r="B2511" s="10">
        <v>43805</v>
      </c>
      <c r="C2511">
        <v>1</v>
      </c>
      <c r="D2511">
        <v>30</v>
      </c>
      <c r="E2511" t="s">
        <v>80</v>
      </c>
      <c r="F2511" s="14">
        <v>-38845</v>
      </c>
    </row>
    <row r="2512" spans="1:6" x14ac:dyDescent="0.35">
      <c r="A2512">
        <v>1270.2</v>
      </c>
      <c r="B2512" s="10">
        <v>43805</v>
      </c>
      <c r="C2512">
        <v>1</v>
      </c>
      <c r="D2512">
        <v>10</v>
      </c>
      <c r="E2512" t="s">
        <v>80</v>
      </c>
      <c r="F2512" s="14">
        <v>38845</v>
      </c>
    </row>
    <row r="2513" spans="1:6" x14ac:dyDescent="0.35">
      <c r="A2513">
        <v>1271.0999999999999</v>
      </c>
      <c r="B2513" s="10">
        <v>43806</v>
      </c>
      <c r="C2513">
        <v>1</v>
      </c>
      <c r="D2513">
        <v>230</v>
      </c>
      <c r="E2513" t="s">
        <v>4</v>
      </c>
      <c r="F2513" s="14">
        <v>-2694</v>
      </c>
    </row>
    <row r="2514" spans="1:6" x14ac:dyDescent="0.35">
      <c r="A2514">
        <v>1271.2</v>
      </c>
      <c r="B2514" s="10">
        <v>43806</v>
      </c>
      <c r="C2514">
        <v>1</v>
      </c>
      <c r="D2514">
        <v>60</v>
      </c>
      <c r="E2514" t="s">
        <v>4</v>
      </c>
      <c r="F2514" s="14">
        <v>-2694</v>
      </c>
    </row>
    <row r="2515" spans="1:6" x14ac:dyDescent="0.35">
      <c r="A2515">
        <v>1272.0999999999999</v>
      </c>
      <c r="B2515" s="10">
        <v>43806</v>
      </c>
      <c r="C2515">
        <v>1</v>
      </c>
      <c r="D2515">
        <v>220</v>
      </c>
      <c r="E2515" t="s">
        <v>81</v>
      </c>
      <c r="F2515" s="14">
        <v>-4522</v>
      </c>
    </row>
    <row r="2516" spans="1:6" x14ac:dyDescent="0.35">
      <c r="A2516">
        <v>1272.2</v>
      </c>
      <c r="B2516" s="10">
        <v>43806</v>
      </c>
      <c r="C2516">
        <v>1</v>
      </c>
      <c r="D2516">
        <v>20</v>
      </c>
      <c r="E2516" t="s">
        <v>81</v>
      </c>
      <c r="F2516" s="14">
        <v>-4522</v>
      </c>
    </row>
    <row r="2517" spans="1:6" x14ac:dyDescent="0.35">
      <c r="A2517">
        <v>1273.0999999999999</v>
      </c>
      <c r="B2517" s="10">
        <v>43806</v>
      </c>
      <c r="C2517">
        <v>1</v>
      </c>
      <c r="D2517">
        <v>260</v>
      </c>
      <c r="E2517" t="s">
        <v>97</v>
      </c>
      <c r="F2517" s="14">
        <v>-5352</v>
      </c>
    </row>
    <row r="2518" spans="1:6" x14ac:dyDescent="0.35">
      <c r="A2518">
        <v>1273.2</v>
      </c>
      <c r="B2518" s="10">
        <v>43806</v>
      </c>
      <c r="C2518">
        <v>1</v>
      </c>
      <c r="D2518">
        <v>120</v>
      </c>
      <c r="E2518" t="s">
        <v>97</v>
      </c>
      <c r="F2518" s="14">
        <v>5352</v>
      </c>
    </row>
    <row r="2519" spans="1:6" x14ac:dyDescent="0.35">
      <c r="A2519">
        <v>1274.0999999999999</v>
      </c>
      <c r="B2519" s="10">
        <v>43806</v>
      </c>
      <c r="C2519">
        <v>1</v>
      </c>
      <c r="D2519">
        <v>210</v>
      </c>
      <c r="E2519" t="s">
        <v>7</v>
      </c>
      <c r="F2519" s="15">
        <v>9267</v>
      </c>
    </row>
    <row r="2520" spans="1:6" x14ac:dyDescent="0.35">
      <c r="A2520">
        <v>1274.2</v>
      </c>
      <c r="B2520" s="10">
        <v>43806</v>
      </c>
      <c r="C2520">
        <v>1</v>
      </c>
      <c r="D2520">
        <v>10</v>
      </c>
      <c r="E2520" t="s">
        <v>7</v>
      </c>
      <c r="F2520" s="14">
        <v>9267</v>
      </c>
    </row>
    <row r="2521" spans="1:6" x14ac:dyDescent="0.35">
      <c r="A2521">
        <v>1275.0999999999999</v>
      </c>
      <c r="B2521" s="10">
        <v>43806</v>
      </c>
      <c r="C2521">
        <v>1</v>
      </c>
      <c r="D2521">
        <v>230</v>
      </c>
      <c r="E2521" t="s">
        <v>4</v>
      </c>
      <c r="F2521" s="14">
        <v>-10535</v>
      </c>
    </row>
    <row r="2522" spans="1:6" x14ac:dyDescent="0.35">
      <c r="A2522">
        <v>1275.2</v>
      </c>
      <c r="B2522" s="10">
        <v>43806</v>
      </c>
      <c r="C2522">
        <v>1</v>
      </c>
      <c r="D2522">
        <v>60</v>
      </c>
      <c r="E2522" t="s">
        <v>4</v>
      </c>
      <c r="F2522" s="14">
        <v>-10535</v>
      </c>
    </row>
    <row r="2523" spans="1:6" x14ac:dyDescent="0.35">
      <c r="A2523">
        <v>1276.0999999999999</v>
      </c>
      <c r="B2523" s="10">
        <v>43806</v>
      </c>
      <c r="C2523">
        <v>1</v>
      </c>
      <c r="D2523">
        <v>210</v>
      </c>
      <c r="E2523" t="s">
        <v>8</v>
      </c>
      <c r="F2523" s="14">
        <v>38514</v>
      </c>
    </row>
    <row r="2524" spans="1:6" x14ac:dyDescent="0.35">
      <c r="A2524">
        <v>1276.2</v>
      </c>
      <c r="B2524" s="10">
        <v>43806</v>
      </c>
      <c r="C2524">
        <v>1</v>
      </c>
      <c r="D2524">
        <v>30</v>
      </c>
      <c r="E2524" t="s">
        <v>8</v>
      </c>
      <c r="F2524" s="14">
        <v>38514</v>
      </c>
    </row>
    <row r="2525" spans="1:6" x14ac:dyDescent="0.35">
      <c r="A2525">
        <v>1277.0999999999999</v>
      </c>
      <c r="B2525" s="10">
        <v>43809</v>
      </c>
      <c r="C2525">
        <v>1</v>
      </c>
      <c r="D2525">
        <v>10</v>
      </c>
      <c r="E2525" t="s">
        <v>98</v>
      </c>
      <c r="F2525" s="14">
        <v>-4541</v>
      </c>
    </row>
    <row r="2526" spans="1:6" x14ac:dyDescent="0.35">
      <c r="A2526">
        <v>1277.2</v>
      </c>
      <c r="B2526" s="10">
        <v>43809</v>
      </c>
      <c r="C2526">
        <v>1</v>
      </c>
      <c r="D2526">
        <v>120</v>
      </c>
      <c r="E2526" t="s">
        <v>98</v>
      </c>
      <c r="F2526" s="14">
        <v>-4541</v>
      </c>
    </row>
    <row r="2527" spans="1:6" x14ac:dyDescent="0.35">
      <c r="A2527">
        <v>1278.0999999999999</v>
      </c>
      <c r="B2527" s="10">
        <v>43810</v>
      </c>
      <c r="C2527">
        <v>1</v>
      </c>
      <c r="D2527">
        <v>10</v>
      </c>
      <c r="E2527" t="s">
        <v>98</v>
      </c>
      <c r="F2527" s="14">
        <v>-4522</v>
      </c>
    </row>
    <row r="2528" spans="1:6" x14ac:dyDescent="0.35">
      <c r="A2528">
        <v>1278.2</v>
      </c>
      <c r="B2528" s="10">
        <v>43810</v>
      </c>
      <c r="C2528">
        <v>1</v>
      </c>
      <c r="D2528">
        <v>120</v>
      </c>
      <c r="E2528" t="s">
        <v>98</v>
      </c>
      <c r="F2528" s="14">
        <v>-4522</v>
      </c>
    </row>
    <row r="2529" spans="1:6" x14ac:dyDescent="0.35">
      <c r="A2529">
        <v>1279.0999999999999</v>
      </c>
      <c r="B2529" s="10">
        <v>43810</v>
      </c>
      <c r="C2529">
        <v>1</v>
      </c>
      <c r="D2529">
        <v>290</v>
      </c>
      <c r="E2529" t="s">
        <v>97</v>
      </c>
      <c r="F2529" s="14">
        <v>-5579</v>
      </c>
    </row>
    <row r="2530" spans="1:6" x14ac:dyDescent="0.35">
      <c r="A2530">
        <v>1279.2</v>
      </c>
      <c r="B2530" s="10">
        <v>43810</v>
      </c>
      <c r="C2530">
        <v>1</v>
      </c>
      <c r="D2530">
        <v>120</v>
      </c>
      <c r="E2530" t="s">
        <v>97</v>
      </c>
      <c r="F2530" s="14">
        <v>5579</v>
      </c>
    </row>
    <row r="2531" spans="1:6" x14ac:dyDescent="0.35">
      <c r="A2531">
        <v>1280.0999999999999</v>
      </c>
      <c r="B2531" s="10">
        <v>43813</v>
      </c>
      <c r="C2531">
        <v>1</v>
      </c>
      <c r="D2531">
        <v>230</v>
      </c>
      <c r="E2531" t="s">
        <v>4</v>
      </c>
      <c r="F2531" s="14">
        <v>-2511</v>
      </c>
    </row>
    <row r="2532" spans="1:6" x14ac:dyDescent="0.35">
      <c r="A2532">
        <v>1280.2</v>
      </c>
      <c r="B2532" s="10">
        <v>43813</v>
      </c>
      <c r="C2532">
        <v>1</v>
      </c>
      <c r="D2532">
        <v>60</v>
      </c>
      <c r="E2532" t="s">
        <v>4</v>
      </c>
      <c r="F2532" s="14">
        <v>-2511</v>
      </c>
    </row>
    <row r="2533" spans="1:6" x14ac:dyDescent="0.35">
      <c r="A2533">
        <v>1281.0999999999999</v>
      </c>
      <c r="B2533" s="10">
        <v>43813</v>
      </c>
      <c r="C2533">
        <v>1</v>
      </c>
      <c r="D2533">
        <v>10</v>
      </c>
      <c r="E2533" t="s">
        <v>98</v>
      </c>
      <c r="F2533" s="14">
        <v>-5156</v>
      </c>
    </row>
    <row r="2534" spans="1:6" x14ac:dyDescent="0.35">
      <c r="A2534">
        <v>1281.2</v>
      </c>
      <c r="B2534" s="10">
        <v>43813</v>
      </c>
      <c r="C2534">
        <v>1</v>
      </c>
      <c r="D2534">
        <v>120</v>
      </c>
      <c r="E2534" t="s">
        <v>98</v>
      </c>
      <c r="F2534" s="14">
        <v>-5156</v>
      </c>
    </row>
    <row r="2535" spans="1:6" x14ac:dyDescent="0.35">
      <c r="A2535">
        <v>1282.0999999999999</v>
      </c>
      <c r="B2535" s="10">
        <v>43813</v>
      </c>
      <c r="C2535">
        <v>1</v>
      </c>
      <c r="D2535">
        <v>210</v>
      </c>
      <c r="E2535" t="s">
        <v>7</v>
      </c>
      <c r="F2535" s="14">
        <v>8642</v>
      </c>
    </row>
    <row r="2536" spans="1:6" x14ac:dyDescent="0.35">
      <c r="A2536">
        <v>1282.2</v>
      </c>
      <c r="B2536" s="10">
        <v>43813</v>
      </c>
      <c r="C2536">
        <v>1</v>
      </c>
      <c r="D2536">
        <v>10</v>
      </c>
      <c r="E2536" t="s">
        <v>7</v>
      </c>
      <c r="F2536" s="14">
        <v>8642</v>
      </c>
    </row>
    <row r="2537" spans="1:6" x14ac:dyDescent="0.35">
      <c r="A2537">
        <v>1283.0999999999999</v>
      </c>
      <c r="B2537" s="10">
        <v>43813</v>
      </c>
      <c r="C2537">
        <v>1</v>
      </c>
      <c r="D2537">
        <v>230</v>
      </c>
      <c r="E2537" t="s">
        <v>4</v>
      </c>
      <c r="F2537" s="14">
        <v>-10306</v>
      </c>
    </row>
    <row r="2538" spans="1:6" x14ac:dyDescent="0.35">
      <c r="A2538">
        <v>1283.2</v>
      </c>
      <c r="B2538" s="10">
        <v>43813</v>
      </c>
      <c r="C2538">
        <v>1</v>
      </c>
      <c r="D2538">
        <v>60</v>
      </c>
      <c r="E2538" t="s">
        <v>4</v>
      </c>
      <c r="F2538" s="14">
        <v>-10306</v>
      </c>
    </row>
    <row r="2539" spans="1:6" x14ac:dyDescent="0.35">
      <c r="A2539">
        <v>1284.0999999999999</v>
      </c>
      <c r="B2539" s="10">
        <v>43813</v>
      </c>
      <c r="C2539">
        <v>1</v>
      </c>
      <c r="D2539">
        <v>210</v>
      </c>
      <c r="E2539" t="s">
        <v>8</v>
      </c>
      <c r="F2539" s="14">
        <v>37677</v>
      </c>
    </row>
    <row r="2540" spans="1:6" x14ac:dyDescent="0.35">
      <c r="A2540">
        <v>1284.2</v>
      </c>
      <c r="B2540" s="10">
        <v>43813</v>
      </c>
      <c r="C2540">
        <v>1</v>
      </c>
      <c r="D2540">
        <v>30</v>
      </c>
      <c r="E2540" t="s">
        <v>8</v>
      </c>
      <c r="F2540" s="21">
        <v>37677</v>
      </c>
    </row>
    <row r="2541" spans="1:6" x14ac:dyDescent="0.35">
      <c r="A2541">
        <v>1285.0999999999999</v>
      </c>
      <c r="B2541" s="10">
        <v>43814</v>
      </c>
      <c r="C2541">
        <v>1</v>
      </c>
      <c r="D2541">
        <v>10</v>
      </c>
      <c r="E2541" t="s">
        <v>112</v>
      </c>
      <c r="F2541" s="21">
        <v>-600</v>
      </c>
    </row>
    <row r="2542" spans="1:6" x14ac:dyDescent="0.35">
      <c r="A2542">
        <v>1285.2</v>
      </c>
      <c r="B2542" s="10">
        <v>43814</v>
      </c>
      <c r="C2542">
        <v>1</v>
      </c>
      <c r="D2542">
        <v>121</v>
      </c>
      <c r="E2542" t="s">
        <v>112</v>
      </c>
      <c r="F2542" s="21">
        <v>-600</v>
      </c>
    </row>
    <row r="2543" spans="1:6" x14ac:dyDescent="0.35">
      <c r="A2543">
        <v>1286.0999999999999</v>
      </c>
      <c r="B2543" s="10">
        <v>43815</v>
      </c>
      <c r="C2543">
        <v>1</v>
      </c>
      <c r="D2543">
        <v>290</v>
      </c>
      <c r="E2543" t="s">
        <v>97</v>
      </c>
      <c r="F2543" s="21">
        <v>-3530</v>
      </c>
    </row>
    <row r="2544" spans="1:6" x14ac:dyDescent="0.35">
      <c r="A2544">
        <v>1286.2</v>
      </c>
      <c r="B2544" s="10">
        <v>43815</v>
      </c>
      <c r="C2544">
        <v>1</v>
      </c>
      <c r="D2544">
        <v>120</v>
      </c>
      <c r="E2544" t="s">
        <v>97</v>
      </c>
      <c r="F2544" s="21">
        <v>3530</v>
      </c>
    </row>
    <row r="2545" spans="1:6" x14ac:dyDescent="0.35">
      <c r="A2545">
        <v>1287.0999999999999</v>
      </c>
      <c r="B2545" s="10">
        <v>43816</v>
      </c>
      <c r="C2545">
        <v>1</v>
      </c>
      <c r="D2545">
        <v>30</v>
      </c>
      <c r="E2545" t="s">
        <v>80</v>
      </c>
      <c r="F2545" s="21">
        <v>-37075</v>
      </c>
    </row>
    <row r="2546" spans="1:6" x14ac:dyDescent="0.35">
      <c r="A2546">
        <v>1287.2</v>
      </c>
      <c r="B2546" s="10">
        <v>43816</v>
      </c>
      <c r="C2546">
        <v>1</v>
      </c>
      <c r="D2546">
        <v>10</v>
      </c>
      <c r="E2546" t="s">
        <v>80</v>
      </c>
      <c r="F2546" s="21">
        <v>37075</v>
      </c>
    </row>
    <row r="2547" spans="1:6" x14ac:dyDescent="0.35">
      <c r="A2547">
        <v>1288.0999999999999</v>
      </c>
      <c r="B2547" s="10">
        <v>43817</v>
      </c>
      <c r="C2547">
        <v>1</v>
      </c>
      <c r="D2547">
        <v>320</v>
      </c>
      <c r="E2547" t="s">
        <v>99</v>
      </c>
      <c r="F2547" s="21">
        <v>-40</v>
      </c>
    </row>
    <row r="2548" spans="1:6" x14ac:dyDescent="0.35">
      <c r="A2548">
        <v>1288.2</v>
      </c>
      <c r="B2548" s="10">
        <v>43817</v>
      </c>
      <c r="C2548">
        <v>1</v>
      </c>
      <c r="D2548">
        <v>20</v>
      </c>
      <c r="E2548" t="s">
        <v>99</v>
      </c>
      <c r="F2548" s="21">
        <v>-40</v>
      </c>
    </row>
    <row r="2549" spans="1:6" x14ac:dyDescent="0.35">
      <c r="A2549">
        <v>1289.0999999999999</v>
      </c>
      <c r="B2549" s="10">
        <v>43817</v>
      </c>
      <c r="C2549">
        <v>1</v>
      </c>
      <c r="D2549">
        <v>260</v>
      </c>
      <c r="E2549" t="s">
        <v>83</v>
      </c>
      <c r="F2549" s="21">
        <v>1634</v>
      </c>
    </row>
    <row r="2550" spans="1:6" x14ac:dyDescent="0.35">
      <c r="A2550">
        <v>1289.2</v>
      </c>
      <c r="B2550" s="10">
        <v>43817</v>
      </c>
      <c r="C2550">
        <v>1</v>
      </c>
      <c r="D2550">
        <v>20</v>
      </c>
      <c r="E2550" t="s">
        <v>83</v>
      </c>
      <c r="F2550" s="21">
        <v>1634</v>
      </c>
    </row>
    <row r="2551" spans="1:6" x14ac:dyDescent="0.35">
      <c r="A2551">
        <v>1290.0999999999999</v>
      </c>
      <c r="B2551" s="10">
        <v>43817</v>
      </c>
      <c r="C2551">
        <v>1</v>
      </c>
      <c r="D2551">
        <v>350</v>
      </c>
      <c r="E2551" t="s">
        <v>97</v>
      </c>
      <c r="F2551" s="21">
        <v>-4149</v>
      </c>
    </row>
    <row r="2552" spans="1:6" x14ac:dyDescent="0.35">
      <c r="A2552">
        <v>1290.2</v>
      </c>
      <c r="B2552" s="10">
        <v>43817</v>
      </c>
      <c r="C2552">
        <v>1</v>
      </c>
      <c r="D2552">
        <v>120</v>
      </c>
      <c r="E2552" t="s">
        <v>97</v>
      </c>
      <c r="F2552" s="21">
        <v>4149</v>
      </c>
    </row>
    <row r="2553" spans="1:6" x14ac:dyDescent="0.35">
      <c r="A2553">
        <v>1291.0999999999999</v>
      </c>
      <c r="B2553" s="10">
        <v>43820</v>
      </c>
      <c r="C2553">
        <v>1</v>
      </c>
      <c r="D2553">
        <v>230</v>
      </c>
      <c r="E2553" t="s">
        <v>4</v>
      </c>
      <c r="F2553" s="21">
        <v>-1494</v>
      </c>
    </row>
    <row r="2554" spans="1:6" x14ac:dyDescent="0.35">
      <c r="A2554">
        <v>1291.2</v>
      </c>
      <c r="B2554" s="10">
        <v>43820</v>
      </c>
      <c r="C2554">
        <v>1</v>
      </c>
      <c r="D2554">
        <v>60</v>
      </c>
      <c r="E2554" t="s">
        <v>4</v>
      </c>
      <c r="F2554" s="21">
        <v>-1494</v>
      </c>
    </row>
    <row r="2555" spans="1:6" x14ac:dyDescent="0.35">
      <c r="A2555">
        <v>1292.0999999999999</v>
      </c>
      <c r="B2555" s="10">
        <v>43820</v>
      </c>
      <c r="C2555">
        <v>1</v>
      </c>
      <c r="D2555">
        <v>230</v>
      </c>
      <c r="E2555" t="s">
        <v>4</v>
      </c>
      <c r="F2555" s="21">
        <v>-2612</v>
      </c>
    </row>
    <row r="2556" spans="1:6" x14ac:dyDescent="0.35">
      <c r="A2556">
        <v>1292.2</v>
      </c>
      <c r="B2556" s="10">
        <v>43820</v>
      </c>
      <c r="C2556">
        <v>1</v>
      </c>
      <c r="D2556">
        <v>60</v>
      </c>
      <c r="E2556" t="s">
        <v>4</v>
      </c>
      <c r="F2556" s="21">
        <v>-2612</v>
      </c>
    </row>
    <row r="2557" spans="1:6" x14ac:dyDescent="0.35">
      <c r="A2557">
        <v>1293.0999999999999</v>
      </c>
      <c r="B2557" s="10">
        <v>43820</v>
      </c>
      <c r="C2557">
        <v>1</v>
      </c>
      <c r="D2557">
        <v>10</v>
      </c>
      <c r="E2557" t="s">
        <v>98</v>
      </c>
      <c r="F2557" s="21">
        <v>-3507</v>
      </c>
    </row>
    <row r="2558" spans="1:6" x14ac:dyDescent="0.35">
      <c r="A2558">
        <v>1293.2</v>
      </c>
      <c r="B2558" s="10">
        <v>43820</v>
      </c>
      <c r="C2558">
        <v>1</v>
      </c>
      <c r="D2558">
        <v>120</v>
      </c>
      <c r="E2558" t="s">
        <v>98</v>
      </c>
      <c r="F2558" s="21">
        <v>-3507</v>
      </c>
    </row>
    <row r="2559" spans="1:6" x14ac:dyDescent="0.35">
      <c r="A2559">
        <v>1294.0999999999999</v>
      </c>
      <c r="B2559" s="10">
        <v>43820</v>
      </c>
      <c r="C2559">
        <v>1</v>
      </c>
      <c r="D2559">
        <v>210</v>
      </c>
      <c r="E2559" t="s">
        <v>8</v>
      </c>
      <c r="F2559" s="21">
        <v>5464</v>
      </c>
    </row>
    <row r="2560" spans="1:6" x14ac:dyDescent="0.35">
      <c r="A2560">
        <v>1294.2</v>
      </c>
      <c r="B2560" s="10">
        <v>43820</v>
      </c>
      <c r="C2560">
        <v>1</v>
      </c>
      <c r="D2560">
        <v>30</v>
      </c>
      <c r="E2560" t="s">
        <v>8</v>
      </c>
      <c r="F2560" s="21">
        <v>5464</v>
      </c>
    </row>
    <row r="2561" spans="1:6" x14ac:dyDescent="0.35">
      <c r="A2561">
        <v>1295.0999999999999</v>
      </c>
      <c r="B2561" s="10">
        <v>43820</v>
      </c>
      <c r="C2561">
        <v>1</v>
      </c>
      <c r="D2561">
        <v>210</v>
      </c>
      <c r="E2561" t="s">
        <v>7</v>
      </c>
      <c r="F2561" s="21">
        <v>8989</v>
      </c>
    </row>
    <row r="2562" spans="1:6" x14ac:dyDescent="0.35">
      <c r="A2562">
        <v>1295.2</v>
      </c>
      <c r="B2562" s="10">
        <v>43820</v>
      </c>
      <c r="C2562">
        <v>1</v>
      </c>
      <c r="D2562">
        <v>10</v>
      </c>
      <c r="E2562" t="s">
        <v>7</v>
      </c>
      <c r="F2562" s="21">
        <v>8989</v>
      </c>
    </row>
    <row r="2563" spans="1:6" x14ac:dyDescent="0.35">
      <c r="A2563">
        <v>1296.0999999999999</v>
      </c>
      <c r="B2563" s="10">
        <v>43820</v>
      </c>
      <c r="C2563">
        <v>1</v>
      </c>
      <c r="D2563">
        <v>230</v>
      </c>
      <c r="E2563" t="s">
        <v>4</v>
      </c>
      <c r="F2563" s="21">
        <v>-10492</v>
      </c>
    </row>
    <row r="2564" spans="1:6" x14ac:dyDescent="0.35">
      <c r="A2564">
        <v>1296.2</v>
      </c>
      <c r="B2564" s="10">
        <v>43820</v>
      </c>
      <c r="C2564">
        <v>1</v>
      </c>
      <c r="D2564">
        <v>60</v>
      </c>
      <c r="E2564" t="s">
        <v>4</v>
      </c>
      <c r="F2564" s="14">
        <v>-10492</v>
      </c>
    </row>
    <row r="2565" spans="1:6" x14ac:dyDescent="0.35">
      <c r="A2565">
        <v>1297.0999999999999</v>
      </c>
      <c r="B2565" s="10">
        <v>43820</v>
      </c>
      <c r="C2565">
        <v>1</v>
      </c>
      <c r="D2565">
        <v>210</v>
      </c>
      <c r="E2565" t="s">
        <v>8</v>
      </c>
      <c r="F2565" s="14">
        <v>38357</v>
      </c>
    </row>
    <row r="2566" spans="1:6" x14ac:dyDescent="0.35">
      <c r="A2566">
        <v>1297.2</v>
      </c>
      <c r="B2566" s="16">
        <v>43820</v>
      </c>
      <c r="C2566">
        <v>1</v>
      </c>
      <c r="D2566" s="13">
        <v>30</v>
      </c>
      <c r="E2566" s="13" t="s">
        <v>8</v>
      </c>
      <c r="F2566" s="18">
        <v>38357</v>
      </c>
    </row>
    <row r="2567" spans="1:6" x14ac:dyDescent="0.35">
      <c r="A2567">
        <v>1298.0999999999999</v>
      </c>
      <c r="B2567" s="16">
        <v>43821</v>
      </c>
      <c r="C2567">
        <v>1</v>
      </c>
      <c r="D2567" s="13">
        <v>30</v>
      </c>
      <c r="E2567" t="s">
        <v>80</v>
      </c>
      <c r="F2567" s="18">
        <v>-37624</v>
      </c>
    </row>
    <row r="2568" spans="1:6" x14ac:dyDescent="0.35">
      <c r="A2568">
        <v>1298.2</v>
      </c>
      <c r="B2568" s="16">
        <v>43821</v>
      </c>
      <c r="C2568">
        <v>1</v>
      </c>
      <c r="D2568" s="13">
        <v>10</v>
      </c>
      <c r="E2568" t="s">
        <v>80</v>
      </c>
      <c r="F2568" s="18">
        <v>37624</v>
      </c>
    </row>
    <row r="2569" spans="1:6" x14ac:dyDescent="0.35">
      <c r="A2569">
        <v>1299.0999999999999</v>
      </c>
      <c r="B2569" s="16">
        <v>43824</v>
      </c>
      <c r="C2569">
        <v>1</v>
      </c>
      <c r="D2569" s="13">
        <v>10</v>
      </c>
      <c r="E2569" s="13" t="s">
        <v>98</v>
      </c>
      <c r="F2569" s="17">
        <v>-4219</v>
      </c>
    </row>
    <row r="2570" spans="1:6" x14ac:dyDescent="0.35">
      <c r="A2570">
        <v>1299.2</v>
      </c>
      <c r="B2570" s="16">
        <v>43824</v>
      </c>
      <c r="C2570">
        <v>1</v>
      </c>
      <c r="D2570" s="13">
        <v>120</v>
      </c>
      <c r="E2570" s="13" t="s">
        <v>98</v>
      </c>
      <c r="F2570" s="18">
        <v>-4219</v>
      </c>
    </row>
    <row r="2571" spans="1:6" x14ac:dyDescent="0.35">
      <c r="A2571">
        <v>1300.0999999999999</v>
      </c>
      <c r="B2571" s="16">
        <v>43824</v>
      </c>
      <c r="C2571">
        <v>1</v>
      </c>
      <c r="D2571" s="13">
        <v>30</v>
      </c>
      <c r="E2571" t="s">
        <v>80</v>
      </c>
      <c r="F2571" s="18">
        <v>-38514</v>
      </c>
    </row>
    <row r="2572" spans="1:6" x14ac:dyDescent="0.35">
      <c r="A2572">
        <v>1300.2</v>
      </c>
      <c r="B2572" s="16">
        <v>43824</v>
      </c>
      <c r="C2572">
        <v>1</v>
      </c>
      <c r="D2572" s="13">
        <v>10</v>
      </c>
      <c r="E2572" t="s">
        <v>80</v>
      </c>
      <c r="F2572" s="18">
        <v>38514</v>
      </c>
    </row>
    <row r="2573" spans="1:6" x14ac:dyDescent="0.35">
      <c r="A2573">
        <v>1301.0999999999999</v>
      </c>
      <c r="B2573" s="16">
        <v>43827</v>
      </c>
      <c r="C2573">
        <v>1</v>
      </c>
      <c r="D2573" s="13">
        <v>260</v>
      </c>
      <c r="E2573" s="13" t="s">
        <v>99</v>
      </c>
      <c r="F2573" s="18">
        <v>-304</v>
      </c>
    </row>
    <row r="2574" spans="1:6" x14ac:dyDescent="0.35">
      <c r="A2574">
        <v>1301.2</v>
      </c>
      <c r="B2574" s="16">
        <v>43827</v>
      </c>
      <c r="C2574">
        <v>1</v>
      </c>
      <c r="D2574" s="13">
        <v>20</v>
      </c>
      <c r="E2574" s="13" t="s">
        <v>99</v>
      </c>
      <c r="F2574" s="18">
        <v>-304</v>
      </c>
    </row>
    <row r="2575" spans="1:6" x14ac:dyDescent="0.35">
      <c r="A2575">
        <v>1302.0999999999999</v>
      </c>
      <c r="B2575" s="16">
        <v>43827</v>
      </c>
      <c r="C2575">
        <v>1</v>
      </c>
      <c r="D2575" s="13">
        <v>230</v>
      </c>
      <c r="E2575" s="13" t="s">
        <v>4</v>
      </c>
      <c r="F2575" s="18">
        <v>-2508</v>
      </c>
    </row>
    <row r="2576" spans="1:6" x14ac:dyDescent="0.35">
      <c r="A2576">
        <v>1302.2</v>
      </c>
      <c r="B2576" s="16">
        <v>43827</v>
      </c>
      <c r="C2576">
        <v>1</v>
      </c>
      <c r="D2576" s="13">
        <v>60</v>
      </c>
      <c r="E2576" s="13" t="s">
        <v>4</v>
      </c>
      <c r="F2576" s="18">
        <v>-2508</v>
      </c>
    </row>
    <row r="2577" spans="1:6" x14ac:dyDescent="0.35">
      <c r="A2577">
        <v>1303.0999999999999</v>
      </c>
      <c r="B2577" s="16">
        <v>43827</v>
      </c>
      <c r="C2577">
        <v>1</v>
      </c>
      <c r="D2577" s="13">
        <v>10</v>
      </c>
      <c r="E2577" s="13" t="s">
        <v>98</v>
      </c>
      <c r="F2577" s="18">
        <v>-4589</v>
      </c>
    </row>
    <row r="2578" spans="1:6" x14ac:dyDescent="0.35">
      <c r="A2578">
        <v>1303.2</v>
      </c>
      <c r="B2578" s="16">
        <v>43827</v>
      </c>
      <c r="C2578">
        <v>1</v>
      </c>
      <c r="D2578" s="13">
        <v>120</v>
      </c>
      <c r="E2578" s="13" t="s">
        <v>98</v>
      </c>
      <c r="F2578" s="18">
        <v>-4589</v>
      </c>
    </row>
    <row r="2579" spans="1:6" x14ac:dyDescent="0.35">
      <c r="A2579">
        <v>1304.0999999999999</v>
      </c>
      <c r="B2579" s="16">
        <v>43827</v>
      </c>
      <c r="C2579">
        <v>1</v>
      </c>
      <c r="D2579" s="13">
        <v>210</v>
      </c>
      <c r="E2579" s="13" t="s">
        <v>7</v>
      </c>
      <c r="F2579" s="17">
        <v>8629</v>
      </c>
    </row>
    <row r="2580" spans="1:6" x14ac:dyDescent="0.35">
      <c r="A2580">
        <v>1304.2</v>
      </c>
      <c r="B2580" s="16">
        <v>43827</v>
      </c>
      <c r="C2580">
        <v>1</v>
      </c>
      <c r="D2580" s="13">
        <v>10</v>
      </c>
      <c r="E2580" s="13" t="s">
        <v>7</v>
      </c>
      <c r="F2580" s="18">
        <v>8629</v>
      </c>
    </row>
    <row r="2581" spans="1:6" x14ac:dyDescent="0.35">
      <c r="A2581">
        <v>1305.0999999999999</v>
      </c>
      <c r="B2581" s="16">
        <v>43827</v>
      </c>
      <c r="C2581">
        <v>1</v>
      </c>
      <c r="D2581" s="13">
        <v>230</v>
      </c>
      <c r="E2581" s="13" t="s">
        <v>4</v>
      </c>
      <c r="F2581" s="18">
        <v>-10131</v>
      </c>
    </row>
    <row r="2582" spans="1:6" x14ac:dyDescent="0.35">
      <c r="A2582">
        <v>1305.2</v>
      </c>
      <c r="B2582" s="16">
        <v>43827</v>
      </c>
      <c r="C2582">
        <v>1</v>
      </c>
      <c r="D2582" s="13">
        <v>60</v>
      </c>
      <c r="E2582" s="13" t="s">
        <v>4</v>
      </c>
      <c r="F2582" s="18">
        <v>-10131</v>
      </c>
    </row>
    <row r="2583" spans="1:6" x14ac:dyDescent="0.35">
      <c r="A2583">
        <v>1306.0999999999999</v>
      </c>
      <c r="B2583" s="16">
        <v>43827</v>
      </c>
      <c r="C2583">
        <v>1</v>
      </c>
      <c r="D2583" s="13">
        <v>210</v>
      </c>
      <c r="E2583" s="13" t="s">
        <v>8</v>
      </c>
      <c r="F2583" s="18">
        <v>37038</v>
      </c>
    </row>
    <row r="2584" spans="1:6" x14ac:dyDescent="0.35">
      <c r="A2584">
        <v>1306.2</v>
      </c>
      <c r="B2584" s="16">
        <v>43827</v>
      </c>
      <c r="C2584">
        <v>1</v>
      </c>
      <c r="D2584" s="13">
        <v>30</v>
      </c>
      <c r="E2584" s="13" t="s">
        <v>8</v>
      </c>
      <c r="F2584" s="18">
        <v>37038</v>
      </c>
    </row>
    <row r="2585" spans="1:6" x14ac:dyDescent="0.35">
      <c r="A2585">
        <v>1307.0999999999999</v>
      </c>
      <c r="B2585" s="16">
        <v>43830</v>
      </c>
      <c r="C2585">
        <v>1</v>
      </c>
      <c r="D2585" s="13">
        <v>10</v>
      </c>
      <c r="E2585" s="13" t="s">
        <v>110</v>
      </c>
      <c r="F2585" s="18">
        <v>46</v>
      </c>
    </row>
    <row r="2586" spans="1:6" x14ac:dyDescent="0.35">
      <c r="A2586">
        <v>1307.2</v>
      </c>
      <c r="B2586" s="16">
        <v>43830</v>
      </c>
      <c r="C2586">
        <v>1</v>
      </c>
      <c r="D2586" s="13">
        <v>430</v>
      </c>
      <c r="E2586" s="13" t="s">
        <v>110</v>
      </c>
      <c r="F2586" s="18">
        <v>46</v>
      </c>
    </row>
    <row r="2587" spans="1:6" x14ac:dyDescent="0.35">
      <c r="A2587">
        <v>1308.0999999999999</v>
      </c>
      <c r="B2587" s="16">
        <v>43830</v>
      </c>
      <c r="C2587">
        <v>1</v>
      </c>
      <c r="D2587" s="13">
        <v>400</v>
      </c>
      <c r="E2587" t="s">
        <v>104</v>
      </c>
      <c r="F2587" s="18">
        <v>-500</v>
      </c>
    </row>
    <row r="2588" spans="1:6" x14ac:dyDescent="0.35">
      <c r="A2588">
        <v>1308.2</v>
      </c>
      <c r="B2588" s="19">
        <v>43830</v>
      </c>
      <c r="C2588">
        <v>1</v>
      </c>
      <c r="D2588" s="12">
        <v>100</v>
      </c>
      <c r="E2588" t="s">
        <v>104</v>
      </c>
      <c r="F2588" s="21">
        <v>-500</v>
      </c>
    </row>
    <row r="2589" spans="1:6" x14ac:dyDescent="0.35">
      <c r="A2589">
        <v>1309.0999999999999</v>
      </c>
      <c r="B2589" s="10">
        <v>43830</v>
      </c>
      <c r="C2589">
        <v>1</v>
      </c>
      <c r="D2589">
        <v>10</v>
      </c>
      <c r="E2589" t="s">
        <v>113</v>
      </c>
      <c r="F2589" s="14">
        <v>507</v>
      </c>
    </row>
    <row r="2590" spans="1:6" x14ac:dyDescent="0.35">
      <c r="A2590">
        <v>1309.2</v>
      </c>
      <c r="B2590" s="10">
        <v>43830</v>
      </c>
      <c r="C2590">
        <v>1</v>
      </c>
      <c r="D2590">
        <v>410</v>
      </c>
      <c r="E2590" t="s">
        <v>113</v>
      </c>
      <c r="F2590" s="15">
        <v>507</v>
      </c>
    </row>
    <row r="2591" spans="1:6" x14ac:dyDescent="0.35">
      <c r="A2591">
        <v>1310.0999999999999</v>
      </c>
      <c r="B2591" s="10">
        <v>43830</v>
      </c>
      <c r="C2591">
        <v>1</v>
      </c>
      <c r="D2591">
        <v>440</v>
      </c>
      <c r="E2591" t="s">
        <v>112</v>
      </c>
      <c r="F2591" s="15">
        <v>-600</v>
      </c>
    </row>
    <row r="2592" spans="1:6" x14ac:dyDescent="0.35">
      <c r="A2592">
        <v>1310.2</v>
      </c>
      <c r="B2592" s="10">
        <v>43830</v>
      </c>
      <c r="C2592">
        <v>1</v>
      </c>
      <c r="D2592">
        <v>121</v>
      </c>
      <c r="E2592" t="s">
        <v>112</v>
      </c>
      <c r="F2592" s="15">
        <v>600</v>
      </c>
    </row>
    <row r="2593" spans="1:6" x14ac:dyDescent="0.35">
      <c r="A2593">
        <v>1311.1</v>
      </c>
      <c r="B2593" s="10">
        <v>43830</v>
      </c>
      <c r="C2593">
        <v>1</v>
      </c>
      <c r="D2593">
        <v>240</v>
      </c>
      <c r="E2593" t="s">
        <v>56</v>
      </c>
      <c r="F2593" s="14">
        <v>-12000</v>
      </c>
    </row>
    <row r="2594" spans="1:6" x14ac:dyDescent="0.35">
      <c r="A2594">
        <v>1311.2</v>
      </c>
      <c r="B2594" s="10">
        <v>43830</v>
      </c>
      <c r="C2594">
        <v>1</v>
      </c>
      <c r="D2594">
        <v>10</v>
      </c>
      <c r="E2594" t="s">
        <v>56</v>
      </c>
      <c r="F2594" s="14">
        <v>-12000</v>
      </c>
    </row>
    <row r="2595" spans="1:6" x14ac:dyDescent="0.35">
      <c r="A2595">
        <v>1312.1</v>
      </c>
      <c r="B2595" s="10">
        <v>43830</v>
      </c>
      <c r="C2595">
        <v>1</v>
      </c>
      <c r="D2595">
        <v>450</v>
      </c>
      <c r="E2595" s="1" t="s">
        <v>108</v>
      </c>
      <c r="F2595" s="14">
        <v>-13014</v>
      </c>
    </row>
    <row r="2596" spans="1:6" x14ac:dyDescent="0.35">
      <c r="A2596">
        <v>1312.2</v>
      </c>
      <c r="B2596" s="10">
        <v>43830</v>
      </c>
      <c r="C2596">
        <v>1</v>
      </c>
      <c r="D2596">
        <v>122</v>
      </c>
      <c r="E2596" s="1" t="s">
        <v>108</v>
      </c>
      <c r="F2596" s="14">
        <v>13014</v>
      </c>
    </row>
    <row r="2597" spans="1:6" x14ac:dyDescent="0.35">
      <c r="A2597">
        <v>1313.1</v>
      </c>
      <c r="B2597" s="10">
        <v>43830</v>
      </c>
      <c r="C2597">
        <v>1</v>
      </c>
      <c r="D2597">
        <v>380</v>
      </c>
      <c r="E2597" t="s">
        <v>101</v>
      </c>
      <c r="F2597" s="14">
        <v>-14000</v>
      </c>
    </row>
    <row r="2598" spans="1:6" x14ac:dyDescent="0.35">
      <c r="A2598">
        <v>1313.2</v>
      </c>
      <c r="B2598" s="10">
        <v>43830</v>
      </c>
      <c r="C2598">
        <v>1</v>
      </c>
      <c r="D2598">
        <v>90</v>
      </c>
      <c r="E2598" t="s">
        <v>101</v>
      </c>
      <c r="F2598" s="14">
        <v>-14000</v>
      </c>
    </row>
    <row r="2599" spans="1:6" x14ac:dyDescent="0.35">
      <c r="A2599">
        <v>1314.1</v>
      </c>
      <c r="B2599" s="10">
        <v>43830</v>
      </c>
      <c r="C2599">
        <v>1</v>
      </c>
      <c r="D2599">
        <v>201</v>
      </c>
      <c r="E2599" t="s">
        <v>127</v>
      </c>
      <c r="F2599" s="14">
        <v>-65000</v>
      </c>
    </row>
    <row r="2600" spans="1:6" x14ac:dyDescent="0.35">
      <c r="A2600">
        <v>1314.2</v>
      </c>
      <c r="B2600" s="10">
        <v>43830</v>
      </c>
      <c r="C2600">
        <v>1</v>
      </c>
      <c r="D2600">
        <v>135</v>
      </c>
      <c r="E2600" t="s">
        <v>127</v>
      </c>
      <c r="F2600" s="14">
        <v>65000</v>
      </c>
    </row>
    <row r="2601" spans="1:6" x14ac:dyDescent="0.35">
      <c r="A2601">
        <v>1316.1</v>
      </c>
      <c r="B2601" s="10">
        <v>43830</v>
      </c>
      <c r="C2601">
        <v>1</v>
      </c>
      <c r="D2601">
        <v>90</v>
      </c>
      <c r="E2601" t="s">
        <v>111</v>
      </c>
      <c r="F2601" s="14">
        <v>-288000</v>
      </c>
    </row>
    <row r="2602" spans="1:6" x14ac:dyDescent="0.35">
      <c r="A2602">
        <v>1316.2</v>
      </c>
      <c r="B2602" s="16">
        <v>43830</v>
      </c>
      <c r="C2602">
        <v>1</v>
      </c>
      <c r="D2602" s="13">
        <v>10</v>
      </c>
      <c r="E2602" s="13" t="s">
        <v>111</v>
      </c>
      <c r="F2602" s="21">
        <v>289800</v>
      </c>
    </row>
    <row r="2603" spans="1:6" x14ac:dyDescent="0.35">
      <c r="A2603">
        <v>1316.3</v>
      </c>
      <c r="B2603" s="16">
        <v>43830</v>
      </c>
      <c r="C2603">
        <v>1</v>
      </c>
      <c r="D2603" s="13">
        <v>420</v>
      </c>
      <c r="E2603" s="13" t="s">
        <v>111</v>
      </c>
      <c r="F2603" s="21">
        <v>1800</v>
      </c>
    </row>
    <row r="2604" spans="1:6" x14ac:dyDescent="0.35">
      <c r="A2604">
        <v>1.1000000000000001</v>
      </c>
      <c r="B2604" s="16">
        <v>43101</v>
      </c>
      <c r="C2604">
        <v>2</v>
      </c>
      <c r="D2604" s="13">
        <v>60</v>
      </c>
      <c r="E2604" s="13" t="s">
        <v>4</v>
      </c>
      <c r="F2604" s="18">
        <v>-295</v>
      </c>
    </row>
    <row r="2605" spans="1:6" x14ac:dyDescent="0.35">
      <c r="A2605">
        <v>1.2</v>
      </c>
      <c r="B2605" s="16">
        <v>43101</v>
      </c>
      <c r="C2605">
        <v>2</v>
      </c>
      <c r="D2605" s="13">
        <v>230</v>
      </c>
      <c r="E2605" s="13" t="s">
        <v>4</v>
      </c>
      <c r="F2605" s="18">
        <v>-295</v>
      </c>
    </row>
    <row r="2606" spans="1:6" x14ac:dyDescent="0.35">
      <c r="A2606">
        <v>2.1</v>
      </c>
      <c r="B2606" s="16">
        <v>43101</v>
      </c>
      <c r="C2606">
        <v>2</v>
      </c>
      <c r="D2606" s="13">
        <v>230</v>
      </c>
      <c r="E2606" s="13" t="s">
        <v>4</v>
      </c>
      <c r="F2606" s="18">
        <v>-373</v>
      </c>
    </row>
    <row r="2607" spans="1:6" x14ac:dyDescent="0.35">
      <c r="A2607">
        <v>2.2000000000000002</v>
      </c>
      <c r="B2607" s="16">
        <v>43101</v>
      </c>
      <c r="C2607">
        <v>2</v>
      </c>
      <c r="D2607" s="13">
        <v>60</v>
      </c>
      <c r="E2607" s="13" t="s">
        <v>4</v>
      </c>
      <c r="F2607" s="18">
        <v>-373</v>
      </c>
    </row>
    <row r="2608" spans="1:6" x14ac:dyDescent="0.35">
      <c r="A2608">
        <v>3.1</v>
      </c>
      <c r="B2608" s="16">
        <v>43101</v>
      </c>
      <c r="C2608">
        <v>2</v>
      </c>
      <c r="D2608" s="13">
        <v>280</v>
      </c>
      <c r="E2608" s="13" t="s">
        <v>97</v>
      </c>
      <c r="F2608" s="18">
        <v>-798</v>
      </c>
    </row>
    <row r="2609" spans="1:6" x14ac:dyDescent="0.35">
      <c r="A2609">
        <v>3.2</v>
      </c>
      <c r="B2609" s="16">
        <v>43101</v>
      </c>
      <c r="C2609">
        <v>2</v>
      </c>
      <c r="D2609" s="13">
        <v>120</v>
      </c>
      <c r="E2609" s="13" t="s">
        <v>97</v>
      </c>
      <c r="F2609" s="18">
        <v>798</v>
      </c>
    </row>
    <row r="2610" spans="1:6" x14ac:dyDescent="0.35">
      <c r="A2610">
        <v>4.0999999999999996</v>
      </c>
      <c r="B2610" s="16">
        <v>43101</v>
      </c>
      <c r="C2610">
        <v>2</v>
      </c>
      <c r="D2610" s="13">
        <v>210</v>
      </c>
      <c r="E2610" s="13" t="s">
        <v>8</v>
      </c>
      <c r="F2610" s="18">
        <v>983</v>
      </c>
    </row>
    <row r="2611" spans="1:6" x14ac:dyDescent="0.35">
      <c r="A2611">
        <v>4.2</v>
      </c>
      <c r="B2611" s="16">
        <v>43101</v>
      </c>
      <c r="C2611">
        <v>2</v>
      </c>
      <c r="D2611" s="13">
        <v>30</v>
      </c>
      <c r="E2611" s="13" t="s">
        <v>8</v>
      </c>
      <c r="F2611" s="18">
        <v>983</v>
      </c>
    </row>
    <row r="2612" spans="1:6" x14ac:dyDescent="0.35">
      <c r="A2612">
        <v>5.0999999999999996</v>
      </c>
      <c r="B2612" s="16">
        <v>43101</v>
      </c>
      <c r="C2612">
        <v>2</v>
      </c>
      <c r="D2612" s="13">
        <v>210</v>
      </c>
      <c r="E2612" s="13" t="s">
        <v>7</v>
      </c>
      <c r="F2612" s="18">
        <v>1245</v>
      </c>
    </row>
    <row r="2613" spans="1:6" x14ac:dyDescent="0.35">
      <c r="A2613">
        <v>5.2</v>
      </c>
      <c r="B2613" s="16">
        <v>43101</v>
      </c>
      <c r="C2613">
        <v>2</v>
      </c>
      <c r="D2613" s="13">
        <v>10</v>
      </c>
      <c r="E2613" s="13" t="s">
        <v>7</v>
      </c>
      <c r="F2613" s="18">
        <v>1245</v>
      </c>
    </row>
    <row r="2614" spans="1:6" x14ac:dyDescent="0.35">
      <c r="A2614">
        <v>6.1</v>
      </c>
      <c r="B2614" s="16">
        <v>43101</v>
      </c>
      <c r="C2614">
        <v>2</v>
      </c>
      <c r="D2614" s="13">
        <v>230</v>
      </c>
      <c r="E2614" s="13" t="s">
        <v>4</v>
      </c>
      <c r="F2614" s="18">
        <v>-1457</v>
      </c>
    </row>
    <row r="2615" spans="1:6" x14ac:dyDescent="0.35">
      <c r="A2615">
        <v>6.2</v>
      </c>
      <c r="B2615" s="16">
        <v>43101</v>
      </c>
      <c r="C2615">
        <v>2</v>
      </c>
      <c r="D2615" s="13">
        <v>60</v>
      </c>
      <c r="E2615" s="13" t="s">
        <v>4</v>
      </c>
      <c r="F2615" s="18">
        <v>-1457</v>
      </c>
    </row>
    <row r="2616" spans="1:6" x14ac:dyDescent="0.35">
      <c r="A2616">
        <v>7.1</v>
      </c>
      <c r="B2616" s="16">
        <v>43101</v>
      </c>
      <c r="C2616">
        <v>2</v>
      </c>
      <c r="D2616" s="13">
        <v>210</v>
      </c>
      <c r="E2616" s="13" t="s">
        <v>8</v>
      </c>
      <c r="F2616" s="18">
        <v>4857</v>
      </c>
    </row>
    <row r="2617" spans="1:6" x14ac:dyDescent="0.35">
      <c r="A2617">
        <v>7.2</v>
      </c>
      <c r="B2617" s="16">
        <v>43101</v>
      </c>
      <c r="C2617">
        <v>2</v>
      </c>
      <c r="D2617" s="13">
        <v>30</v>
      </c>
      <c r="E2617" s="13" t="s">
        <v>8</v>
      </c>
      <c r="F2617" s="18">
        <v>4857</v>
      </c>
    </row>
    <row r="2618" spans="1:6" x14ac:dyDescent="0.35">
      <c r="A2618">
        <v>8.1</v>
      </c>
      <c r="B2618" s="16">
        <v>43101</v>
      </c>
      <c r="C2618">
        <v>2</v>
      </c>
      <c r="D2618" s="13">
        <v>20</v>
      </c>
      <c r="E2618" s="13" t="s">
        <v>123</v>
      </c>
      <c r="F2618" s="18">
        <v>5000</v>
      </c>
    </row>
    <row r="2619" spans="1:6" x14ac:dyDescent="0.35">
      <c r="A2619">
        <v>8.1999999999999993</v>
      </c>
      <c r="B2619" s="16">
        <v>43101</v>
      </c>
      <c r="C2619">
        <v>2</v>
      </c>
      <c r="D2619" s="13">
        <v>10</v>
      </c>
      <c r="E2619" s="13" t="s">
        <v>123</v>
      </c>
      <c r="F2619" s="18">
        <v>-5000</v>
      </c>
    </row>
    <row r="2620" spans="1:6" x14ac:dyDescent="0.35">
      <c r="A2620">
        <v>9.1</v>
      </c>
      <c r="B2620" s="16">
        <v>43101</v>
      </c>
      <c r="C2620">
        <v>2</v>
      </c>
      <c r="D2620" s="13">
        <v>60</v>
      </c>
      <c r="E2620" s="13" t="s">
        <v>84</v>
      </c>
      <c r="F2620" s="18">
        <v>6667</v>
      </c>
    </row>
    <row r="2621" spans="1:6" x14ac:dyDescent="0.35">
      <c r="A2621">
        <v>9.1999999999999993</v>
      </c>
      <c r="B2621" s="16">
        <v>43101</v>
      </c>
      <c r="C2621">
        <v>2</v>
      </c>
      <c r="D2621" s="13">
        <v>110</v>
      </c>
      <c r="E2621" s="13" t="s">
        <v>84</v>
      </c>
      <c r="F2621" s="18">
        <v>6667</v>
      </c>
    </row>
    <row r="2622" spans="1:6" x14ac:dyDescent="0.35">
      <c r="A2622">
        <v>10.1</v>
      </c>
      <c r="B2622" s="16">
        <v>43101</v>
      </c>
      <c r="C2622">
        <v>2</v>
      </c>
      <c r="D2622" s="13">
        <v>100</v>
      </c>
      <c r="E2622" s="13" t="s">
        <v>103</v>
      </c>
      <c r="F2622" s="18">
        <v>10000</v>
      </c>
    </row>
    <row r="2623" spans="1:6" x14ac:dyDescent="0.35">
      <c r="A2623">
        <v>10.199999999999999</v>
      </c>
      <c r="B2623" s="16">
        <v>43101</v>
      </c>
      <c r="C2623">
        <v>2</v>
      </c>
      <c r="D2623" s="13">
        <v>160</v>
      </c>
      <c r="E2623" s="13" t="s">
        <v>103</v>
      </c>
      <c r="F2623" s="18">
        <v>10000</v>
      </c>
    </row>
    <row r="2624" spans="1:6" x14ac:dyDescent="0.35">
      <c r="A2624">
        <v>11.1</v>
      </c>
      <c r="B2624" s="16">
        <v>43101</v>
      </c>
      <c r="C2624">
        <v>2</v>
      </c>
      <c r="D2624" s="13">
        <v>90</v>
      </c>
      <c r="E2624" s="13" t="s">
        <v>102</v>
      </c>
      <c r="F2624" s="18">
        <v>200000</v>
      </c>
    </row>
    <row r="2625" spans="1:6" x14ac:dyDescent="0.35">
      <c r="A2625">
        <v>11.2</v>
      </c>
      <c r="B2625" s="16">
        <v>43101</v>
      </c>
      <c r="C2625">
        <v>2</v>
      </c>
      <c r="D2625" s="13">
        <v>10</v>
      </c>
      <c r="E2625" s="13" t="s">
        <v>102</v>
      </c>
      <c r="F2625" s="18">
        <v>-200000</v>
      </c>
    </row>
    <row r="2626" spans="1:6" x14ac:dyDescent="0.35">
      <c r="A2626">
        <v>12.1</v>
      </c>
      <c r="B2626" s="16">
        <v>43101</v>
      </c>
      <c r="C2626">
        <v>2</v>
      </c>
      <c r="D2626" s="13">
        <v>10</v>
      </c>
      <c r="E2626" s="13" t="s">
        <v>106</v>
      </c>
      <c r="F2626" s="18">
        <v>266667</v>
      </c>
    </row>
    <row r="2627" spans="1:6" x14ac:dyDescent="0.35">
      <c r="A2627">
        <v>12.2</v>
      </c>
      <c r="B2627" s="16">
        <v>43101</v>
      </c>
      <c r="C2627">
        <v>2</v>
      </c>
      <c r="D2627" s="13">
        <v>180</v>
      </c>
      <c r="E2627" s="13" t="s">
        <v>106</v>
      </c>
      <c r="F2627" s="18">
        <v>266667</v>
      </c>
    </row>
    <row r="2628" spans="1:6" x14ac:dyDescent="0.35">
      <c r="A2628">
        <v>13.1</v>
      </c>
      <c r="B2628" s="16">
        <v>43103</v>
      </c>
      <c r="C2628">
        <v>2</v>
      </c>
      <c r="D2628" s="13">
        <v>310</v>
      </c>
      <c r="E2628" s="13" t="s">
        <v>99</v>
      </c>
      <c r="F2628" s="18">
        <v>-15</v>
      </c>
    </row>
    <row r="2629" spans="1:6" x14ac:dyDescent="0.35">
      <c r="A2629">
        <v>13.2</v>
      </c>
      <c r="B2629" s="16">
        <v>43103</v>
      </c>
      <c r="C2629">
        <v>2</v>
      </c>
      <c r="D2629" s="13">
        <v>20</v>
      </c>
      <c r="E2629" s="13" t="s">
        <v>99</v>
      </c>
      <c r="F2629" s="18">
        <v>-15</v>
      </c>
    </row>
    <row r="2630" spans="1:6" x14ac:dyDescent="0.35">
      <c r="A2630">
        <v>14.1</v>
      </c>
      <c r="B2630" s="16">
        <v>43105</v>
      </c>
      <c r="C2630">
        <v>2</v>
      </c>
      <c r="D2630" s="13">
        <v>230</v>
      </c>
      <c r="E2630" s="13" t="s">
        <v>4</v>
      </c>
      <c r="F2630" s="18">
        <v>-132</v>
      </c>
    </row>
    <row r="2631" spans="1:6" x14ac:dyDescent="0.35">
      <c r="A2631">
        <v>14.2</v>
      </c>
      <c r="B2631" s="16">
        <v>43105</v>
      </c>
      <c r="C2631">
        <v>2</v>
      </c>
      <c r="D2631" s="13">
        <v>60</v>
      </c>
      <c r="E2631" s="13" t="s">
        <v>4</v>
      </c>
      <c r="F2631" s="18">
        <v>-132</v>
      </c>
    </row>
    <row r="2632" spans="1:6" x14ac:dyDescent="0.35">
      <c r="A2632">
        <v>15.1</v>
      </c>
      <c r="B2632" s="16">
        <v>43105</v>
      </c>
      <c r="C2632">
        <v>2</v>
      </c>
      <c r="D2632" s="13">
        <v>210</v>
      </c>
      <c r="E2632" s="13" t="s">
        <v>8</v>
      </c>
      <c r="F2632" s="18">
        <v>439</v>
      </c>
    </row>
    <row r="2633" spans="1:6" x14ac:dyDescent="0.35">
      <c r="A2633">
        <v>15.2</v>
      </c>
      <c r="B2633" s="16">
        <v>43105</v>
      </c>
      <c r="C2633">
        <v>2</v>
      </c>
      <c r="D2633" s="13">
        <v>30</v>
      </c>
      <c r="E2633" s="13" t="s">
        <v>8</v>
      </c>
      <c r="F2633" s="18">
        <v>439</v>
      </c>
    </row>
    <row r="2634" spans="1:6" x14ac:dyDescent="0.35">
      <c r="A2634">
        <v>16.100000000000001</v>
      </c>
      <c r="B2634" s="16">
        <v>43105</v>
      </c>
      <c r="C2634">
        <v>2</v>
      </c>
      <c r="D2634" s="13">
        <v>260</v>
      </c>
      <c r="E2634" s="13" t="s">
        <v>97</v>
      </c>
      <c r="F2634" s="18">
        <v>-943</v>
      </c>
    </row>
    <row r="2635" spans="1:6" x14ac:dyDescent="0.35">
      <c r="A2635">
        <v>16.2</v>
      </c>
      <c r="B2635" s="16">
        <v>43105</v>
      </c>
      <c r="C2635">
        <v>2</v>
      </c>
      <c r="D2635" s="13">
        <v>120</v>
      </c>
      <c r="E2635" s="13" t="s">
        <v>97</v>
      </c>
      <c r="F2635" s="18">
        <v>943</v>
      </c>
    </row>
    <row r="2636" spans="1:6" x14ac:dyDescent="0.35">
      <c r="A2636">
        <v>17.100000000000001</v>
      </c>
      <c r="B2636" s="16">
        <v>43105</v>
      </c>
      <c r="C2636">
        <v>2</v>
      </c>
      <c r="D2636" s="13">
        <v>10</v>
      </c>
      <c r="E2636" s="13" t="s">
        <v>107</v>
      </c>
      <c r="F2636" s="18">
        <v>16667</v>
      </c>
    </row>
    <row r="2637" spans="1:6" x14ac:dyDescent="0.35">
      <c r="A2637">
        <v>17.2</v>
      </c>
      <c r="B2637" s="16">
        <v>43105</v>
      </c>
      <c r="C2637">
        <v>2</v>
      </c>
      <c r="D2637" s="13">
        <v>160</v>
      </c>
      <c r="E2637" s="13" t="s">
        <v>107</v>
      </c>
      <c r="F2637" s="18">
        <v>16667</v>
      </c>
    </row>
    <row r="2638" spans="1:6" x14ac:dyDescent="0.35">
      <c r="A2638">
        <v>18.100000000000001</v>
      </c>
      <c r="B2638" s="16">
        <v>43109</v>
      </c>
      <c r="C2638">
        <v>2</v>
      </c>
      <c r="D2638" s="13">
        <v>300</v>
      </c>
      <c r="E2638" s="13" t="s">
        <v>97</v>
      </c>
      <c r="F2638" s="18">
        <v>-796</v>
      </c>
    </row>
    <row r="2639" spans="1:6" x14ac:dyDescent="0.35">
      <c r="A2639">
        <v>18.2</v>
      </c>
      <c r="B2639" s="16">
        <v>43109</v>
      </c>
      <c r="C2639">
        <v>2</v>
      </c>
      <c r="D2639" s="13">
        <v>120</v>
      </c>
      <c r="E2639" s="13" t="s">
        <v>97</v>
      </c>
      <c r="F2639" s="18">
        <v>796</v>
      </c>
    </row>
    <row r="2640" spans="1:6" x14ac:dyDescent="0.35">
      <c r="A2640">
        <v>19.100000000000001</v>
      </c>
      <c r="B2640" s="16">
        <v>43113</v>
      </c>
      <c r="C2640">
        <v>2</v>
      </c>
      <c r="D2640" s="13">
        <v>230</v>
      </c>
      <c r="E2640" s="13" t="s">
        <v>4</v>
      </c>
      <c r="F2640" s="18">
        <v>-388</v>
      </c>
    </row>
    <row r="2641" spans="1:6" x14ac:dyDescent="0.35">
      <c r="A2641">
        <v>19.2</v>
      </c>
      <c r="B2641" s="16">
        <v>43113</v>
      </c>
      <c r="C2641">
        <v>2</v>
      </c>
      <c r="D2641" s="13">
        <v>60</v>
      </c>
      <c r="E2641" s="13" t="s">
        <v>4</v>
      </c>
      <c r="F2641" s="18">
        <v>-388</v>
      </c>
    </row>
    <row r="2642" spans="1:6" x14ac:dyDescent="0.35">
      <c r="A2642">
        <v>20.100000000000001</v>
      </c>
      <c r="B2642" s="16">
        <v>43113</v>
      </c>
      <c r="C2642">
        <v>2</v>
      </c>
      <c r="D2642" s="13">
        <v>260</v>
      </c>
      <c r="E2642" s="13" t="s">
        <v>97</v>
      </c>
      <c r="F2642" s="18">
        <v>-1000</v>
      </c>
    </row>
    <row r="2643" spans="1:6" x14ac:dyDescent="0.35">
      <c r="A2643">
        <v>20.2</v>
      </c>
      <c r="B2643" s="16">
        <v>43113</v>
      </c>
      <c r="C2643">
        <v>2</v>
      </c>
      <c r="D2643" s="13">
        <v>120</v>
      </c>
      <c r="E2643" s="13" t="s">
        <v>97</v>
      </c>
      <c r="F2643" s="18">
        <v>1000</v>
      </c>
    </row>
    <row r="2644" spans="1:6" x14ac:dyDescent="0.35">
      <c r="A2644">
        <v>21.1</v>
      </c>
      <c r="B2644" s="16">
        <v>43113</v>
      </c>
      <c r="C2644">
        <v>2</v>
      </c>
      <c r="D2644" s="13">
        <v>210</v>
      </c>
      <c r="E2644" s="13" t="s">
        <v>7</v>
      </c>
      <c r="F2644" s="18">
        <v>1294</v>
      </c>
    </row>
    <row r="2645" spans="1:6" x14ac:dyDescent="0.35">
      <c r="A2645">
        <v>21.2</v>
      </c>
      <c r="B2645" s="16">
        <v>43113</v>
      </c>
      <c r="C2645">
        <v>2</v>
      </c>
      <c r="D2645" s="13">
        <v>10</v>
      </c>
      <c r="E2645" s="13" t="s">
        <v>7</v>
      </c>
      <c r="F2645" s="18">
        <v>1294</v>
      </c>
    </row>
    <row r="2646" spans="1:6" x14ac:dyDescent="0.35">
      <c r="A2646">
        <v>22.1</v>
      </c>
      <c r="B2646" s="16">
        <v>43113</v>
      </c>
      <c r="C2646">
        <v>2</v>
      </c>
      <c r="D2646" s="13">
        <v>230</v>
      </c>
      <c r="E2646" s="13" t="s">
        <v>4</v>
      </c>
      <c r="F2646" s="18">
        <v>-1539</v>
      </c>
    </row>
    <row r="2647" spans="1:6" x14ac:dyDescent="0.35">
      <c r="A2647">
        <v>22.2</v>
      </c>
      <c r="B2647" s="16">
        <v>43113</v>
      </c>
      <c r="C2647">
        <v>2</v>
      </c>
      <c r="D2647" s="13">
        <v>60</v>
      </c>
      <c r="E2647" s="13" t="s">
        <v>4</v>
      </c>
      <c r="F2647" s="18">
        <v>-1539</v>
      </c>
    </row>
    <row r="2648" spans="1:6" x14ac:dyDescent="0.35">
      <c r="A2648">
        <v>23.1</v>
      </c>
      <c r="B2648" s="16">
        <v>43113</v>
      </c>
      <c r="C2648">
        <v>2</v>
      </c>
      <c r="D2648" s="13">
        <v>210</v>
      </c>
      <c r="E2648" s="13" t="s">
        <v>8</v>
      </c>
      <c r="F2648" s="18">
        <v>5131</v>
      </c>
    </row>
    <row r="2649" spans="1:6" x14ac:dyDescent="0.35">
      <c r="A2649">
        <v>23.2</v>
      </c>
      <c r="B2649" s="16">
        <v>43113</v>
      </c>
      <c r="C2649">
        <v>2</v>
      </c>
      <c r="D2649" s="13">
        <v>30</v>
      </c>
      <c r="E2649" s="13" t="s">
        <v>8</v>
      </c>
      <c r="F2649" s="18">
        <v>5131</v>
      </c>
    </row>
    <row r="2650" spans="1:6" x14ac:dyDescent="0.35">
      <c r="A2650">
        <v>24.1</v>
      </c>
      <c r="B2650" s="16">
        <v>43116</v>
      </c>
      <c r="C2650">
        <v>2</v>
      </c>
      <c r="D2650" s="13">
        <v>280</v>
      </c>
      <c r="E2650" s="13" t="s">
        <v>97</v>
      </c>
      <c r="F2650" s="18">
        <v>-973</v>
      </c>
    </row>
    <row r="2651" spans="1:6" x14ac:dyDescent="0.35">
      <c r="A2651">
        <v>24.2</v>
      </c>
      <c r="B2651" s="16">
        <v>43116</v>
      </c>
      <c r="C2651">
        <v>2</v>
      </c>
      <c r="D2651" s="13">
        <v>120</v>
      </c>
      <c r="E2651" s="13" t="s">
        <v>97</v>
      </c>
      <c r="F2651" s="18">
        <v>973</v>
      </c>
    </row>
    <row r="2652" spans="1:6" x14ac:dyDescent="0.35">
      <c r="A2652">
        <v>25.1</v>
      </c>
      <c r="B2652" s="16">
        <v>43119</v>
      </c>
      <c r="C2652">
        <v>2</v>
      </c>
      <c r="D2652" s="13">
        <v>290</v>
      </c>
      <c r="E2652" s="13" t="s">
        <v>99</v>
      </c>
      <c r="F2652" s="18">
        <v>-4</v>
      </c>
    </row>
    <row r="2653" spans="1:6" x14ac:dyDescent="0.35">
      <c r="A2653">
        <v>25.2</v>
      </c>
      <c r="B2653" s="16">
        <v>43119</v>
      </c>
      <c r="C2653">
        <v>2</v>
      </c>
      <c r="D2653" s="13">
        <v>20</v>
      </c>
      <c r="E2653" s="13" t="s">
        <v>99</v>
      </c>
      <c r="F2653" s="18">
        <v>-4</v>
      </c>
    </row>
    <row r="2654" spans="1:6" x14ac:dyDescent="0.35">
      <c r="A2654">
        <v>26.1</v>
      </c>
      <c r="B2654" s="16">
        <v>43120</v>
      </c>
      <c r="C2654">
        <v>2</v>
      </c>
      <c r="D2654" s="13">
        <v>75</v>
      </c>
      <c r="E2654" s="13" t="s">
        <v>130</v>
      </c>
      <c r="F2654" s="18">
        <v>26667</v>
      </c>
    </row>
    <row r="2655" spans="1:6" x14ac:dyDescent="0.35">
      <c r="A2655">
        <v>26.2</v>
      </c>
      <c r="B2655" s="16">
        <v>43120</v>
      </c>
      <c r="C2655">
        <v>2</v>
      </c>
      <c r="D2655" s="13">
        <v>10</v>
      </c>
      <c r="E2655" s="13" t="s">
        <v>130</v>
      </c>
      <c r="F2655" s="18">
        <v>-26667</v>
      </c>
    </row>
    <row r="2656" spans="1:6" x14ac:dyDescent="0.35">
      <c r="A2656">
        <v>27.1</v>
      </c>
      <c r="B2656" s="16">
        <v>43121</v>
      </c>
      <c r="C2656">
        <v>2</v>
      </c>
      <c r="D2656" s="13">
        <v>290</v>
      </c>
      <c r="E2656" s="13" t="s">
        <v>97</v>
      </c>
      <c r="F2656" s="18">
        <v>-700</v>
      </c>
    </row>
    <row r="2657" spans="1:6" x14ac:dyDescent="0.35">
      <c r="A2657">
        <v>27.2</v>
      </c>
      <c r="B2657" s="16">
        <v>43121</v>
      </c>
      <c r="C2657">
        <v>2</v>
      </c>
      <c r="D2657" s="13">
        <v>120</v>
      </c>
      <c r="E2657" s="13" t="s">
        <v>97</v>
      </c>
      <c r="F2657" s="18">
        <v>700</v>
      </c>
    </row>
    <row r="2658" spans="1:6" x14ac:dyDescent="0.35">
      <c r="A2658">
        <v>28.1</v>
      </c>
      <c r="B2658" s="16">
        <v>43121</v>
      </c>
      <c r="C2658">
        <v>2</v>
      </c>
      <c r="D2658" s="13">
        <v>30</v>
      </c>
      <c r="E2658" s="13" t="s">
        <v>80</v>
      </c>
      <c r="F2658" s="18">
        <v>-4857</v>
      </c>
    </row>
    <row r="2659" spans="1:6" x14ac:dyDescent="0.35">
      <c r="A2659">
        <v>28.2</v>
      </c>
      <c r="B2659" s="16">
        <v>43121</v>
      </c>
      <c r="C2659">
        <v>2</v>
      </c>
      <c r="D2659" s="13">
        <v>10</v>
      </c>
      <c r="E2659" s="13" t="s">
        <v>80</v>
      </c>
      <c r="F2659" s="18">
        <v>4857</v>
      </c>
    </row>
    <row r="2660" spans="1:6" x14ac:dyDescent="0.35">
      <c r="A2660">
        <v>29.1</v>
      </c>
      <c r="B2660" s="16">
        <v>43122</v>
      </c>
      <c r="C2660">
        <v>2</v>
      </c>
      <c r="D2660" s="13">
        <v>10</v>
      </c>
      <c r="E2660" s="13" t="s">
        <v>98</v>
      </c>
      <c r="F2660" s="18">
        <v>-798</v>
      </c>
    </row>
    <row r="2661" spans="1:6" x14ac:dyDescent="0.35">
      <c r="A2661">
        <v>29.2</v>
      </c>
      <c r="B2661" s="16">
        <v>43122</v>
      </c>
      <c r="C2661">
        <v>2</v>
      </c>
      <c r="D2661" s="13">
        <v>120</v>
      </c>
      <c r="E2661" s="13" t="s">
        <v>98</v>
      </c>
      <c r="F2661" s="18">
        <v>-798</v>
      </c>
    </row>
    <row r="2662" spans="1:6" x14ac:dyDescent="0.35">
      <c r="A2662">
        <v>30.1</v>
      </c>
      <c r="B2662" s="16">
        <v>43125</v>
      </c>
      <c r="C2662">
        <v>2</v>
      </c>
      <c r="D2662" s="13">
        <v>230</v>
      </c>
      <c r="E2662" s="13" t="s">
        <v>4</v>
      </c>
      <c r="F2662" s="18">
        <v>-364</v>
      </c>
    </row>
    <row r="2663" spans="1:6" x14ac:dyDescent="0.35">
      <c r="A2663">
        <v>30.2</v>
      </c>
      <c r="B2663" s="16">
        <v>43125</v>
      </c>
      <c r="C2663">
        <v>2</v>
      </c>
      <c r="D2663" s="13">
        <v>60</v>
      </c>
      <c r="E2663" s="13" t="s">
        <v>4</v>
      </c>
      <c r="F2663" s="18">
        <v>-364</v>
      </c>
    </row>
    <row r="2664" spans="1:6" x14ac:dyDescent="0.35">
      <c r="A2664">
        <v>31.1</v>
      </c>
      <c r="B2664" s="16">
        <v>43125</v>
      </c>
      <c r="C2664">
        <v>2</v>
      </c>
      <c r="D2664" s="13">
        <v>290</v>
      </c>
      <c r="E2664" s="13" t="s">
        <v>97</v>
      </c>
      <c r="F2664" s="18">
        <v>-735</v>
      </c>
    </row>
    <row r="2665" spans="1:6" x14ac:dyDescent="0.35">
      <c r="A2665">
        <v>31.2</v>
      </c>
      <c r="B2665" s="16">
        <v>43125</v>
      </c>
      <c r="C2665">
        <v>2</v>
      </c>
      <c r="D2665" s="13">
        <v>120</v>
      </c>
      <c r="E2665" s="13" t="s">
        <v>97</v>
      </c>
      <c r="F2665" s="18">
        <v>735</v>
      </c>
    </row>
    <row r="2666" spans="1:6" x14ac:dyDescent="0.35">
      <c r="A2666">
        <v>32.1</v>
      </c>
      <c r="B2666" s="16">
        <v>43125</v>
      </c>
      <c r="C2666">
        <v>2</v>
      </c>
      <c r="D2666" s="13">
        <v>210</v>
      </c>
      <c r="E2666" s="13" t="s">
        <v>7</v>
      </c>
      <c r="F2666" s="18">
        <v>1213</v>
      </c>
    </row>
    <row r="2667" spans="1:6" x14ac:dyDescent="0.35">
      <c r="A2667">
        <v>32.200000000000003</v>
      </c>
      <c r="B2667" s="16">
        <v>43125</v>
      </c>
      <c r="C2667">
        <v>2</v>
      </c>
      <c r="D2667" s="13">
        <v>10</v>
      </c>
      <c r="E2667" s="13" t="s">
        <v>7</v>
      </c>
      <c r="F2667" s="18">
        <v>1213</v>
      </c>
    </row>
    <row r="2668" spans="1:6" x14ac:dyDescent="0.35">
      <c r="A2668">
        <v>33.1</v>
      </c>
      <c r="B2668" s="16">
        <v>43125</v>
      </c>
      <c r="C2668">
        <v>2</v>
      </c>
      <c r="D2668" s="13">
        <v>230</v>
      </c>
      <c r="E2668" s="13" t="s">
        <v>4</v>
      </c>
      <c r="F2668" s="18">
        <v>-1512</v>
      </c>
    </row>
    <row r="2669" spans="1:6" x14ac:dyDescent="0.35">
      <c r="A2669">
        <v>33.200000000000003</v>
      </c>
      <c r="B2669" s="16">
        <v>43125</v>
      </c>
      <c r="C2669">
        <v>2</v>
      </c>
      <c r="D2669" s="13">
        <v>60</v>
      </c>
      <c r="E2669" s="13" t="s">
        <v>4</v>
      </c>
      <c r="F2669" s="18">
        <v>-1512</v>
      </c>
    </row>
    <row r="2670" spans="1:6" x14ac:dyDescent="0.35">
      <c r="A2670">
        <v>34.1</v>
      </c>
      <c r="B2670" s="16">
        <v>43125</v>
      </c>
      <c r="C2670">
        <v>2</v>
      </c>
      <c r="D2670" s="13">
        <v>210</v>
      </c>
      <c r="E2670" s="13" t="s">
        <v>8</v>
      </c>
      <c r="F2670" s="18">
        <v>5039</v>
      </c>
    </row>
    <row r="2671" spans="1:6" x14ac:dyDescent="0.35">
      <c r="A2671">
        <v>34.200000000000003</v>
      </c>
      <c r="B2671" s="16">
        <v>43125</v>
      </c>
      <c r="C2671">
        <v>2</v>
      </c>
      <c r="D2671" s="13">
        <v>30</v>
      </c>
      <c r="E2671" s="13" t="s">
        <v>8</v>
      </c>
      <c r="F2671" s="18">
        <v>5039</v>
      </c>
    </row>
    <row r="2672" spans="1:6" x14ac:dyDescent="0.35">
      <c r="A2672">
        <v>35.1</v>
      </c>
      <c r="B2672" s="16">
        <v>43126</v>
      </c>
      <c r="C2672">
        <v>2</v>
      </c>
      <c r="D2672" s="13">
        <v>230</v>
      </c>
      <c r="E2672" s="13" t="s">
        <v>4</v>
      </c>
      <c r="F2672" s="18">
        <v>-306</v>
      </c>
    </row>
    <row r="2673" spans="1:6" x14ac:dyDescent="0.35">
      <c r="A2673">
        <v>35.200000000000003</v>
      </c>
      <c r="B2673" s="16">
        <v>43126</v>
      </c>
      <c r="C2673">
        <v>2</v>
      </c>
      <c r="D2673" s="13">
        <v>60</v>
      </c>
      <c r="E2673" s="13" t="s">
        <v>4</v>
      </c>
      <c r="F2673" s="18">
        <v>-306</v>
      </c>
    </row>
    <row r="2674" spans="1:6" x14ac:dyDescent="0.35">
      <c r="A2674">
        <v>36.1</v>
      </c>
      <c r="B2674" s="16">
        <v>43126</v>
      </c>
      <c r="C2674">
        <v>2</v>
      </c>
      <c r="D2674" s="13">
        <v>220</v>
      </c>
      <c r="E2674" s="13" t="s">
        <v>81</v>
      </c>
      <c r="F2674" s="18">
        <v>-983</v>
      </c>
    </row>
    <row r="2675" spans="1:6" x14ac:dyDescent="0.35">
      <c r="A2675">
        <v>36.200000000000003</v>
      </c>
      <c r="B2675" s="16">
        <v>43126</v>
      </c>
      <c r="C2675">
        <v>2</v>
      </c>
      <c r="D2675" s="13">
        <v>20</v>
      </c>
      <c r="E2675" s="13" t="s">
        <v>81</v>
      </c>
      <c r="F2675" s="18">
        <v>-983</v>
      </c>
    </row>
    <row r="2676" spans="1:6" x14ac:dyDescent="0.35">
      <c r="A2676">
        <v>37.1</v>
      </c>
      <c r="B2676" s="16">
        <v>43126</v>
      </c>
      <c r="C2676">
        <v>2</v>
      </c>
      <c r="D2676" s="13">
        <v>210</v>
      </c>
      <c r="E2676" s="13" t="s">
        <v>8</v>
      </c>
      <c r="F2676" s="18">
        <v>1021</v>
      </c>
    </row>
    <row r="2677" spans="1:6" x14ac:dyDescent="0.35">
      <c r="A2677">
        <v>37.200000000000003</v>
      </c>
      <c r="B2677" s="16">
        <v>43126</v>
      </c>
      <c r="C2677">
        <v>2</v>
      </c>
      <c r="D2677" s="13">
        <v>30</v>
      </c>
      <c r="E2677" s="13" t="s">
        <v>8</v>
      </c>
      <c r="F2677" s="18">
        <v>1021</v>
      </c>
    </row>
    <row r="2678" spans="1:6" x14ac:dyDescent="0.35">
      <c r="A2678">
        <v>38.1</v>
      </c>
      <c r="B2678" s="16">
        <v>43129</v>
      </c>
      <c r="C2678">
        <v>2</v>
      </c>
      <c r="D2678" s="13">
        <v>230</v>
      </c>
      <c r="E2678" s="13" t="s">
        <v>4</v>
      </c>
      <c r="F2678" s="18">
        <v>-137</v>
      </c>
    </row>
    <row r="2679" spans="1:6" x14ac:dyDescent="0.35">
      <c r="A2679">
        <v>38.200000000000003</v>
      </c>
      <c r="B2679" s="16">
        <v>43129</v>
      </c>
      <c r="C2679">
        <v>2</v>
      </c>
      <c r="D2679" s="13">
        <v>60</v>
      </c>
      <c r="E2679" s="13" t="s">
        <v>4</v>
      </c>
      <c r="F2679" s="18">
        <v>-137</v>
      </c>
    </row>
    <row r="2680" spans="1:6" x14ac:dyDescent="0.35">
      <c r="A2680">
        <v>39.1</v>
      </c>
      <c r="B2680" s="16">
        <v>43129</v>
      </c>
      <c r="C2680">
        <v>2</v>
      </c>
      <c r="D2680" s="13">
        <v>210</v>
      </c>
      <c r="E2680" s="13" t="s">
        <v>8</v>
      </c>
      <c r="F2680" s="18">
        <v>457</v>
      </c>
    </row>
    <row r="2681" spans="1:6" x14ac:dyDescent="0.35">
      <c r="A2681">
        <v>39.200000000000003</v>
      </c>
      <c r="B2681" s="16">
        <v>43129</v>
      </c>
      <c r="C2681">
        <v>2</v>
      </c>
      <c r="D2681" s="13">
        <v>30</v>
      </c>
      <c r="E2681" s="13" t="s">
        <v>8</v>
      </c>
      <c r="F2681" s="18">
        <v>457</v>
      </c>
    </row>
    <row r="2682" spans="1:6" x14ac:dyDescent="0.35">
      <c r="A2682">
        <v>40.1</v>
      </c>
      <c r="B2682" s="16">
        <v>43129</v>
      </c>
      <c r="C2682">
        <v>2</v>
      </c>
      <c r="D2682" s="13">
        <v>30</v>
      </c>
      <c r="E2682" s="13" t="s">
        <v>80</v>
      </c>
      <c r="F2682" s="18">
        <v>-5131</v>
      </c>
    </row>
    <row r="2683" spans="1:6" x14ac:dyDescent="0.35">
      <c r="A2683">
        <v>40.200000000000003</v>
      </c>
      <c r="B2683" s="16">
        <v>43129</v>
      </c>
      <c r="C2683">
        <v>2</v>
      </c>
      <c r="D2683" s="13">
        <v>10</v>
      </c>
      <c r="E2683" s="13" t="s">
        <v>80</v>
      </c>
      <c r="F2683" s="18">
        <v>5131</v>
      </c>
    </row>
    <row r="2684" spans="1:6" x14ac:dyDescent="0.35">
      <c r="A2684">
        <v>41.1</v>
      </c>
      <c r="B2684" s="16">
        <v>43130</v>
      </c>
      <c r="C2684">
        <v>2</v>
      </c>
      <c r="D2684" s="13">
        <v>310</v>
      </c>
      <c r="E2684" s="13" t="s">
        <v>97</v>
      </c>
      <c r="F2684" s="18">
        <v>-879</v>
      </c>
    </row>
    <row r="2685" spans="1:6" x14ac:dyDescent="0.35">
      <c r="A2685">
        <v>41.2</v>
      </c>
      <c r="B2685" s="16">
        <v>43130</v>
      </c>
      <c r="C2685">
        <v>2</v>
      </c>
      <c r="D2685" s="13">
        <v>120</v>
      </c>
      <c r="E2685" s="13" t="s">
        <v>97</v>
      </c>
      <c r="F2685" s="18">
        <v>879</v>
      </c>
    </row>
    <row r="2686" spans="1:6" x14ac:dyDescent="0.35">
      <c r="A2686">
        <v>42.1</v>
      </c>
      <c r="B2686" s="16">
        <v>43130</v>
      </c>
      <c r="C2686">
        <v>2</v>
      </c>
      <c r="D2686" s="13">
        <v>10</v>
      </c>
      <c r="E2686" s="13" t="s">
        <v>98</v>
      </c>
      <c r="F2686" s="18">
        <v>-943</v>
      </c>
    </row>
    <row r="2687" spans="1:6" x14ac:dyDescent="0.35">
      <c r="A2687">
        <v>42.2</v>
      </c>
      <c r="B2687" s="16">
        <v>43130</v>
      </c>
      <c r="C2687">
        <v>2</v>
      </c>
      <c r="D2687" s="13">
        <v>120</v>
      </c>
      <c r="E2687" s="13" t="s">
        <v>98</v>
      </c>
      <c r="F2687" s="18">
        <v>-943</v>
      </c>
    </row>
    <row r="2688" spans="1:6" x14ac:dyDescent="0.35">
      <c r="A2688">
        <v>43.1</v>
      </c>
      <c r="B2688" s="16">
        <v>43131</v>
      </c>
      <c r="C2688">
        <v>2</v>
      </c>
      <c r="D2688" s="13">
        <v>10</v>
      </c>
      <c r="E2688" s="13" t="s">
        <v>110</v>
      </c>
      <c r="F2688" s="18">
        <v>21</v>
      </c>
    </row>
    <row r="2689" spans="1:6" x14ac:dyDescent="0.35">
      <c r="A2689">
        <v>43.2</v>
      </c>
      <c r="B2689" s="16">
        <v>43131</v>
      </c>
      <c r="C2689">
        <v>2</v>
      </c>
      <c r="D2689" s="13">
        <v>430</v>
      </c>
      <c r="E2689" s="13" t="s">
        <v>110</v>
      </c>
      <c r="F2689" s="18">
        <v>21</v>
      </c>
    </row>
    <row r="2690" spans="1:6" x14ac:dyDescent="0.35">
      <c r="A2690">
        <v>44.1</v>
      </c>
      <c r="B2690" s="16">
        <v>43131</v>
      </c>
      <c r="C2690">
        <v>2</v>
      </c>
      <c r="D2690" s="13">
        <v>10</v>
      </c>
      <c r="E2690" s="13" t="s">
        <v>113</v>
      </c>
      <c r="F2690" s="18">
        <v>103</v>
      </c>
    </row>
    <row r="2691" spans="1:6" x14ac:dyDescent="0.35">
      <c r="A2691">
        <v>44.2</v>
      </c>
      <c r="B2691" s="16">
        <v>43131</v>
      </c>
      <c r="C2691">
        <v>2</v>
      </c>
      <c r="D2691" s="13">
        <v>410</v>
      </c>
      <c r="E2691" s="13" t="s">
        <v>113</v>
      </c>
      <c r="F2691" s="18">
        <v>103</v>
      </c>
    </row>
    <row r="2692" spans="1:6" x14ac:dyDescent="0.35">
      <c r="A2692">
        <v>45.1</v>
      </c>
      <c r="B2692" s="16">
        <v>43131</v>
      </c>
      <c r="C2692">
        <v>2</v>
      </c>
      <c r="D2692" s="13">
        <v>440</v>
      </c>
      <c r="E2692" s="13" t="s">
        <v>112</v>
      </c>
      <c r="F2692" s="18">
        <v>-133</v>
      </c>
    </row>
    <row r="2693" spans="1:6" x14ac:dyDescent="0.35">
      <c r="A2693">
        <v>45.2</v>
      </c>
      <c r="B2693" s="16">
        <v>43131</v>
      </c>
      <c r="C2693">
        <v>2</v>
      </c>
      <c r="D2693" s="13">
        <v>121</v>
      </c>
      <c r="E2693" s="13" t="s">
        <v>112</v>
      </c>
      <c r="F2693" s="18">
        <v>133</v>
      </c>
    </row>
    <row r="2694" spans="1:6" x14ac:dyDescent="0.35">
      <c r="A2694">
        <v>46.1</v>
      </c>
      <c r="B2694" s="16">
        <v>43131</v>
      </c>
      <c r="C2694">
        <v>2</v>
      </c>
      <c r="D2694" s="13">
        <v>400</v>
      </c>
      <c r="E2694" s="13" t="s">
        <v>104</v>
      </c>
      <c r="F2694" s="18">
        <v>-167</v>
      </c>
    </row>
    <row r="2695" spans="1:6" x14ac:dyDescent="0.35">
      <c r="A2695">
        <v>46.2</v>
      </c>
      <c r="B2695" s="16">
        <v>43131</v>
      </c>
      <c r="C2695">
        <v>2</v>
      </c>
      <c r="D2695" s="13">
        <v>100</v>
      </c>
      <c r="E2695" s="13" t="s">
        <v>104</v>
      </c>
      <c r="F2695" s="18">
        <v>-167</v>
      </c>
    </row>
    <row r="2696" spans="1:6" x14ac:dyDescent="0.35">
      <c r="A2696">
        <v>47.1</v>
      </c>
      <c r="B2696" s="16">
        <v>43131</v>
      </c>
      <c r="C2696">
        <v>2</v>
      </c>
      <c r="D2696" s="13">
        <v>450</v>
      </c>
      <c r="E2696" s="25" t="s">
        <v>108</v>
      </c>
      <c r="F2696" s="18">
        <v>-220</v>
      </c>
    </row>
    <row r="2697" spans="1:6" x14ac:dyDescent="0.35">
      <c r="A2697">
        <v>47.2</v>
      </c>
      <c r="B2697" s="16">
        <v>43131</v>
      </c>
      <c r="C2697">
        <v>2</v>
      </c>
      <c r="D2697" s="13">
        <v>122</v>
      </c>
      <c r="E2697" s="25" t="s">
        <v>108</v>
      </c>
      <c r="F2697" s="18">
        <v>220</v>
      </c>
    </row>
    <row r="2698" spans="1:6" x14ac:dyDescent="0.35">
      <c r="A2698">
        <v>48.1</v>
      </c>
      <c r="B2698" s="16">
        <v>43131</v>
      </c>
      <c r="C2698">
        <v>2</v>
      </c>
      <c r="D2698" s="13">
        <v>240</v>
      </c>
      <c r="E2698" s="13" t="s">
        <v>56</v>
      </c>
      <c r="F2698" s="18">
        <v>-1667</v>
      </c>
    </row>
    <row r="2699" spans="1:6" x14ac:dyDescent="0.35">
      <c r="A2699">
        <v>48.2</v>
      </c>
      <c r="B2699" s="16">
        <v>43131</v>
      </c>
      <c r="C2699">
        <v>2</v>
      </c>
      <c r="D2699" s="13">
        <v>10</v>
      </c>
      <c r="E2699" s="13" t="s">
        <v>56</v>
      </c>
      <c r="F2699" s="18">
        <v>-1667</v>
      </c>
    </row>
    <row r="2700" spans="1:6" x14ac:dyDescent="0.35">
      <c r="A2700">
        <v>50.1</v>
      </c>
      <c r="B2700" s="16">
        <v>43131</v>
      </c>
      <c r="C2700">
        <v>2</v>
      </c>
      <c r="D2700" s="13">
        <v>380</v>
      </c>
      <c r="E2700" s="13" t="s">
        <v>101</v>
      </c>
      <c r="F2700" s="18">
        <v>-3333</v>
      </c>
    </row>
    <row r="2701" spans="1:6" x14ac:dyDescent="0.35">
      <c r="A2701">
        <v>50.2</v>
      </c>
      <c r="B2701" s="16">
        <v>43131</v>
      </c>
      <c r="C2701">
        <v>2</v>
      </c>
      <c r="D2701" s="13">
        <v>90</v>
      </c>
      <c r="E2701" s="13" t="s">
        <v>101</v>
      </c>
      <c r="F2701" s="18">
        <v>-3333</v>
      </c>
    </row>
    <row r="2702" spans="1:6" x14ac:dyDescent="0.35">
      <c r="A2702">
        <v>51.1</v>
      </c>
      <c r="B2702" s="16">
        <v>43132</v>
      </c>
      <c r="C2702">
        <v>2</v>
      </c>
      <c r="D2702" s="13">
        <v>300</v>
      </c>
      <c r="E2702" s="13" t="s">
        <v>99</v>
      </c>
      <c r="F2702" s="18">
        <v>-44</v>
      </c>
    </row>
    <row r="2703" spans="1:6" x14ac:dyDescent="0.35">
      <c r="A2703">
        <v>51.2</v>
      </c>
      <c r="B2703" s="16">
        <v>43132</v>
      </c>
      <c r="C2703">
        <v>2</v>
      </c>
      <c r="D2703" s="13">
        <v>20</v>
      </c>
      <c r="E2703" s="13" t="s">
        <v>99</v>
      </c>
      <c r="F2703" s="18">
        <v>-44</v>
      </c>
    </row>
    <row r="2704" spans="1:6" x14ac:dyDescent="0.35">
      <c r="A2704">
        <v>52.1</v>
      </c>
      <c r="B2704" s="16">
        <v>43132</v>
      </c>
      <c r="C2704">
        <v>2</v>
      </c>
      <c r="D2704" s="13">
        <v>60</v>
      </c>
      <c r="E2704" s="13" t="s">
        <v>84</v>
      </c>
      <c r="F2704" s="18">
        <v>6667</v>
      </c>
    </row>
    <row r="2705" spans="1:6" x14ac:dyDescent="0.35">
      <c r="A2705">
        <v>52.2</v>
      </c>
      <c r="B2705" s="16">
        <v>43132</v>
      </c>
      <c r="C2705">
        <v>2</v>
      </c>
      <c r="D2705" s="13">
        <v>110</v>
      </c>
      <c r="E2705" s="13" t="s">
        <v>84</v>
      </c>
      <c r="F2705" s="18">
        <v>6667</v>
      </c>
    </row>
    <row r="2706" spans="1:6" x14ac:dyDescent="0.35">
      <c r="A2706">
        <v>53.1</v>
      </c>
      <c r="B2706" s="16">
        <v>43134</v>
      </c>
      <c r="C2706">
        <v>2</v>
      </c>
      <c r="D2706" s="13">
        <v>290</v>
      </c>
      <c r="E2706" s="13" t="s">
        <v>97</v>
      </c>
      <c r="F2706" s="18">
        <v>-799</v>
      </c>
    </row>
    <row r="2707" spans="1:6" x14ac:dyDescent="0.35">
      <c r="A2707">
        <v>53.2</v>
      </c>
      <c r="B2707" s="16">
        <v>43134</v>
      </c>
      <c r="C2707">
        <v>2</v>
      </c>
      <c r="D2707" s="13">
        <v>120</v>
      </c>
      <c r="E2707" s="13" t="s">
        <v>97</v>
      </c>
      <c r="F2707" s="18">
        <v>799</v>
      </c>
    </row>
    <row r="2708" spans="1:6" x14ac:dyDescent="0.35">
      <c r="A2708">
        <v>54.1</v>
      </c>
      <c r="B2708" s="16">
        <v>43137</v>
      </c>
      <c r="C2708">
        <v>2</v>
      </c>
      <c r="D2708" s="13">
        <v>230</v>
      </c>
      <c r="E2708" s="13" t="s">
        <v>4</v>
      </c>
      <c r="F2708" s="18">
        <v>-358</v>
      </c>
    </row>
    <row r="2709" spans="1:6" x14ac:dyDescent="0.35">
      <c r="A2709">
        <v>54.2</v>
      </c>
      <c r="B2709" s="16">
        <v>43137</v>
      </c>
      <c r="C2709">
        <v>2</v>
      </c>
      <c r="D2709" s="13">
        <v>60</v>
      </c>
      <c r="E2709" s="13" t="s">
        <v>4</v>
      </c>
      <c r="F2709" s="18">
        <v>-358</v>
      </c>
    </row>
    <row r="2710" spans="1:6" x14ac:dyDescent="0.35">
      <c r="A2710">
        <v>55.1</v>
      </c>
      <c r="B2710" s="16">
        <v>43137</v>
      </c>
      <c r="C2710">
        <v>2</v>
      </c>
      <c r="D2710" s="13">
        <v>350</v>
      </c>
      <c r="E2710" s="13" t="s">
        <v>97</v>
      </c>
      <c r="F2710" s="18">
        <v>-759</v>
      </c>
    </row>
    <row r="2711" spans="1:6" x14ac:dyDescent="0.35">
      <c r="A2711">
        <v>55.2</v>
      </c>
      <c r="B2711" s="16">
        <v>43137</v>
      </c>
      <c r="C2711">
        <v>2</v>
      </c>
      <c r="D2711" s="13">
        <v>120</v>
      </c>
      <c r="E2711" s="13" t="s">
        <v>97</v>
      </c>
      <c r="F2711" s="18">
        <v>759</v>
      </c>
    </row>
    <row r="2712" spans="1:6" x14ac:dyDescent="0.35">
      <c r="A2712">
        <v>56.1</v>
      </c>
      <c r="B2712" s="16">
        <v>43137</v>
      </c>
      <c r="C2712">
        <v>2</v>
      </c>
      <c r="D2712" s="13">
        <v>210</v>
      </c>
      <c r="E2712" s="13" t="s">
        <v>7</v>
      </c>
      <c r="F2712" s="18">
        <v>1194</v>
      </c>
    </row>
    <row r="2713" spans="1:6" x14ac:dyDescent="0.35">
      <c r="A2713">
        <v>56.2</v>
      </c>
      <c r="B2713" s="16">
        <v>43137</v>
      </c>
      <c r="C2713">
        <v>2</v>
      </c>
      <c r="D2713" s="13">
        <v>10</v>
      </c>
      <c r="E2713" s="13" t="s">
        <v>7</v>
      </c>
      <c r="F2713" s="18">
        <v>1194</v>
      </c>
    </row>
    <row r="2714" spans="1:6" x14ac:dyDescent="0.35">
      <c r="A2714">
        <v>57.1</v>
      </c>
      <c r="B2714" s="16">
        <v>43137</v>
      </c>
      <c r="C2714">
        <v>2</v>
      </c>
      <c r="D2714" s="13">
        <v>230</v>
      </c>
      <c r="E2714" s="13" t="s">
        <v>4</v>
      </c>
      <c r="F2714" s="18">
        <v>-1435</v>
      </c>
    </row>
    <row r="2715" spans="1:6" x14ac:dyDescent="0.35">
      <c r="A2715">
        <v>57.2</v>
      </c>
      <c r="B2715" s="16">
        <v>43137</v>
      </c>
      <c r="C2715">
        <v>2</v>
      </c>
      <c r="D2715" s="13">
        <v>60</v>
      </c>
      <c r="E2715" s="13" t="s">
        <v>4</v>
      </c>
      <c r="F2715" s="18">
        <v>-1435</v>
      </c>
    </row>
    <row r="2716" spans="1:6" x14ac:dyDescent="0.35">
      <c r="A2716">
        <v>58.1</v>
      </c>
      <c r="B2716" s="16">
        <v>43137</v>
      </c>
      <c r="C2716">
        <v>2</v>
      </c>
      <c r="D2716" s="13">
        <v>210</v>
      </c>
      <c r="E2716" s="13" t="s">
        <v>8</v>
      </c>
      <c r="F2716" s="18">
        <v>4783</v>
      </c>
    </row>
    <row r="2717" spans="1:6" x14ac:dyDescent="0.35">
      <c r="A2717">
        <v>58.2</v>
      </c>
      <c r="B2717" s="16">
        <v>43137</v>
      </c>
      <c r="C2717">
        <v>2</v>
      </c>
      <c r="D2717" s="13">
        <v>30</v>
      </c>
      <c r="E2717" s="13" t="s">
        <v>8</v>
      </c>
      <c r="F2717" s="18">
        <v>4783</v>
      </c>
    </row>
    <row r="2718" spans="1:6" x14ac:dyDescent="0.35">
      <c r="A2718">
        <v>59.1</v>
      </c>
      <c r="B2718" s="16">
        <v>43138</v>
      </c>
      <c r="C2718">
        <v>2</v>
      </c>
      <c r="D2718" s="13">
        <v>10</v>
      </c>
      <c r="E2718" s="13" t="s">
        <v>98</v>
      </c>
      <c r="F2718" s="18">
        <v>-796</v>
      </c>
    </row>
    <row r="2719" spans="1:6" x14ac:dyDescent="0.35">
      <c r="A2719">
        <v>59.2</v>
      </c>
      <c r="B2719" s="16">
        <v>43138</v>
      </c>
      <c r="C2719">
        <v>2</v>
      </c>
      <c r="D2719" s="13">
        <v>120</v>
      </c>
      <c r="E2719" s="13" t="s">
        <v>98</v>
      </c>
      <c r="F2719" s="18">
        <v>-796</v>
      </c>
    </row>
    <row r="2720" spans="1:6" x14ac:dyDescent="0.35">
      <c r="A2720">
        <v>60.1</v>
      </c>
      <c r="B2720" s="16">
        <v>43138</v>
      </c>
      <c r="C2720">
        <v>2</v>
      </c>
      <c r="D2720" s="13">
        <v>10</v>
      </c>
      <c r="E2720" s="13" t="s">
        <v>98</v>
      </c>
      <c r="F2720" s="18">
        <v>-1000</v>
      </c>
    </row>
    <row r="2721" spans="1:6" x14ac:dyDescent="0.35">
      <c r="A2721">
        <v>60.2</v>
      </c>
      <c r="B2721" s="16">
        <v>43138</v>
      </c>
      <c r="C2721">
        <v>2</v>
      </c>
      <c r="D2721" s="13">
        <v>120</v>
      </c>
      <c r="E2721" s="13" t="s">
        <v>98</v>
      </c>
      <c r="F2721" s="18">
        <v>-1000</v>
      </c>
    </row>
    <row r="2722" spans="1:6" x14ac:dyDescent="0.35">
      <c r="A2722">
        <v>61.1</v>
      </c>
      <c r="B2722" s="16">
        <v>43139</v>
      </c>
      <c r="C2722">
        <v>2</v>
      </c>
      <c r="D2722" s="13">
        <v>260</v>
      </c>
      <c r="E2722" s="13" t="s">
        <v>97</v>
      </c>
      <c r="F2722" s="18">
        <v>-705</v>
      </c>
    </row>
    <row r="2723" spans="1:6" x14ac:dyDescent="0.35">
      <c r="A2723">
        <v>61.2</v>
      </c>
      <c r="B2723" s="16">
        <v>43139</v>
      </c>
      <c r="C2723">
        <v>2</v>
      </c>
      <c r="D2723" s="13">
        <v>120</v>
      </c>
      <c r="E2723" s="13" t="s">
        <v>97</v>
      </c>
      <c r="F2723" s="18">
        <v>705</v>
      </c>
    </row>
    <row r="2724" spans="1:6" x14ac:dyDescent="0.35">
      <c r="A2724">
        <v>62.1</v>
      </c>
      <c r="B2724" s="16">
        <v>43142</v>
      </c>
      <c r="C2724">
        <v>2</v>
      </c>
      <c r="D2724" s="13">
        <v>260</v>
      </c>
      <c r="E2724" s="13" t="s">
        <v>97</v>
      </c>
      <c r="F2724" s="18">
        <v>-736</v>
      </c>
    </row>
    <row r="2725" spans="1:6" x14ac:dyDescent="0.35">
      <c r="A2725">
        <v>62.2</v>
      </c>
      <c r="B2725" s="16">
        <v>43142</v>
      </c>
      <c r="C2725">
        <v>2</v>
      </c>
      <c r="D2725" s="13">
        <v>120</v>
      </c>
      <c r="E2725" s="13" t="s">
        <v>97</v>
      </c>
      <c r="F2725" s="18">
        <v>736</v>
      </c>
    </row>
    <row r="2726" spans="1:6" x14ac:dyDescent="0.35">
      <c r="A2726">
        <v>63.1</v>
      </c>
      <c r="B2726" s="16">
        <v>43143</v>
      </c>
      <c r="C2726">
        <v>2</v>
      </c>
      <c r="D2726" s="13">
        <v>10</v>
      </c>
      <c r="E2726" s="13" t="s">
        <v>98</v>
      </c>
      <c r="F2726" s="18">
        <v>-700</v>
      </c>
    </row>
    <row r="2727" spans="1:6" x14ac:dyDescent="0.35">
      <c r="A2727">
        <v>63.2</v>
      </c>
      <c r="B2727" s="16">
        <v>43143</v>
      </c>
      <c r="C2727">
        <v>2</v>
      </c>
      <c r="D2727" s="13">
        <v>120</v>
      </c>
      <c r="E2727" s="13" t="s">
        <v>98</v>
      </c>
      <c r="F2727" s="18">
        <v>-700</v>
      </c>
    </row>
    <row r="2728" spans="1:6" x14ac:dyDescent="0.35">
      <c r="A2728">
        <v>64.099999999999994</v>
      </c>
      <c r="B2728" s="16">
        <v>43145</v>
      </c>
      <c r="C2728">
        <v>2</v>
      </c>
      <c r="D2728" s="13">
        <v>260</v>
      </c>
      <c r="E2728" s="13" t="s">
        <v>99</v>
      </c>
      <c r="F2728" s="18">
        <v>-45</v>
      </c>
    </row>
    <row r="2729" spans="1:6" x14ac:dyDescent="0.35">
      <c r="A2729">
        <v>64.2</v>
      </c>
      <c r="B2729" s="16">
        <v>43145</v>
      </c>
      <c r="C2729">
        <v>2</v>
      </c>
      <c r="D2729" s="13">
        <v>20</v>
      </c>
      <c r="E2729" s="13" t="s">
        <v>99</v>
      </c>
      <c r="F2729" s="18">
        <v>-45</v>
      </c>
    </row>
    <row r="2730" spans="1:6" x14ac:dyDescent="0.35">
      <c r="A2730">
        <v>65.099999999999994</v>
      </c>
      <c r="B2730" s="16">
        <v>43145</v>
      </c>
      <c r="C2730">
        <v>2</v>
      </c>
      <c r="D2730" s="13">
        <v>310</v>
      </c>
      <c r="E2730" s="13" t="s">
        <v>97</v>
      </c>
      <c r="F2730" s="18">
        <v>-723</v>
      </c>
    </row>
    <row r="2731" spans="1:6" x14ac:dyDescent="0.35">
      <c r="A2731">
        <v>65.2</v>
      </c>
      <c r="B2731" s="16">
        <v>43145</v>
      </c>
      <c r="C2731">
        <v>2</v>
      </c>
      <c r="D2731" s="13">
        <v>120</v>
      </c>
      <c r="E2731" s="13" t="s">
        <v>97</v>
      </c>
      <c r="F2731" s="18">
        <v>723</v>
      </c>
    </row>
    <row r="2732" spans="1:6" x14ac:dyDescent="0.35">
      <c r="A2732">
        <v>66.099999999999994</v>
      </c>
      <c r="B2732" s="16">
        <v>43145</v>
      </c>
      <c r="C2732">
        <v>2</v>
      </c>
      <c r="D2732" s="13">
        <v>10</v>
      </c>
      <c r="E2732" s="13" t="s">
        <v>98</v>
      </c>
      <c r="F2732" s="18">
        <v>-973</v>
      </c>
    </row>
    <row r="2733" spans="1:6" x14ac:dyDescent="0.35">
      <c r="A2733">
        <v>66.2</v>
      </c>
      <c r="B2733" s="16">
        <v>43145</v>
      </c>
      <c r="C2733">
        <v>2</v>
      </c>
      <c r="D2733" s="13">
        <v>120</v>
      </c>
      <c r="E2733" s="13" t="s">
        <v>98</v>
      </c>
      <c r="F2733" s="18">
        <v>-973</v>
      </c>
    </row>
    <row r="2734" spans="1:6" x14ac:dyDescent="0.35">
      <c r="A2734">
        <v>67.099999999999994</v>
      </c>
      <c r="B2734" s="16">
        <v>43146</v>
      </c>
      <c r="C2734">
        <v>2</v>
      </c>
      <c r="D2734" s="13">
        <v>10</v>
      </c>
      <c r="E2734" s="13" t="s">
        <v>112</v>
      </c>
      <c r="F2734" s="18">
        <v>-133</v>
      </c>
    </row>
    <row r="2735" spans="1:6" x14ac:dyDescent="0.35">
      <c r="A2735">
        <v>67.2</v>
      </c>
      <c r="B2735" s="16">
        <v>43146</v>
      </c>
      <c r="C2735">
        <v>2</v>
      </c>
      <c r="D2735" s="13">
        <v>121</v>
      </c>
      <c r="E2735" s="13" t="s">
        <v>112</v>
      </c>
      <c r="F2735" s="18">
        <v>-133</v>
      </c>
    </row>
    <row r="2736" spans="1:6" x14ac:dyDescent="0.35">
      <c r="A2736">
        <v>68.099999999999994</v>
      </c>
      <c r="B2736" s="16">
        <v>43146</v>
      </c>
      <c r="C2736">
        <v>2</v>
      </c>
      <c r="D2736" s="13">
        <v>30</v>
      </c>
      <c r="E2736" s="13" t="s">
        <v>80</v>
      </c>
      <c r="F2736" s="18">
        <v>-5039</v>
      </c>
    </row>
    <row r="2737" spans="1:6" x14ac:dyDescent="0.35">
      <c r="A2737">
        <v>68.2</v>
      </c>
      <c r="B2737" s="16">
        <v>43146</v>
      </c>
      <c r="C2737">
        <v>2</v>
      </c>
      <c r="D2737" s="13">
        <v>10</v>
      </c>
      <c r="E2737" s="13" t="s">
        <v>80</v>
      </c>
      <c r="F2737" s="18">
        <v>5039</v>
      </c>
    </row>
    <row r="2738" spans="1:6" x14ac:dyDescent="0.35">
      <c r="A2738">
        <v>69.099999999999994</v>
      </c>
      <c r="B2738" s="16">
        <v>43146</v>
      </c>
      <c r="C2738">
        <v>2</v>
      </c>
      <c r="D2738" s="13">
        <v>10</v>
      </c>
      <c r="E2738" s="13" t="s">
        <v>84</v>
      </c>
      <c r="F2738" s="18">
        <v>-6667</v>
      </c>
    </row>
    <row r="2739" spans="1:6" x14ac:dyDescent="0.35">
      <c r="A2739">
        <v>69.2</v>
      </c>
      <c r="B2739" s="16">
        <v>43146</v>
      </c>
      <c r="C2739">
        <v>2</v>
      </c>
      <c r="D2739" s="13">
        <v>110</v>
      </c>
      <c r="E2739" s="13" t="s">
        <v>84</v>
      </c>
      <c r="F2739" s="18">
        <v>-6667</v>
      </c>
    </row>
    <row r="2740" spans="1:6" x14ac:dyDescent="0.35">
      <c r="A2740">
        <v>70.099999999999994</v>
      </c>
      <c r="B2740" s="16">
        <v>43147</v>
      </c>
      <c r="C2740">
        <v>2</v>
      </c>
      <c r="D2740" s="13">
        <v>10</v>
      </c>
      <c r="E2740" s="13" t="s">
        <v>98</v>
      </c>
      <c r="F2740" s="18">
        <v>-735</v>
      </c>
    </row>
    <row r="2741" spans="1:6" x14ac:dyDescent="0.35">
      <c r="A2741">
        <v>70.2</v>
      </c>
      <c r="B2741" s="16">
        <v>43147</v>
      </c>
      <c r="C2741">
        <v>2</v>
      </c>
      <c r="D2741" s="13">
        <v>120</v>
      </c>
      <c r="E2741" s="13" t="s">
        <v>98</v>
      </c>
      <c r="F2741" s="18">
        <v>-735</v>
      </c>
    </row>
    <row r="2742" spans="1:6" x14ac:dyDescent="0.35">
      <c r="A2742">
        <v>71.099999999999994</v>
      </c>
      <c r="B2742" s="16">
        <v>43147</v>
      </c>
      <c r="C2742">
        <v>2</v>
      </c>
      <c r="D2742" s="13">
        <v>350</v>
      </c>
      <c r="E2742" s="13" t="s">
        <v>97</v>
      </c>
      <c r="F2742" s="18">
        <v>-756</v>
      </c>
    </row>
    <row r="2743" spans="1:6" x14ac:dyDescent="0.35">
      <c r="A2743">
        <v>71.2</v>
      </c>
      <c r="B2743" s="16">
        <v>43147</v>
      </c>
      <c r="C2743">
        <v>2</v>
      </c>
      <c r="D2743" s="13">
        <v>120</v>
      </c>
      <c r="E2743" s="13" t="s">
        <v>97</v>
      </c>
      <c r="F2743" s="18">
        <v>756</v>
      </c>
    </row>
    <row r="2744" spans="1:6" x14ac:dyDescent="0.35">
      <c r="A2744">
        <v>72.099999999999994</v>
      </c>
      <c r="B2744" s="16">
        <v>43149</v>
      </c>
      <c r="C2744">
        <v>2</v>
      </c>
      <c r="D2744" s="13">
        <v>230</v>
      </c>
      <c r="E2744" s="13" t="s">
        <v>4</v>
      </c>
      <c r="F2744" s="18">
        <v>-376</v>
      </c>
    </row>
    <row r="2745" spans="1:6" x14ac:dyDescent="0.35">
      <c r="A2745">
        <v>72.2</v>
      </c>
      <c r="B2745" s="16">
        <v>43149</v>
      </c>
      <c r="C2745">
        <v>2</v>
      </c>
      <c r="D2745" s="13">
        <v>60</v>
      </c>
      <c r="E2745" s="13" t="s">
        <v>4</v>
      </c>
      <c r="F2745" s="18">
        <v>-376</v>
      </c>
    </row>
    <row r="2746" spans="1:6" x14ac:dyDescent="0.35">
      <c r="A2746">
        <v>73.099999999999994</v>
      </c>
      <c r="B2746" s="16">
        <v>43149</v>
      </c>
      <c r="C2746">
        <v>2</v>
      </c>
      <c r="D2746" s="13">
        <v>210</v>
      </c>
      <c r="E2746" s="13" t="s">
        <v>7</v>
      </c>
      <c r="F2746" s="18">
        <v>1254</v>
      </c>
    </row>
    <row r="2747" spans="1:6" x14ac:dyDescent="0.35">
      <c r="A2747">
        <v>73.2</v>
      </c>
      <c r="B2747" s="16">
        <v>43149</v>
      </c>
      <c r="C2747">
        <v>2</v>
      </c>
      <c r="D2747" s="13">
        <v>10</v>
      </c>
      <c r="E2747" s="13" t="s">
        <v>7</v>
      </c>
      <c r="F2747" s="18">
        <v>1254</v>
      </c>
    </row>
    <row r="2748" spans="1:6" x14ac:dyDescent="0.35">
      <c r="A2748">
        <v>74.099999999999994</v>
      </c>
      <c r="B2748" s="16">
        <v>43149</v>
      </c>
      <c r="C2748">
        <v>2</v>
      </c>
      <c r="D2748" s="13">
        <v>230</v>
      </c>
      <c r="E2748" s="13" t="s">
        <v>4</v>
      </c>
      <c r="F2748" s="18">
        <v>-1552</v>
      </c>
    </row>
    <row r="2749" spans="1:6" x14ac:dyDescent="0.35">
      <c r="A2749">
        <v>74.2</v>
      </c>
      <c r="B2749" s="16">
        <v>43149</v>
      </c>
      <c r="C2749">
        <v>2</v>
      </c>
      <c r="D2749" s="13">
        <v>60</v>
      </c>
      <c r="E2749" s="13" t="s">
        <v>4</v>
      </c>
      <c r="F2749" s="18">
        <v>-1552</v>
      </c>
    </row>
    <row r="2750" spans="1:6" x14ac:dyDescent="0.35">
      <c r="A2750">
        <v>75.099999999999994</v>
      </c>
      <c r="B2750" s="16">
        <v>43149</v>
      </c>
      <c r="C2750">
        <v>2</v>
      </c>
      <c r="D2750" s="13">
        <v>210</v>
      </c>
      <c r="E2750" s="13" t="s">
        <v>8</v>
      </c>
      <c r="F2750" s="18">
        <v>5174</v>
      </c>
    </row>
    <row r="2751" spans="1:6" x14ac:dyDescent="0.35">
      <c r="A2751">
        <v>75.2</v>
      </c>
      <c r="B2751" s="16">
        <v>43149</v>
      </c>
      <c r="C2751">
        <v>2</v>
      </c>
      <c r="D2751" s="13">
        <v>30</v>
      </c>
      <c r="E2751" s="13" t="s">
        <v>8</v>
      </c>
      <c r="F2751" s="18">
        <v>5174</v>
      </c>
    </row>
    <row r="2752" spans="1:6" x14ac:dyDescent="0.35">
      <c r="A2752">
        <v>76.099999999999994</v>
      </c>
      <c r="B2752" s="16">
        <v>43150</v>
      </c>
      <c r="C2752">
        <v>2</v>
      </c>
      <c r="D2752" s="13">
        <v>230</v>
      </c>
      <c r="E2752" s="13" t="s">
        <v>4</v>
      </c>
      <c r="F2752" s="18">
        <v>-128</v>
      </c>
    </row>
    <row r="2753" spans="1:6" x14ac:dyDescent="0.35">
      <c r="A2753">
        <v>76.2</v>
      </c>
      <c r="B2753" s="16">
        <v>43150</v>
      </c>
      <c r="C2753">
        <v>2</v>
      </c>
      <c r="D2753" s="13">
        <v>60</v>
      </c>
      <c r="E2753" s="13" t="s">
        <v>4</v>
      </c>
      <c r="F2753" s="18">
        <v>-128</v>
      </c>
    </row>
    <row r="2754" spans="1:6" x14ac:dyDescent="0.35">
      <c r="A2754">
        <v>77.099999999999994</v>
      </c>
      <c r="B2754" s="16">
        <v>43150</v>
      </c>
      <c r="C2754">
        <v>2</v>
      </c>
      <c r="D2754" s="13">
        <v>210</v>
      </c>
      <c r="E2754" s="13" t="s">
        <v>8</v>
      </c>
      <c r="F2754" s="18">
        <v>428</v>
      </c>
    </row>
    <row r="2755" spans="1:6" x14ac:dyDescent="0.35">
      <c r="A2755">
        <v>77.2</v>
      </c>
      <c r="B2755" s="16">
        <v>43150</v>
      </c>
      <c r="C2755">
        <v>2</v>
      </c>
      <c r="D2755" s="13">
        <v>30</v>
      </c>
      <c r="E2755" s="13" t="s">
        <v>8</v>
      </c>
      <c r="F2755" s="18">
        <v>428</v>
      </c>
    </row>
    <row r="2756" spans="1:6" x14ac:dyDescent="0.35">
      <c r="A2756">
        <v>78.099999999999994</v>
      </c>
      <c r="B2756" s="16">
        <v>43151</v>
      </c>
      <c r="C2756">
        <v>2</v>
      </c>
      <c r="D2756" s="13">
        <v>10</v>
      </c>
      <c r="E2756" s="13" t="s">
        <v>98</v>
      </c>
      <c r="F2756" s="18">
        <v>-879</v>
      </c>
    </row>
    <row r="2757" spans="1:6" x14ac:dyDescent="0.35">
      <c r="A2757">
        <v>78.2</v>
      </c>
      <c r="B2757" s="16">
        <v>43151</v>
      </c>
      <c r="C2757">
        <v>2</v>
      </c>
      <c r="D2757" s="13">
        <v>120</v>
      </c>
      <c r="E2757" s="13" t="s">
        <v>98</v>
      </c>
      <c r="F2757" s="18">
        <v>-879</v>
      </c>
    </row>
    <row r="2758" spans="1:6" x14ac:dyDescent="0.35">
      <c r="A2758">
        <v>79.099999999999994</v>
      </c>
      <c r="B2758" s="16">
        <v>43151</v>
      </c>
      <c r="C2758">
        <v>2</v>
      </c>
      <c r="D2758" s="13">
        <v>220</v>
      </c>
      <c r="E2758" s="13" t="s">
        <v>81</v>
      </c>
      <c r="F2758" s="18">
        <v>-1021</v>
      </c>
    </row>
    <row r="2759" spans="1:6" x14ac:dyDescent="0.35">
      <c r="A2759">
        <v>79.2</v>
      </c>
      <c r="B2759" s="16">
        <v>43151</v>
      </c>
      <c r="C2759">
        <v>2</v>
      </c>
      <c r="D2759" s="13">
        <v>20</v>
      </c>
      <c r="E2759" s="13" t="s">
        <v>81</v>
      </c>
      <c r="F2759" s="18">
        <v>-1021</v>
      </c>
    </row>
    <row r="2760" spans="1:6" x14ac:dyDescent="0.35">
      <c r="A2760">
        <v>80.099999999999994</v>
      </c>
      <c r="B2760" s="16">
        <v>43152</v>
      </c>
      <c r="C2760">
        <v>2</v>
      </c>
      <c r="D2760" s="13">
        <v>330</v>
      </c>
      <c r="E2760" s="13" t="s">
        <v>97</v>
      </c>
      <c r="F2760" s="18">
        <v>-867</v>
      </c>
    </row>
    <row r="2761" spans="1:6" x14ac:dyDescent="0.35">
      <c r="A2761">
        <v>80.2</v>
      </c>
      <c r="B2761" s="16">
        <v>43152</v>
      </c>
      <c r="C2761">
        <v>2</v>
      </c>
      <c r="D2761" s="13">
        <v>120</v>
      </c>
      <c r="E2761" s="13" t="s">
        <v>97</v>
      </c>
      <c r="F2761" s="18">
        <v>867</v>
      </c>
    </row>
    <row r="2762" spans="1:6" x14ac:dyDescent="0.35">
      <c r="A2762">
        <v>81.099999999999994</v>
      </c>
      <c r="B2762" s="16">
        <v>43155</v>
      </c>
      <c r="C2762">
        <v>2</v>
      </c>
      <c r="D2762" s="13">
        <v>260</v>
      </c>
      <c r="E2762" s="13" t="s">
        <v>83</v>
      </c>
      <c r="F2762" s="18">
        <v>439</v>
      </c>
    </row>
    <row r="2763" spans="1:6" x14ac:dyDescent="0.35">
      <c r="A2763">
        <v>81.2</v>
      </c>
      <c r="B2763" s="16">
        <v>43155</v>
      </c>
      <c r="C2763">
        <v>2</v>
      </c>
      <c r="D2763" s="13">
        <v>20</v>
      </c>
      <c r="E2763" s="13" t="s">
        <v>83</v>
      </c>
      <c r="F2763" s="18">
        <v>439</v>
      </c>
    </row>
    <row r="2764" spans="1:6" x14ac:dyDescent="0.35">
      <c r="A2764">
        <v>82.1</v>
      </c>
      <c r="B2764" s="16">
        <v>43156</v>
      </c>
      <c r="C2764">
        <v>2</v>
      </c>
      <c r="D2764" s="13">
        <v>260</v>
      </c>
      <c r="E2764" s="13" t="s">
        <v>97</v>
      </c>
      <c r="F2764" s="18">
        <v>-842</v>
      </c>
    </row>
    <row r="2765" spans="1:6" x14ac:dyDescent="0.35">
      <c r="A2765">
        <v>82.2</v>
      </c>
      <c r="B2765" s="16">
        <v>43156</v>
      </c>
      <c r="C2765">
        <v>2</v>
      </c>
      <c r="D2765" s="13">
        <v>120</v>
      </c>
      <c r="E2765" s="13" t="s">
        <v>97</v>
      </c>
      <c r="F2765" s="18">
        <v>842</v>
      </c>
    </row>
    <row r="2766" spans="1:6" x14ac:dyDescent="0.35">
      <c r="A2766">
        <v>83.1</v>
      </c>
      <c r="B2766" s="16">
        <v>43157</v>
      </c>
      <c r="C2766">
        <v>2</v>
      </c>
      <c r="D2766" s="13">
        <v>260</v>
      </c>
      <c r="E2766" s="13" t="s">
        <v>99</v>
      </c>
      <c r="F2766" s="18">
        <v>-28</v>
      </c>
    </row>
    <row r="2767" spans="1:6" x14ac:dyDescent="0.35">
      <c r="A2767">
        <v>83.2</v>
      </c>
      <c r="B2767" s="16">
        <v>43157</v>
      </c>
      <c r="C2767">
        <v>2</v>
      </c>
      <c r="D2767" s="13">
        <v>20</v>
      </c>
      <c r="E2767" s="13" t="s">
        <v>99</v>
      </c>
      <c r="F2767" s="18">
        <v>-28</v>
      </c>
    </row>
    <row r="2768" spans="1:6" x14ac:dyDescent="0.35">
      <c r="A2768">
        <v>84.1</v>
      </c>
      <c r="B2768" s="16">
        <v>43157</v>
      </c>
      <c r="C2768">
        <v>2</v>
      </c>
      <c r="D2768" s="13">
        <v>10</v>
      </c>
      <c r="E2768" s="13" t="s">
        <v>98</v>
      </c>
      <c r="F2768" s="18">
        <v>-799</v>
      </c>
    </row>
    <row r="2769" spans="1:6" x14ac:dyDescent="0.35">
      <c r="A2769">
        <v>84.2</v>
      </c>
      <c r="B2769" s="16">
        <v>43157</v>
      </c>
      <c r="C2769">
        <v>2</v>
      </c>
      <c r="D2769" s="13">
        <v>120</v>
      </c>
      <c r="E2769" s="13" t="s">
        <v>98</v>
      </c>
      <c r="F2769" s="18">
        <v>-799</v>
      </c>
    </row>
    <row r="2770" spans="1:6" x14ac:dyDescent="0.35">
      <c r="A2770">
        <v>85.1</v>
      </c>
      <c r="B2770" s="16">
        <v>43158</v>
      </c>
      <c r="C2770">
        <v>2</v>
      </c>
      <c r="D2770" s="13">
        <v>230</v>
      </c>
      <c r="E2770" s="13" t="s">
        <v>4</v>
      </c>
      <c r="F2770" s="18">
        <v>-287</v>
      </c>
    </row>
    <row r="2771" spans="1:6" x14ac:dyDescent="0.35">
      <c r="A2771">
        <v>85.2</v>
      </c>
      <c r="B2771" s="16">
        <v>43158</v>
      </c>
      <c r="C2771">
        <v>2</v>
      </c>
      <c r="D2771" s="13">
        <v>60</v>
      </c>
      <c r="E2771" s="13" t="s">
        <v>4</v>
      </c>
      <c r="F2771" s="18">
        <v>-287</v>
      </c>
    </row>
    <row r="2772" spans="1:6" x14ac:dyDescent="0.35">
      <c r="A2772">
        <v>86.1</v>
      </c>
      <c r="B2772" s="16">
        <v>43158</v>
      </c>
      <c r="C2772">
        <v>2</v>
      </c>
      <c r="D2772" s="13">
        <v>210</v>
      </c>
      <c r="E2772" s="13" t="s">
        <v>8</v>
      </c>
      <c r="F2772" s="18">
        <v>957</v>
      </c>
    </row>
    <row r="2773" spans="1:6" x14ac:dyDescent="0.35">
      <c r="A2773">
        <v>86.2</v>
      </c>
      <c r="B2773" s="16">
        <v>43158</v>
      </c>
      <c r="C2773">
        <v>2</v>
      </c>
      <c r="D2773" s="13">
        <v>30</v>
      </c>
      <c r="E2773" s="13" t="s">
        <v>8</v>
      </c>
      <c r="F2773" s="18">
        <v>957</v>
      </c>
    </row>
    <row r="2774" spans="1:6" x14ac:dyDescent="0.35">
      <c r="A2774">
        <v>87.1</v>
      </c>
      <c r="B2774" s="16">
        <v>43158</v>
      </c>
      <c r="C2774">
        <v>2</v>
      </c>
      <c r="D2774" s="13">
        <v>30</v>
      </c>
      <c r="E2774" s="13" t="s">
        <v>80</v>
      </c>
      <c r="F2774" s="18">
        <v>-4783</v>
      </c>
    </row>
    <row r="2775" spans="1:6" x14ac:dyDescent="0.35">
      <c r="A2775">
        <v>87.2</v>
      </c>
      <c r="B2775" s="16">
        <v>43158</v>
      </c>
      <c r="C2775">
        <v>2</v>
      </c>
      <c r="D2775" s="13">
        <v>10</v>
      </c>
      <c r="E2775" s="13" t="s">
        <v>80</v>
      </c>
      <c r="F2775" s="18">
        <v>4783</v>
      </c>
    </row>
    <row r="2776" spans="1:6" x14ac:dyDescent="0.35">
      <c r="A2776">
        <v>88.1</v>
      </c>
      <c r="B2776" s="16">
        <v>43159</v>
      </c>
      <c r="C2776">
        <v>2</v>
      </c>
      <c r="D2776" s="13">
        <v>10</v>
      </c>
      <c r="E2776" s="13" t="s">
        <v>110</v>
      </c>
      <c r="F2776" s="18">
        <v>7</v>
      </c>
    </row>
    <row r="2777" spans="1:6" x14ac:dyDescent="0.35">
      <c r="A2777">
        <v>88.2</v>
      </c>
      <c r="B2777" s="16">
        <v>43159</v>
      </c>
      <c r="C2777">
        <v>2</v>
      </c>
      <c r="D2777" s="13">
        <v>430</v>
      </c>
      <c r="E2777" s="13" t="s">
        <v>110</v>
      </c>
      <c r="F2777" s="18">
        <v>7</v>
      </c>
    </row>
    <row r="2778" spans="1:6" x14ac:dyDescent="0.35">
      <c r="A2778">
        <v>89.1</v>
      </c>
      <c r="B2778" s="16">
        <v>43159</v>
      </c>
      <c r="C2778">
        <v>2</v>
      </c>
      <c r="D2778" s="13">
        <v>440</v>
      </c>
      <c r="E2778" s="13" t="s">
        <v>112</v>
      </c>
      <c r="F2778" s="18">
        <v>-133</v>
      </c>
    </row>
    <row r="2779" spans="1:6" x14ac:dyDescent="0.35">
      <c r="A2779">
        <v>89.2</v>
      </c>
      <c r="B2779" s="16">
        <v>43159</v>
      </c>
      <c r="C2779">
        <v>2</v>
      </c>
      <c r="D2779" s="13">
        <v>121</v>
      </c>
      <c r="E2779" s="13" t="s">
        <v>112</v>
      </c>
      <c r="F2779" s="18">
        <v>133</v>
      </c>
    </row>
    <row r="2780" spans="1:6" x14ac:dyDescent="0.35">
      <c r="A2780">
        <v>90.1</v>
      </c>
      <c r="B2780" s="16">
        <v>43159</v>
      </c>
      <c r="C2780">
        <v>2</v>
      </c>
      <c r="D2780" s="13">
        <v>400</v>
      </c>
      <c r="E2780" s="13" t="s">
        <v>104</v>
      </c>
      <c r="F2780" s="18">
        <v>-167</v>
      </c>
    </row>
    <row r="2781" spans="1:6" x14ac:dyDescent="0.35">
      <c r="A2781">
        <v>90.2</v>
      </c>
      <c r="B2781" s="16">
        <v>43159</v>
      </c>
      <c r="C2781">
        <v>2</v>
      </c>
      <c r="D2781" s="13">
        <v>100</v>
      </c>
      <c r="E2781" s="13" t="s">
        <v>104</v>
      </c>
      <c r="F2781" s="18">
        <v>-167</v>
      </c>
    </row>
    <row r="2782" spans="1:6" x14ac:dyDescent="0.35">
      <c r="A2782">
        <v>91.1</v>
      </c>
      <c r="B2782" s="16">
        <v>43159</v>
      </c>
      <c r="C2782">
        <v>2</v>
      </c>
      <c r="D2782" s="13">
        <v>10</v>
      </c>
      <c r="E2782" s="13" t="s">
        <v>113</v>
      </c>
      <c r="F2782" s="18">
        <v>190</v>
      </c>
    </row>
    <row r="2783" spans="1:6" x14ac:dyDescent="0.35">
      <c r="A2783">
        <v>91.2</v>
      </c>
      <c r="B2783" s="16">
        <v>43159</v>
      </c>
      <c r="C2783">
        <v>2</v>
      </c>
      <c r="D2783" s="13">
        <v>410</v>
      </c>
      <c r="E2783" s="13" t="s">
        <v>113</v>
      </c>
      <c r="F2783" s="18">
        <v>190</v>
      </c>
    </row>
    <row r="2784" spans="1:6" x14ac:dyDescent="0.35">
      <c r="A2784">
        <v>92.1</v>
      </c>
      <c r="B2784" s="16">
        <v>43159</v>
      </c>
      <c r="C2784">
        <v>2</v>
      </c>
      <c r="D2784" s="13">
        <v>450</v>
      </c>
      <c r="E2784" s="25" t="s">
        <v>108</v>
      </c>
      <c r="F2784" s="18">
        <v>742</v>
      </c>
    </row>
    <row r="2785" spans="1:6" x14ac:dyDescent="0.35">
      <c r="A2785">
        <v>92.2</v>
      </c>
      <c r="B2785" s="16">
        <v>43159</v>
      </c>
      <c r="C2785">
        <v>2</v>
      </c>
      <c r="D2785" s="13">
        <v>122</v>
      </c>
      <c r="E2785" s="25" t="s">
        <v>108</v>
      </c>
      <c r="F2785" s="18">
        <v>-742</v>
      </c>
    </row>
    <row r="2786" spans="1:6" x14ac:dyDescent="0.35">
      <c r="A2786">
        <v>94.1</v>
      </c>
      <c r="B2786" s="16">
        <v>43159</v>
      </c>
      <c r="C2786">
        <v>2</v>
      </c>
      <c r="D2786" s="13">
        <v>240</v>
      </c>
      <c r="E2786" s="13" t="s">
        <v>56</v>
      </c>
      <c r="F2786" s="18">
        <v>-1667</v>
      </c>
    </row>
    <row r="2787" spans="1:6" x14ac:dyDescent="0.35">
      <c r="A2787">
        <v>94.2</v>
      </c>
      <c r="B2787" s="16">
        <v>43159</v>
      </c>
      <c r="C2787">
        <v>2</v>
      </c>
      <c r="D2787" s="13">
        <v>10</v>
      </c>
      <c r="E2787" s="13" t="s">
        <v>56</v>
      </c>
      <c r="F2787" s="18">
        <v>-1667</v>
      </c>
    </row>
    <row r="2788" spans="1:6" x14ac:dyDescent="0.35">
      <c r="A2788">
        <v>95.1</v>
      </c>
      <c r="B2788" s="16">
        <v>43159</v>
      </c>
      <c r="C2788">
        <v>2</v>
      </c>
      <c r="D2788" s="13">
        <v>380</v>
      </c>
      <c r="E2788" s="13" t="s">
        <v>101</v>
      </c>
      <c r="F2788" s="18">
        <v>-3333</v>
      </c>
    </row>
    <row r="2789" spans="1:6" x14ac:dyDescent="0.35">
      <c r="A2789">
        <v>95.2</v>
      </c>
      <c r="B2789" s="16">
        <v>43159</v>
      </c>
      <c r="C2789">
        <v>2</v>
      </c>
      <c r="D2789" s="13">
        <v>90</v>
      </c>
      <c r="E2789" s="13" t="s">
        <v>101</v>
      </c>
      <c r="F2789" s="18">
        <v>-3333</v>
      </c>
    </row>
    <row r="2790" spans="1:6" x14ac:dyDescent="0.35">
      <c r="A2790">
        <v>96.1</v>
      </c>
      <c r="B2790" s="16">
        <v>43160</v>
      </c>
      <c r="C2790">
        <v>2</v>
      </c>
      <c r="D2790" s="13">
        <v>350</v>
      </c>
      <c r="E2790" s="13" t="s">
        <v>97</v>
      </c>
      <c r="F2790" s="18">
        <v>-697</v>
      </c>
    </row>
    <row r="2791" spans="1:6" x14ac:dyDescent="0.35">
      <c r="A2791">
        <v>96.2</v>
      </c>
      <c r="B2791" s="16">
        <v>43160</v>
      </c>
      <c r="C2791">
        <v>2</v>
      </c>
      <c r="D2791" s="13">
        <v>120</v>
      </c>
      <c r="E2791" s="13" t="s">
        <v>97</v>
      </c>
      <c r="F2791" s="18">
        <v>697</v>
      </c>
    </row>
    <row r="2792" spans="1:6" x14ac:dyDescent="0.35">
      <c r="A2792">
        <v>97.1</v>
      </c>
      <c r="B2792" s="16">
        <v>43160</v>
      </c>
      <c r="C2792">
        <v>2</v>
      </c>
      <c r="D2792" s="13">
        <v>60</v>
      </c>
      <c r="E2792" s="13" t="s">
        <v>84</v>
      </c>
      <c r="F2792" s="18">
        <v>6667</v>
      </c>
    </row>
    <row r="2793" spans="1:6" x14ac:dyDescent="0.35">
      <c r="A2793">
        <v>97.2</v>
      </c>
      <c r="B2793" s="16">
        <v>43160</v>
      </c>
      <c r="C2793">
        <v>2</v>
      </c>
      <c r="D2793" s="13">
        <v>110</v>
      </c>
      <c r="E2793" s="13" t="s">
        <v>84</v>
      </c>
      <c r="F2793" s="18">
        <v>6667</v>
      </c>
    </row>
    <row r="2794" spans="1:6" x14ac:dyDescent="0.35">
      <c r="A2794">
        <v>98.1</v>
      </c>
      <c r="B2794" s="16">
        <v>43161</v>
      </c>
      <c r="C2794">
        <v>2</v>
      </c>
      <c r="D2794" s="13">
        <v>230</v>
      </c>
      <c r="E2794" s="13" t="s">
        <v>4</v>
      </c>
      <c r="F2794" s="18">
        <v>-341</v>
      </c>
    </row>
    <row r="2795" spans="1:6" x14ac:dyDescent="0.35">
      <c r="A2795">
        <v>98.2</v>
      </c>
      <c r="B2795" s="16">
        <v>43161</v>
      </c>
      <c r="C2795">
        <v>2</v>
      </c>
      <c r="D2795" s="13">
        <v>60</v>
      </c>
      <c r="E2795" s="13" t="s">
        <v>4</v>
      </c>
      <c r="F2795" s="18">
        <v>-341</v>
      </c>
    </row>
    <row r="2796" spans="1:6" x14ac:dyDescent="0.35">
      <c r="A2796">
        <v>99.1</v>
      </c>
      <c r="B2796" s="16">
        <v>43161</v>
      </c>
      <c r="C2796">
        <v>2</v>
      </c>
      <c r="D2796" s="13">
        <v>210</v>
      </c>
      <c r="E2796" s="13" t="s">
        <v>7</v>
      </c>
      <c r="F2796" s="18">
        <v>1138</v>
      </c>
    </row>
    <row r="2797" spans="1:6" x14ac:dyDescent="0.35">
      <c r="A2797">
        <v>99.2</v>
      </c>
      <c r="B2797" s="16">
        <v>43161</v>
      </c>
      <c r="C2797">
        <v>2</v>
      </c>
      <c r="D2797" s="13">
        <v>10</v>
      </c>
      <c r="E2797" s="13" t="s">
        <v>7</v>
      </c>
      <c r="F2797" s="18">
        <v>1138</v>
      </c>
    </row>
    <row r="2798" spans="1:6" x14ac:dyDescent="0.35">
      <c r="A2798">
        <v>100.1</v>
      </c>
      <c r="B2798" s="16">
        <v>43161</v>
      </c>
      <c r="C2798">
        <v>2</v>
      </c>
      <c r="D2798" s="13">
        <v>230</v>
      </c>
      <c r="E2798" s="13" t="s">
        <v>4</v>
      </c>
      <c r="F2798" s="18">
        <v>-1458</v>
      </c>
    </row>
    <row r="2799" spans="1:6" x14ac:dyDescent="0.35">
      <c r="A2799">
        <v>100.2</v>
      </c>
      <c r="B2799" s="16">
        <v>43161</v>
      </c>
      <c r="C2799">
        <v>2</v>
      </c>
      <c r="D2799" s="13">
        <v>60</v>
      </c>
      <c r="E2799" s="13" t="s">
        <v>4</v>
      </c>
      <c r="F2799" s="18">
        <v>-1458</v>
      </c>
    </row>
    <row r="2800" spans="1:6" x14ac:dyDescent="0.35">
      <c r="A2800">
        <v>101.1</v>
      </c>
      <c r="B2800" s="16">
        <v>43161</v>
      </c>
      <c r="C2800">
        <v>2</v>
      </c>
      <c r="D2800" s="13">
        <v>210</v>
      </c>
      <c r="E2800" s="13" t="s">
        <v>8</v>
      </c>
      <c r="F2800" s="18">
        <v>4861</v>
      </c>
    </row>
    <row r="2801" spans="1:6" x14ac:dyDescent="0.35">
      <c r="A2801">
        <v>101.2</v>
      </c>
      <c r="B2801" s="16">
        <v>43161</v>
      </c>
      <c r="C2801">
        <v>2</v>
      </c>
      <c r="D2801" s="13">
        <v>30</v>
      </c>
      <c r="E2801" s="13" t="s">
        <v>8</v>
      </c>
      <c r="F2801" s="18">
        <v>4861</v>
      </c>
    </row>
    <row r="2802" spans="1:6" x14ac:dyDescent="0.35">
      <c r="A2802">
        <v>102.1</v>
      </c>
      <c r="B2802" s="16">
        <v>43163</v>
      </c>
      <c r="C2802">
        <v>2</v>
      </c>
      <c r="D2802" s="13">
        <v>10</v>
      </c>
      <c r="E2802" s="13" t="s">
        <v>98</v>
      </c>
      <c r="F2802" s="18">
        <v>-736</v>
      </c>
    </row>
    <row r="2803" spans="1:6" x14ac:dyDescent="0.35">
      <c r="A2803">
        <v>102.2</v>
      </c>
      <c r="B2803" s="16">
        <v>43163</v>
      </c>
      <c r="C2803">
        <v>2</v>
      </c>
      <c r="D2803" s="13">
        <v>120</v>
      </c>
      <c r="E2803" s="13" t="s">
        <v>98</v>
      </c>
      <c r="F2803" s="18">
        <v>-736</v>
      </c>
    </row>
    <row r="2804" spans="1:6" x14ac:dyDescent="0.35">
      <c r="A2804">
        <v>103.1</v>
      </c>
      <c r="B2804" s="16">
        <v>43164</v>
      </c>
      <c r="C2804">
        <v>2</v>
      </c>
      <c r="D2804" s="13">
        <v>290</v>
      </c>
      <c r="E2804" s="13" t="s">
        <v>97</v>
      </c>
      <c r="F2804" s="18">
        <v>-719</v>
      </c>
    </row>
    <row r="2805" spans="1:6" x14ac:dyDescent="0.35">
      <c r="A2805">
        <v>103.2</v>
      </c>
      <c r="B2805" s="16">
        <v>43164</v>
      </c>
      <c r="C2805">
        <v>2</v>
      </c>
      <c r="D2805" s="13">
        <v>120</v>
      </c>
      <c r="E2805" s="13" t="s">
        <v>97</v>
      </c>
      <c r="F2805" s="18">
        <v>719</v>
      </c>
    </row>
    <row r="2806" spans="1:6" x14ac:dyDescent="0.35">
      <c r="A2806">
        <v>104.1</v>
      </c>
      <c r="B2806" s="16">
        <v>43164</v>
      </c>
      <c r="C2806">
        <v>2</v>
      </c>
      <c r="D2806" s="13">
        <v>10</v>
      </c>
      <c r="E2806" s="13" t="s">
        <v>84</v>
      </c>
      <c r="F2806" s="18">
        <v>-6667</v>
      </c>
    </row>
    <row r="2807" spans="1:6" x14ac:dyDescent="0.35">
      <c r="A2807">
        <v>104.2</v>
      </c>
      <c r="B2807" s="16">
        <v>43164</v>
      </c>
      <c r="C2807">
        <v>2</v>
      </c>
      <c r="D2807" s="13">
        <v>110</v>
      </c>
      <c r="E2807" s="13" t="s">
        <v>84</v>
      </c>
      <c r="F2807" s="18">
        <v>-6667</v>
      </c>
    </row>
    <row r="2808" spans="1:6" x14ac:dyDescent="0.35">
      <c r="A2808">
        <v>105.1</v>
      </c>
      <c r="B2808" s="16">
        <v>43166</v>
      </c>
      <c r="C2808">
        <v>2</v>
      </c>
      <c r="D2808" s="13">
        <v>260</v>
      </c>
      <c r="E2808" s="13" t="s">
        <v>97</v>
      </c>
      <c r="F2808" s="18">
        <v>-841</v>
      </c>
    </row>
    <row r="2809" spans="1:6" x14ac:dyDescent="0.35">
      <c r="A2809">
        <v>105.2</v>
      </c>
      <c r="B2809" s="16">
        <v>43166</v>
      </c>
      <c r="C2809">
        <v>2</v>
      </c>
      <c r="D2809" s="13">
        <v>120</v>
      </c>
      <c r="E2809" s="13" t="s">
        <v>97</v>
      </c>
      <c r="F2809" s="18">
        <v>841</v>
      </c>
    </row>
    <row r="2810" spans="1:6" x14ac:dyDescent="0.35">
      <c r="A2810">
        <v>106.1</v>
      </c>
      <c r="B2810" s="16">
        <v>43166</v>
      </c>
      <c r="C2810">
        <v>2</v>
      </c>
      <c r="D2810" s="13">
        <v>30</v>
      </c>
      <c r="E2810" s="13" t="s">
        <v>80</v>
      </c>
      <c r="F2810" s="18">
        <v>-5174</v>
      </c>
    </row>
    <row r="2811" spans="1:6" x14ac:dyDescent="0.35">
      <c r="A2811">
        <v>106.2</v>
      </c>
      <c r="B2811" s="16">
        <v>43166</v>
      </c>
      <c r="C2811">
        <v>2</v>
      </c>
      <c r="D2811" s="13">
        <v>10</v>
      </c>
      <c r="E2811" s="13" t="s">
        <v>80</v>
      </c>
      <c r="F2811" s="18">
        <v>5174</v>
      </c>
    </row>
    <row r="2812" spans="1:6" x14ac:dyDescent="0.35">
      <c r="A2812">
        <v>107.1</v>
      </c>
      <c r="B2812" s="16">
        <v>43167</v>
      </c>
      <c r="C2812">
        <v>2</v>
      </c>
      <c r="D2812" s="13">
        <v>10</v>
      </c>
      <c r="E2812" s="13" t="s">
        <v>98</v>
      </c>
      <c r="F2812" s="18">
        <v>-723</v>
      </c>
    </row>
    <row r="2813" spans="1:6" x14ac:dyDescent="0.35">
      <c r="A2813">
        <v>107.2</v>
      </c>
      <c r="B2813" s="16">
        <v>43167</v>
      </c>
      <c r="C2813">
        <v>2</v>
      </c>
      <c r="D2813" s="13">
        <v>120</v>
      </c>
      <c r="E2813" s="13" t="s">
        <v>98</v>
      </c>
      <c r="F2813" s="18">
        <v>-723</v>
      </c>
    </row>
    <row r="2814" spans="1:6" x14ac:dyDescent="0.35">
      <c r="A2814">
        <v>108.1</v>
      </c>
      <c r="B2814" s="16">
        <v>43167</v>
      </c>
      <c r="C2814">
        <v>2</v>
      </c>
      <c r="D2814" s="13">
        <v>10</v>
      </c>
      <c r="E2814" s="13" t="s">
        <v>98</v>
      </c>
      <c r="F2814" s="18">
        <v>-759</v>
      </c>
    </row>
    <row r="2815" spans="1:6" x14ac:dyDescent="0.35">
      <c r="A2815">
        <v>108.2</v>
      </c>
      <c r="B2815" s="16">
        <v>43167</v>
      </c>
      <c r="C2815">
        <v>2</v>
      </c>
      <c r="D2815" s="13">
        <v>120</v>
      </c>
      <c r="E2815" s="13" t="s">
        <v>98</v>
      </c>
      <c r="F2815" s="18">
        <v>-759</v>
      </c>
    </row>
    <row r="2816" spans="1:6" x14ac:dyDescent="0.35">
      <c r="A2816">
        <v>109.1</v>
      </c>
      <c r="B2816" s="16">
        <v>43168</v>
      </c>
      <c r="C2816">
        <v>2</v>
      </c>
      <c r="D2816" s="13">
        <v>10</v>
      </c>
      <c r="E2816" s="13" t="s">
        <v>98</v>
      </c>
      <c r="F2816" s="18">
        <v>-705</v>
      </c>
    </row>
    <row r="2817" spans="1:6" x14ac:dyDescent="0.35">
      <c r="A2817">
        <v>109.2</v>
      </c>
      <c r="B2817" s="16">
        <v>43168</v>
      </c>
      <c r="C2817">
        <v>2</v>
      </c>
      <c r="D2817" s="13">
        <v>120</v>
      </c>
      <c r="E2817" s="13" t="s">
        <v>98</v>
      </c>
      <c r="F2817" s="18">
        <v>-705</v>
      </c>
    </row>
    <row r="2818" spans="1:6" x14ac:dyDescent="0.35">
      <c r="A2818">
        <v>110.1</v>
      </c>
      <c r="B2818" s="16">
        <v>43169</v>
      </c>
      <c r="C2818">
        <v>2</v>
      </c>
      <c r="D2818" s="13">
        <v>320</v>
      </c>
      <c r="E2818" s="13" t="s">
        <v>99</v>
      </c>
      <c r="F2818" s="18">
        <v>-60</v>
      </c>
    </row>
    <row r="2819" spans="1:6" x14ac:dyDescent="0.35">
      <c r="A2819">
        <v>110.2</v>
      </c>
      <c r="B2819" s="16">
        <v>43169</v>
      </c>
      <c r="C2819">
        <v>2</v>
      </c>
      <c r="D2819" s="13">
        <v>20</v>
      </c>
      <c r="E2819" s="13" t="s">
        <v>99</v>
      </c>
      <c r="F2819" s="18">
        <v>-60</v>
      </c>
    </row>
    <row r="2820" spans="1:6" x14ac:dyDescent="0.35">
      <c r="A2820">
        <v>111.1</v>
      </c>
      <c r="B2820" s="16">
        <v>43170</v>
      </c>
      <c r="C2820">
        <v>2</v>
      </c>
      <c r="D2820" s="13">
        <v>260</v>
      </c>
      <c r="E2820" s="13" t="s">
        <v>97</v>
      </c>
      <c r="F2820" s="18">
        <v>-732</v>
      </c>
    </row>
    <row r="2821" spans="1:6" x14ac:dyDescent="0.35">
      <c r="A2821">
        <v>111.2</v>
      </c>
      <c r="B2821" s="16">
        <v>43170</v>
      </c>
      <c r="C2821">
        <v>2</v>
      </c>
      <c r="D2821" s="13">
        <v>120</v>
      </c>
      <c r="E2821" s="13" t="s">
        <v>97</v>
      </c>
      <c r="F2821" s="18">
        <v>732</v>
      </c>
    </row>
    <row r="2822" spans="1:6" x14ac:dyDescent="0.35">
      <c r="A2822">
        <v>112.1</v>
      </c>
      <c r="B2822" s="16">
        <v>43171</v>
      </c>
      <c r="C2822">
        <v>2</v>
      </c>
      <c r="D2822" s="13">
        <v>230</v>
      </c>
      <c r="E2822" s="13" t="s">
        <v>4</v>
      </c>
      <c r="F2822" s="18">
        <v>-126</v>
      </c>
    </row>
    <row r="2823" spans="1:6" x14ac:dyDescent="0.35">
      <c r="A2823">
        <v>112.2</v>
      </c>
      <c r="B2823" s="16">
        <v>43171</v>
      </c>
      <c r="C2823">
        <v>2</v>
      </c>
      <c r="D2823" s="13">
        <v>60</v>
      </c>
      <c r="E2823" s="13" t="s">
        <v>4</v>
      </c>
      <c r="F2823" s="18">
        <v>-126</v>
      </c>
    </row>
    <row r="2824" spans="1:6" x14ac:dyDescent="0.35">
      <c r="A2824">
        <v>113.1</v>
      </c>
      <c r="B2824" s="16">
        <v>43171</v>
      </c>
      <c r="C2824">
        <v>2</v>
      </c>
      <c r="D2824" s="13">
        <v>210</v>
      </c>
      <c r="E2824" s="13" t="s">
        <v>8</v>
      </c>
      <c r="F2824" s="18">
        <v>421</v>
      </c>
    </row>
    <row r="2825" spans="1:6" x14ac:dyDescent="0.35">
      <c r="A2825">
        <v>113.2</v>
      </c>
      <c r="B2825" s="16">
        <v>43171</v>
      </c>
      <c r="C2825">
        <v>2</v>
      </c>
      <c r="D2825" s="13">
        <v>30</v>
      </c>
      <c r="E2825" s="13" t="s">
        <v>8</v>
      </c>
      <c r="F2825" s="18">
        <v>421</v>
      </c>
    </row>
    <row r="2826" spans="1:6" x14ac:dyDescent="0.35">
      <c r="A2826">
        <v>114.1</v>
      </c>
      <c r="B2826" s="16">
        <v>43171</v>
      </c>
      <c r="C2826">
        <v>2</v>
      </c>
      <c r="D2826" s="13">
        <v>10</v>
      </c>
      <c r="E2826" s="13" t="s">
        <v>98</v>
      </c>
      <c r="F2826" s="18">
        <v>-756</v>
      </c>
    </row>
    <row r="2827" spans="1:6" x14ac:dyDescent="0.35">
      <c r="A2827">
        <v>114.2</v>
      </c>
      <c r="B2827" s="16">
        <v>43171</v>
      </c>
      <c r="C2827">
        <v>2</v>
      </c>
      <c r="D2827" s="13">
        <v>120</v>
      </c>
      <c r="E2827" s="13" t="s">
        <v>98</v>
      </c>
      <c r="F2827" s="18">
        <v>-756</v>
      </c>
    </row>
    <row r="2828" spans="1:6" x14ac:dyDescent="0.35">
      <c r="A2828">
        <v>115.1</v>
      </c>
      <c r="B2828" s="16">
        <v>43172</v>
      </c>
      <c r="C2828">
        <v>2</v>
      </c>
      <c r="D2828" s="13">
        <v>350</v>
      </c>
      <c r="E2828" s="13" t="s">
        <v>97</v>
      </c>
      <c r="F2828" s="18">
        <v>-902</v>
      </c>
    </row>
    <row r="2829" spans="1:6" x14ac:dyDescent="0.35">
      <c r="A2829">
        <v>115.2</v>
      </c>
      <c r="B2829" s="16">
        <v>43172</v>
      </c>
      <c r="C2829">
        <v>2</v>
      </c>
      <c r="D2829" s="13">
        <v>120</v>
      </c>
      <c r="E2829" s="13" t="s">
        <v>97</v>
      </c>
      <c r="F2829" s="18">
        <v>902</v>
      </c>
    </row>
    <row r="2830" spans="1:6" x14ac:dyDescent="0.35">
      <c r="A2830">
        <v>116.1</v>
      </c>
      <c r="B2830" s="16">
        <v>43173</v>
      </c>
      <c r="C2830">
        <v>2</v>
      </c>
      <c r="D2830" s="13">
        <v>230</v>
      </c>
      <c r="E2830" s="13" t="s">
        <v>4</v>
      </c>
      <c r="F2830" s="18">
        <v>-353</v>
      </c>
    </row>
    <row r="2831" spans="1:6" x14ac:dyDescent="0.35">
      <c r="A2831">
        <v>116.2</v>
      </c>
      <c r="B2831" s="16">
        <v>43173</v>
      </c>
      <c r="C2831">
        <v>2</v>
      </c>
      <c r="D2831" s="13">
        <v>60</v>
      </c>
      <c r="E2831" s="13" t="s">
        <v>4</v>
      </c>
      <c r="F2831" s="18">
        <v>-353</v>
      </c>
    </row>
    <row r="2832" spans="1:6" x14ac:dyDescent="0.35">
      <c r="A2832">
        <v>117.1</v>
      </c>
      <c r="B2832" s="16">
        <v>43173</v>
      </c>
      <c r="C2832">
        <v>2</v>
      </c>
      <c r="D2832" s="13">
        <v>210</v>
      </c>
      <c r="E2832" s="13" t="s">
        <v>7</v>
      </c>
      <c r="F2832" s="18">
        <v>1176</v>
      </c>
    </row>
    <row r="2833" spans="1:6" x14ac:dyDescent="0.35">
      <c r="A2833">
        <v>117.2</v>
      </c>
      <c r="B2833" s="16">
        <v>43173</v>
      </c>
      <c r="C2833">
        <v>2</v>
      </c>
      <c r="D2833" s="13">
        <v>10</v>
      </c>
      <c r="E2833" s="13" t="s">
        <v>7</v>
      </c>
      <c r="F2833" s="18">
        <v>1176</v>
      </c>
    </row>
    <row r="2834" spans="1:6" x14ac:dyDescent="0.35">
      <c r="A2834">
        <v>118.1</v>
      </c>
      <c r="B2834" s="16">
        <v>43173</v>
      </c>
      <c r="C2834">
        <v>2</v>
      </c>
      <c r="D2834" s="13">
        <v>230</v>
      </c>
      <c r="E2834" s="13" t="s">
        <v>4</v>
      </c>
      <c r="F2834" s="18">
        <v>-1424</v>
      </c>
    </row>
    <row r="2835" spans="1:6" x14ac:dyDescent="0.35">
      <c r="A2835">
        <v>118.2</v>
      </c>
      <c r="B2835" s="16">
        <v>43173</v>
      </c>
      <c r="C2835">
        <v>2</v>
      </c>
      <c r="D2835" s="13">
        <v>60</v>
      </c>
      <c r="E2835" s="13" t="s">
        <v>4</v>
      </c>
      <c r="F2835" s="18">
        <v>-1424</v>
      </c>
    </row>
    <row r="2836" spans="1:6" x14ac:dyDescent="0.35">
      <c r="A2836">
        <v>119.1</v>
      </c>
      <c r="B2836" s="16">
        <v>43173</v>
      </c>
      <c r="C2836">
        <v>2</v>
      </c>
      <c r="D2836" s="13">
        <v>210</v>
      </c>
      <c r="E2836" s="13" t="s">
        <v>8</v>
      </c>
      <c r="F2836" s="18">
        <v>4748</v>
      </c>
    </row>
    <row r="2837" spans="1:6" x14ac:dyDescent="0.35">
      <c r="A2837">
        <v>119.2</v>
      </c>
      <c r="B2837" s="16">
        <v>43173</v>
      </c>
      <c r="C2837">
        <v>2</v>
      </c>
      <c r="D2837" s="13">
        <v>30</v>
      </c>
      <c r="E2837" s="13" t="s">
        <v>8</v>
      </c>
      <c r="F2837" s="18">
        <v>4748</v>
      </c>
    </row>
    <row r="2838" spans="1:6" x14ac:dyDescent="0.35">
      <c r="A2838">
        <v>120.1</v>
      </c>
      <c r="B2838" s="16">
        <v>43174</v>
      </c>
      <c r="C2838">
        <v>2</v>
      </c>
      <c r="D2838" s="13">
        <v>10</v>
      </c>
      <c r="E2838" s="13" t="s">
        <v>112</v>
      </c>
      <c r="F2838" s="18">
        <v>-133</v>
      </c>
    </row>
    <row r="2839" spans="1:6" x14ac:dyDescent="0.35">
      <c r="A2839">
        <v>120.2</v>
      </c>
      <c r="B2839" s="16">
        <v>43174</v>
      </c>
      <c r="C2839">
        <v>2</v>
      </c>
      <c r="D2839" s="13">
        <v>121</v>
      </c>
      <c r="E2839" s="13" t="s">
        <v>112</v>
      </c>
      <c r="F2839" s="18">
        <v>-133</v>
      </c>
    </row>
    <row r="2840" spans="1:6" x14ac:dyDescent="0.35">
      <c r="A2840">
        <v>121.1</v>
      </c>
      <c r="B2840" s="16">
        <v>43174</v>
      </c>
      <c r="C2840">
        <v>2</v>
      </c>
      <c r="D2840" s="13">
        <v>260</v>
      </c>
      <c r="E2840" s="13" t="s">
        <v>97</v>
      </c>
      <c r="F2840" s="18">
        <v>-935</v>
      </c>
    </row>
    <row r="2841" spans="1:6" x14ac:dyDescent="0.35">
      <c r="A2841">
        <v>121.2</v>
      </c>
      <c r="B2841" s="16">
        <v>43174</v>
      </c>
      <c r="C2841">
        <v>2</v>
      </c>
      <c r="D2841" s="13">
        <v>120</v>
      </c>
      <c r="E2841" s="13" t="s">
        <v>97</v>
      </c>
      <c r="F2841" s="18">
        <v>935</v>
      </c>
    </row>
    <row r="2842" spans="1:6" x14ac:dyDescent="0.35">
      <c r="A2842">
        <v>122.1</v>
      </c>
      <c r="B2842" s="16">
        <v>43174</v>
      </c>
      <c r="C2842">
        <v>2</v>
      </c>
      <c r="D2842" s="13">
        <v>220</v>
      </c>
      <c r="E2842" s="13" t="s">
        <v>81</v>
      </c>
      <c r="F2842" s="18">
        <v>-957</v>
      </c>
    </row>
    <row r="2843" spans="1:6" x14ac:dyDescent="0.35">
      <c r="A2843">
        <v>122.2</v>
      </c>
      <c r="B2843" s="16">
        <v>43174</v>
      </c>
      <c r="C2843">
        <v>2</v>
      </c>
      <c r="D2843" s="13">
        <v>20</v>
      </c>
      <c r="E2843" s="13" t="s">
        <v>81</v>
      </c>
      <c r="F2843" s="18">
        <v>-957</v>
      </c>
    </row>
    <row r="2844" spans="1:6" x14ac:dyDescent="0.35">
      <c r="A2844">
        <v>123.1</v>
      </c>
      <c r="B2844" s="16">
        <v>43176</v>
      </c>
      <c r="C2844">
        <v>2</v>
      </c>
      <c r="D2844" s="13">
        <v>10</v>
      </c>
      <c r="E2844" s="13" t="s">
        <v>98</v>
      </c>
      <c r="F2844" s="18">
        <v>-867</v>
      </c>
    </row>
    <row r="2845" spans="1:6" x14ac:dyDescent="0.35">
      <c r="A2845">
        <v>123.2</v>
      </c>
      <c r="B2845" s="16">
        <v>43176</v>
      </c>
      <c r="C2845">
        <v>2</v>
      </c>
      <c r="D2845" s="13">
        <v>120</v>
      </c>
      <c r="E2845" s="13" t="s">
        <v>98</v>
      </c>
      <c r="F2845" s="18">
        <v>-867</v>
      </c>
    </row>
    <row r="2846" spans="1:6" x14ac:dyDescent="0.35">
      <c r="A2846">
        <v>124.1</v>
      </c>
      <c r="B2846" s="16">
        <v>43177</v>
      </c>
      <c r="C2846">
        <v>2</v>
      </c>
      <c r="D2846" s="13">
        <v>260</v>
      </c>
      <c r="E2846" s="13" t="s">
        <v>97</v>
      </c>
      <c r="F2846" s="18">
        <v>-789</v>
      </c>
    </row>
    <row r="2847" spans="1:6" x14ac:dyDescent="0.35">
      <c r="A2847">
        <v>124.2</v>
      </c>
      <c r="B2847" s="16">
        <v>43177</v>
      </c>
      <c r="C2847">
        <v>2</v>
      </c>
      <c r="D2847" s="13">
        <v>120</v>
      </c>
      <c r="E2847" s="13" t="s">
        <v>97</v>
      </c>
      <c r="F2847" s="18">
        <v>789</v>
      </c>
    </row>
    <row r="2848" spans="1:6" x14ac:dyDescent="0.35">
      <c r="A2848">
        <v>125.1</v>
      </c>
      <c r="B2848" s="16">
        <v>43177</v>
      </c>
      <c r="C2848">
        <v>2</v>
      </c>
      <c r="D2848" s="13">
        <v>10</v>
      </c>
      <c r="E2848" s="13" t="s">
        <v>98</v>
      </c>
      <c r="F2848" s="18">
        <v>-842</v>
      </c>
    </row>
    <row r="2849" spans="1:6" x14ac:dyDescent="0.35">
      <c r="A2849">
        <v>125.2</v>
      </c>
      <c r="B2849" s="16">
        <v>43177</v>
      </c>
      <c r="C2849">
        <v>2</v>
      </c>
      <c r="D2849" s="13">
        <v>120</v>
      </c>
      <c r="E2849" s="13" t="s">
        <v>98</v>
      </c>
      <c r="F2849" s="18">
        <v>-842</v>
      </c>
    </row>
    <row r="2850" spans="1:6" x14ac:dyDescent="0.35">
      <c r="A2850">
        <v>126.1</v>
      </c>
      <c r="B2850" s="16">
        <v>43179</v>
      </c>
      <c r="C2850">
        <v>2</v>
      </c>
      <c r="D2850" s="13">
        <v>260</v>
      </c>
      <c r="E2850" s="13" t="s">
        <v>83</v>
      </c>
      <c r="F2850" s="18">
        <v>457</v>
      </c>
    </row>
    <row r="2851" spans="1:6" x14ac:dyDescent="0.35">
      <c r="A2851">
        <v>126.2</v>
      </c>
      <c r="B2851" s="16">
        <v>43179</v>
      </c>
      <c r="C2851">
        <v>2</v>
      </c>
      <c r="D2851" s="13">
        <v>20</v>
      </c>
      <c r="E2851" s="13" t="s">
        <v>83</v>
      </c>
      <c r="F2851" s="18">
        <v>457</v>
      </c>
    </row>
    <row r="2852" spans="1:6" x14ac:dyDescent="0.35">
      <c r="A2852">
        <v>127.1</v>
      </c>
      <c r="B2852" s="16">
        <v>43180</v>
      </c>
      <c r="C2852">
        <v>2</v>
      </c>
      <c r="D2852" s="13">
        <v>30</v>
      </c>
      <c r="E2852" s="13" t="s">
        <v>80</v>
      </c>
      <c r="F2852" s="18">
        <v>-4861</v>
      </c>
    </row>
    <row r="2853" spans="1:6" x14ac:dyDescent="0.35">
      <c r="A2853">
        <v>127.2</v>
      </c>
      <c r="B2853" s="16">
        <v>43180</v>
      </c>
      <c r="C2853">
        <v>2</v>
      </c>
      <c r="D2853" s="13">
        <v>10</v>
      </c>
      <c r="E2853" s="13" t="s">
        <v>80</v>
      </c>
      <c r="F2853" s="18">
        <v>4861</v>
      </c>
    </row>
    <row r="2854" spans="1:6" x14ac:dyDescent="0.35">
      <c r="A2854">
        <v>128.1</v>
      </c>
      <c r="B2854" s="16">
        <v>43181</v>
      </c>
      <c r="C2854">
        <v>2</v>
      </c>
      <c r="D2854" s="13">
        <v>310</v>
      </c>
      <c r="E2854" s="13" t="s">
        <v>99</v>
      </c>
      <c r="F2854" s="18">
        <v>-43</v>
      </c>
    </row>
    <row r="2855" spans="1:6" x14ac:dyDescent="0.35">
      <c r="A2855">
        <v>128.19999999999999</v>
      </c>
      <c r="B2855" s="16">
        <v>43181</v>
      </c>
      <c r="C2855">
        <v>2</v>
      </c>
      <c r="D2855" s="13">
        <v>20</v>
      </c>
      <c r="E2855" s="13" t="s">
        <v>99</v>
      </c>
      <c r="F2855" s="18">
        <v>-43</v>
      </c>
    </row>
    <row r="2856" spans="1:6" x14ac:dyDescent="0.35">
      <c r="A2856">
        <v>129.1</v>
      </c>
      <c r="B2856" s="16">
        <v>43181</v>
      </c>
      <c r="C2856">
        <v>2</v>
      </c>
      <c r="D2856" s="13">
        <v>10</v>
      </c>
      <c r="E2856" s="13" t="s">
        <v>98</v>
      </c>
      <c r="F2856" s="18">
        <v>-697</v>
      </c>
    </row>
    <row r="2857" spans="1:6" x14ac:dyDescent="0.35">
      <c r="A2857">
        <v>129.19999999999999</v>
      </c>
      <c r="B2857" s="16">
        <v>43181</v>
      </c>
      <c r="C2857">
        <v>2</v>
      </c>
      <c r="D2857" s="13">
        <v>120</v>
      </c>
      <c r="E2857" s="13" t="s">
        <v>98</v>
      </c>
      <c r="F2857" s="18">
        <v>-697</v>
      </c>
    </row>
    <row r="2858" spans="1:6" x14ac:dyDescent="0.35">
      <c r="A2858">
        <v>130.1</v>
      </c>
      <c r="B2858" s="16">
        <v>43182</v>
      </c>
      <c r="C2858">
        <v>2</v>
      </c>
      <c r="D2858" s="13">
        <v>330</v>
      </c>
      <c r="E2858" s="13" t="s">
        <v>97</v>
      </c>
      <c r="F2858" s="18">
        <v>-958</v>
      </c>
    </row>
    <row r="2859" spans="1:6" x14ac:dyDescent="0.35">
      <c r="A2859">
        <v>130.19999999999999</v>
      </c>
      <c r="B2859" s="16">
        <v>43182</v>
      </c>
      <c r="C2859">
        <v>2</v>
      </c>
      <c r="D2859" s="13">
        <v>120</v>
      </c>
      <c r="E2859" s="13" t="s">
        <v>97</v>
      </c>
      <c r="F2859" s="18">
        <v>958</v>
      </c>
    </row>
    <row r="2860" spans="1:6" x14ac:dyDescent="0.35">
      <c r="A2860">
        <v>131.1</v>
      </c>
      <c r="B2860" s="16">
        <v>43185</v>
      </c>
      <c r="C2860">
        <v>2</v>
      </c>
      <c r="D2860" s="13">
        <v>230</v>
      </c>
      <c r="E2860" s="13" t="s">
        <v>4</v>
      </c>
      <c r="F2860" s="18">
        <v>-356</v>
      </c>
    </row>
    <row r="2861" spans="1:6" x14ac:dyDescent="0.35">
      <c r="A2861">
        <v>131.19999999999999</v>
      </c>
      <c r="B2861" s="16">
        <v>43185</v>
      </c>
      <c r="C2861">
        <v>2</v>
      </c>
      <c r="D2861" s="13">
        <v>60</v>
      </c>
      <c r="E2861" s="13" t="s">
        <v>4</v>
      </c>
      <c r="F2861" s="18">
        <v>-356</v>
      </c>
    </row>
    <row r="2862" spans="1:6" x14ac:dyDescent="0.35">
      <c r="A2862">
        <v>132.1</v>
      </c>
      <c r="B2862" s="16">
        <v>43185</v>
      </c>
      <c r="C2862">
        <v>2</v>
      </c>
      <c r="D2862" s="13">
        <v>210</v>
      </c>
      <c r="E2862" s="13" t="s">
        <v>7</v>
      </c>
      <c r="F2862" s="18">
        <v>1187</v>
      </c>
    </row>
    <row r="2863" spans="1:6" x14ac:dyDescent="0.35">
      <c r="A2863">
        <v>132.19999999999999</v>
      </c>
      <c r="B2863" s="16">
        <v>43185</v>
      </c>
      <c r="C2863">
        <v>2</v>
      </c>
      <c r="D2863" s="13">
        <v>10</v>
      </c>
      <c r="E2863" s="13" t="s">
        <v>7</v>
      </c>
      <c r="F2863" s="18">
        <v>1187</v>
      </c>
    </row>
    <row r="2864" spans="1:6" x14ac:dyDescent="0.35">
      <c r="A2864">
        <v>133.1</v>
      </c>
      <c r="B2864" s="16">
        <v>43185</v>
      </c>
      <c r="C2864">
        <v>2</v>
      </c>
      <c r="D2864" s="13">
        <v>230</v>
      </c>
      <c r="E2864" s="13" t="s">
        <v>4</v>
      </c>
      <c r="F2864" s="18">
        <v>-1397</v>
      </c>
    </row>
    <row r="2865" spans="1:6" x14ac:dyDescent="0.35">
      <c r="A2865">
        <v>133.19999999999999</v>
      </c>
      <c r="B2865" s="16">
        <v>43185</v>
      </c>
      <c r="C2865">
        <v>2</v>
      </c>
      <c r="D2865" s="13">
        <v>60</v>
      </c>
      <c r="E2865" s="13" t="s">
        <v>4</v>
      </c>
      <c r="F2865" s="18">
        <v>-1397</v>
      </c>
    </row>
    <row r="2866" spans="1:6" x14ac:dyDescent="0.35">
      <c r="A2866">
        <v>134.1</v>
      </c>
      <c r="B2866" s="16">
        <v>43185</v>
      </c>
      <c r="C2866">
        <v>2</v>
      </c>
      <c r="D2866" s="13">
        <v>210</v>
      </c>
      <c r="E2866" s="13" t="s">
        <v>8</v>
      </c>
      <c r="F2866" s="18">
        <v>4657</v>
      </c>
    </row>
    <row r="2867" spans="1:6" x14ac:dyDescent="0.35">
      <c r="A2867">
        <v>134.19999999999999</v>
      </c>
      <c r="B2867" s="16">
        <v>43185</v>
      </c>
      <c r="C2867">
        <v>2</v>
      </c>
      <c r="D2867" s="13">
        <v>30</v>
      </c>
      <c r="E2867" s="13" t="s">
        <v>8</v>
      </c>
      <c r="F2867" s="18">
        <v>4657</v>
      </c>
    </row>
    <row r="2868" spans="1:6" x14ac:dyDescent="0.35">
      <c r="A2868">
        <v>135.1</v>
      </c>
      <c r="B2868" s="16">
        <v>43186</v>
      </c>
      <c r="C2868">
        <v>2</v>
      </c>
      <c r="D2868" s="13">
        <v>300</v>
      </c>
      <c r="E2868" s="13" t="s">
        <v>97</v>
      </c>
      <c r="F2868" s="18">
        <v>-931</v>
      </c>
    </row>
    <row r="2869" spans="1:6" x14ac:dyDescent="0.35">
      <c r="A2869">
        <v>135.19999999999999</v>
      </c>
      <c r="B2869" s="16">
        <v>43186</v>
      </c>
      <c r="C2869">
        <v>2</v>
      </c>
      <c r="D2869" s="13">
        <v>120</v>
      </c>
      <c r="E2869" s="13" t="s">
        <v>97</v>
      </c>
      <c r="F2869" s="18">
        <v>931</v>
      </c>
    </row>
    <row r="2870" spans="1:6" x14ac:dyDescent="0.35">
      <c r="A2870">
        <v>136.1</v>
      </c>
      <c r="B2870" s="16">
        <v>43189</v>
      </c>
      <c r="C2870">
        <v>2</v>
      </c>
      <c r="D2870" s="13">
        <v>350</v>
      </c>
      <c r="E2870" s="13" t="s">
        <v>97</v>
      </c>
      <c r="F2870" s="18">
        <v>-762</v>
      </c>
    </row>
    <row r="2871" spans="1:6" x14ac:dyDescent="0.35">
      <c r="A2871">
        <v>136.19999999999999</v>
      </c>
      <c r="B2871" s="16">
        <v>43189</v>
      </c>
      <c r="C2871">
        <v>2</v>
      </c>
      <c r="D2871" s="13">
        <v>120</v>
      </c>
      <c r="E2871" s="13" t="s">
        <v>97</v>
      </c>
      <c r="F2871" s="18">
        <v>762</v>
      </c>
    </row>
    <row r="2872" spans="1:6" x14ac:dyDescent="0.35">
      <c r="A2872">
        <v>137.1</v>
      </c>
      <c r="B2872" s="16">
        <v>43190</v>
      </c>
      <c r="C2872">
        <v>2</v>
      </c>
      <c r="D2872" s="13">
        <v>10</v>
      </c>
      <c r="E2872" s="13" t="s">
        <v>110</v>
      </c>
      <c r="F2872" s="18">
        <v>36</v>
      </c>
    </row>
    <row r="2873" spans="1:6" x14ac:dyDescent="0.35">
      <c r="A2873">
        <v>137.19999999999999</v>
      </c>
      <c r="B2873" s="16">
        <v>43190</v>
      </c>
      <c r="C2873">
        <v>2</v>
      </c>
      <c r="D2873" s="13">
        <v>430</v>
      </c>
      <c r="E2873" s="13" t="s">
        <v>110</v>
      </c>
      <c r="F2873" s="18">
        <v>36</v>
      </c>
    </row>
    <row r="2874" spans="1:6" x14ac:dyDescent="0.35">
      <c r="A2874">
        <v>138.1</v>
      </c>
      <c r="B2874" s="16">
        <v>43190</v>
      </c>
      <c r="C2874">
        <v>2</v>
      </c>
      <c r="D2874" s="13">
        <v>440</v>
      </c>
      <c r="E2874" s="13" t="s">
        <v>112</v>
      </c>
      <c r="F2874" s="18">
        <v>-133</v>
      </c>
    </row>
    <row r="2875" spans="1:6" x14ac:dyDescent="0.35">
      <c r="A2875">
        <v>138.19999999999999</v>
      </c>
      <c r="B2875" s="16">
        <v>43190</v>
      </c>
      <c r="C2875">
        <v>2</v>
      </c>
      <c r="D2875" s="13">
        <v>121</v>
      </c>
      <c r="E2875" s="13" t="s">
        <v>112</v>
      </c>
      <c r="F2875" s="18">
        <v>133</v>
      </c>
    </row>
    <row r="2876" spans="1:6" x14ac:dyDescent="0.35">
      <c r="A2876">
        <v>139.1</v>
      </c>
      <c r="B2876" s="16">
        <v>43190</v>
      </c>
      <c r="C2876">
        <v>2</v>
      </c>
      <c r="D2876" s="13">
        <v>10</v>
      </c>
      <c r="E2876" s="13" t="s">
        <v>113</v>
      </c>
      <c r="F2876" s="18">
        <v>159</v>
      </c>
    </row>
    <row r="2877" spans="1:6" x14ac:dyDescent="0.35">
      <c r="A2877">
        <v>139.19999999999999</v>
      </c>
      <c r="B2877" s="16">
        <v>43190</v>
      </c>
      <c r="C2877">
        <v>2</v>
      </c>
      <c r="D2877" s="13">
        <v>410</v>
      </c>
      <c r="E2877" s="13" t="s">
        <v>113</v>
      </c>
      <c r="F2877" s="18">
        <v>159</v>
      </c>
    </row>
    <row r="2878" spans="1:6" x14ac:dyDescent="0.35">
      <c r="A2878">
        <v>140.1</v>
      </c>
      <c r="B2878" s="16">
        <v>43190</v>
      </c>
      <c r="C2878">
        <v>2</v>
      </c>
      <c r="D2878" s="13">
        <v>400</v>
      </c>
      <c r="E2878" s="13" t="s">
        <v>104</v>
      </c>
      <c r="F2878" s="18">
        <v>-167</v>
      </c>
    </row>
    <row r="2879" spans="1:6" x14ac:dyDescent="0.35">
      <c r="A2879">
        <v>140.19999999999999</v>
      </c>
      <c r="B2879" s="16">
        <v>43190</v>
      </c>
      <c r="C2879">
        <v>2</v>
      </c>
      <c r="D2879" s="13">
        <v>100</v>
      </c>
      <c r="E2879" s="13" t="s">
        <v>104</v>
      </c>
      <c r="F2879" s="18">
        <v>-167</v>
      </c>
    </row>
    <row r="2880" spans="1:6" x14ac:dyDescent="0.35">
      <c r="A2880">
        <v>141.1</v>
      </c>
      <c r="B2880" s="16">
        <v>43190</v>
      </c>
      <c r="C2880">
        <v>2</v>
      </c>
      <c r="D2880" s="13">
        <v>450</v>
      </c>
      <c r="E2880" s="25" t="s">
        <v>108</v>
      </c>
      <c r="F2880" s="18">
        <v>512</v>
      </c>
    </row>
    <row r="2881" spans="1:6" x14ac:dyDescent="0.35">
      <c r="A2881">
        <v>141.19999999999999</v>
      </c>
      <c r="B2881" s="16">
        <v>43190</v>
      </c>
      <c r="C2881">
        <v>2</v>
      </c>
      <c r="D2881" s="13">
        <v>122</v>
      </c>
      <c r="E2881" s="25" t="s">
        <v>108</v>
      </c>
      <c r="F2881" s="18">
        <v>-512</v>
      </c>
    </row>
    <row r="2882" spans="1:6" x14ac:dyDescent="0.35">
      <c r="A2882">
        <v>143.1</v>
      </c>
      <c r="B2882" s="16">
        <v>43190</v>
      </c>
      <c r="C2882">
        <v>2</v>
      </c>
      <c r="D2882" s="13">
        <v>240</v>
      </c>
      <c r="E2882" s="13" t="s">
        <v>56</v>
      </c>
      <c r="F2882" s="18">
        <v>-1667</v>
      </c>
    </row>
    <row r="2883" spans="1:6" x14ac:dyDescent="0.35">
      <c r="A2883">
        <v>143.19999999999999</v>
      </c>
      <c r="B2883" s="16">
        <v>43190</v>
      </c>
      <c r="C2883">
        <v>2</v>
      </c>
      <c r="D2883" s="13">
        <v>10</v>
      </c>
      <c r="E2883" s="13" t="s">
        <v>56</v>
      </c>
      <c r="F2883" s="18">
        <v>-1667</v>
      </c>
    </row>
    <row r="2884" spans="1:6" x14ac:dyDescent="0.35">
      <c r="A2884">
        <v>144.1</v>
      </c>
      <c r="B2884" s="16">
        <v>43190</v>
      </c>
      <c r="C2884">
        <v>2</v>
      </c>
      <c r="D2884" s="13">
        <v>380</v>
      </c>
      <c r="E2884" s="13" t="s">
        <v>101</v>
      </c>
      <c r="F2884" s="18">
        <v>-3333</v>
      </c>
    </row>
    <row r="2885" spans="1:6" x14ac:dyDescent="0.35">
      <c r="A2885">
        <v>144.19999999999999</v>
      </c>
      <c r="B2885" s="16">
        <v>43190</v>
      </c>
      <c r="C2885">
        <v>2</v>
      </c>
      <c r="D2885" s="13">
        <v>90</v>
      </c>
      <c r="E2885" s="13" t="s">
        <v>101</v>
      </c>
      <c r="F2885" s="18">
        <v>-3333</v>
      </c>
    </row>
    <row r="2886" spans="1:6" x14ac:dyDescent="0.35">
      <c r="A2886">
        <v>145.1</v>
      </c>
      <c r="B2886" s="16">
        <v>43191</v>
      </c>
      <c r="C2886">
        <v>2</v>
      </c>
      <c r="D2886" s="13">
        <v>230</v>
      </c>
      <c r="E2886" s="13" t="s">
        <v>4</v>
      </c>
      <c r="F2886" s="18">
        <v>-283</v>
      </c>
    </row>
    <row r="2887" spans="1:6" x14ac:dyDescent="0.35">
      <c r="A2887">
        <v>145.19999999999999</v>
      </c>
      <c r="B2887" s="16">
        <v>43191</v>
      </c>
      <c r="C2887">
        <v>2</v>
      </c>
      <c r="D2887" s="13">
        <v>60</v>
      </c>
      <c r="E2887" s="13" t="s">
        <v>4</v>
      </c>
      <c r="F2887" s="18">
        <v>-283</v>
      </c>
    </row>
    <row r="2888" spans="1:6" x14ac:dyDescent="0.35">
      <c r="A2888">
        <v>146.1</v>
      </c>
      <c r="B2888" s="16">
        <v>43191</v>
      </c>
      <c r="C2888">
        <v>2</v>
      </c>
      <c r="D2888" s="13">
        <v>210</v>
      </c>
      <c r="E2888" s="13" t="s">
        <v>8</v>
      </c>
      <c r="F2888" s="18">
        <v>942</v>
      </c>
    </row>
    <row r="2889" spans="1:6" x14ac:dyDescent="0.35">
      <c r="A2889">
        <v>146.19999999999999</v>
      </c>
      <c r="B2889" s="16">
        <v>43191</v>
      </c>
      <c r="C2889">
        <v>2</v>
      </c>
      <c r="D2889" s="13">
        <v>30</v>
      </c>
      <c r="E2889" s="13" t="s">
        <v>8</v>
      </c>
      <c r="F2889" s="18">
        <v>942</v>
      </c>
    </row>
    <row r="2890" spans="1:6" x14ac:dyDescent="0.35">
      <c r="A2890">
        <v>147.1</v>
      </c>
      <c r="B2890" s="16">
        <v>43191</v>
      </c>
      <c r="C2890">
        <v>2</v>
      </c>
      <c r="D2890" s="13">
        <v>30</v>
      </c>
      <c r="E2890" s="13" t="s">
        <v>80</v>
      </c>
      <c r="F2890" s="18">
        <v>-4748</v>
      </c>
    </row>
    <row r="2891" spans="1:6" x14ac:dyDescent="0.35">
      <c r="A2891">
        <v>147.19999999999999</v>
      </c>
      <c r="B2891" s="16">
        <v>43191</v>
      </c>
      <c r="C2891">
        <v>2</v>
      </c>
      <c r="D2891" s="13">
        <v>10</v>
      </c>
      <c r="E2891" s="13" t="s">
        <v>80</v>
      </c>
      <c r="F2891" s="18">
        <v>4748</v>
      </c>
    </row>
    <row r="2892" spans="1:6" x14ac:dyDescent="0.35">
      <c r="A2892">
        <v>148.1</v>
      </c>
      <c r="B2892" s="16">
        <v>43191</v>
      </c>
      <c r="C2892">
        <v>2</v>
      </c>
      <c r="D2892" s="13">
        <v>60</v>
      </c>
      <c r="E2892" s="13" t="s">
        <v>84</v>
      </c>
      <c r="F2892" s="18">
        <v>6667</v>
      </c>
    </row>
    <row r="2893" spans="1:6" x14ac:dyDescent="0.35">
      <c r="A2893">
        <v>148.19999999999999</v>
      </c>
      <c r="B2893" s="16">
        <v>43191</v>
      </c>
      <c r="C2893">
        <v>2</v>
      </c>
      <c r="D2893" s="13">
        <v>110</v>
      </c>
      <c r="E2893" s="13" t="s">
        <v>84</v>
      </c>
      <c r="F2893" s="18">
        <v>6667</v>
      </c>
    </row>
    <row r="2894" spans="1:6" x14ac:dyDescent="0.35">
      <c r="A2894">
        <v>149.1</v>
      </c>
      <c r="B2894" s="16">
        <v>43192</v>
      </c>
      <c r="C2894">
        <v>2</v>
      </c>
      <c r="D2894" s="13">
        <v>320</v>
      </c>
      <c r="E2894" s="13" t="s">
        <v>97</v>
      </c>
      <c r="F2894" s="18">
        <v>-668</v>
      </c>
    </row>
    <row r="2895" spans="1:6" x14ac:dyDescent="0.35">
      <c r="A2895">
        <v>149.19999999999999</v>
      </c>
      <c r="B2895" s="16">
        <v>43192</v>
      </c>
      <c r="C2895">
        <v>2</v>
      </c>
      <c r="D2895" s="13">
        <v>120</v>
      </c>
      <c r="E2895" s="13" t="s">
        <v>97</v>
      </c>
      <c r="F2895" s="18">
        <v>668</v>
      </c>
    </row>
    <row r="2896" spans="1:6" x14ac:dyDescent="0.35">
      <c r="A2896">
        <v>150.1</v>
      </c>
      <c r="B2896" s="16">
        <v>43192</v>
      </c>
      <c r="C2896">
        <v>2</v>
      </c>
      <c r="D2896" s="13">
        <v>10</v>
      </c>
      <c r="E2896" s="13" t="s">
        <v>98</v>
      </c>
      <c r="F2896" s="18">
        <v>-841</v>
      </c>
    </row>
    <row r="2897" spans="1:6" x14ac:dyDescent="0.35">
      <c r="A2897">
        <v>150.19999999999999</v>
      </c>
      <c r="B2897" s="16">
        <v>43192</v>
      </c>
      <c r="C2897">
        <v>2</v>
      </c>
      <c r="D2897" s="13">
        <v>120</v>
      </c>
      <c r="E2897" s="13" t="s">
        <v>98</v>
      </c>
      <c r="F2897" s="18">
        <v>-841</v>
      </c>
    </row>
    <row r="2898" spans="1:6" x14ac:dyDescent="0.35">
      <c r="A2898">
        <v>151.1</v>
      </c>
      <c r="B2898" s="16">
        <v>43193</v>
      </c>
      <c r="C2898">
        <v>2</v>
      </c>
      <c r="D2898" s="13">
        <v>290</v>
      </c>
      <c r="E2898" s="13" t="s">
        <v>99</v>
      </c>
      <c r="F2898" s="18">
        <v>-59</v>
      </c>
    </row>
    <row r="2899" spans="1:6" x14ac:dyDescent="0.35">
      <c r="A2899">
        <v>151.19999999999999</v>
      </c>
      <c r="B2899" s="16">
        <v>43193</v>
      </c>
      <c r="C2899">
        <v>2</v>
      </c>
      <c r="D2899" s="13">
        <v>20</v>
      </c>
      <c r="E2899" s="13" t="s">
        <v>99</v>
      </c>
      <c r="F2899" s="18">
        <v>-59</v>
      </c>
    </row>
    <row r="2900" spans="1:6" x14ac:dyDescent="0.35">
      <c r="A2900">
        <v>152.1</v>
      </c>
      <c r="B2900" s="16">
        <v>43194</v>
      </c>
      <c r="C2900">
        <v>2</v>
      </c>
      <c r="D2900" s="13">
        <v>10</v>
      </c>
      <c r="E2900" s="13" t="s">
        <v>98</v>
      </c>
      <c r="F2900" s="18">
        <v>-719</v>
      </c>
    </row>
    <row r="2901" spans="1:6" x14ac:dyDescent="0.35">
      <c r="A2901">
        <v>152.19999999999999</v>
      </c>
      <c r="B2901" s="16">
        <v>43194</v>
      </c>
      <c r="C2901">
        <v>2</v>
      </c>
      <c r="D2901" s="13">
        <v>120</v>
      </c>
      <c r="E2901" s="13" t="s">
        <v>98</v>
      </c>
      <c r="F2901" s="18">
        <v>-719</v>
      </c>
    </row>
    <row r="2902" spans="1:6" x14ac:dyDescent="0.35">
      <c r="A2902">
        <v>153.1</v>
      </c>
      <c r="B2902" s="16">
        <v>43195</v>
      </c>
      <c r="C2902">
        <v>2</v>
      </c>
      <c r="D2902" s="13">
        <v>230</v>
      </c>
      <c r="E2902" s="13" t="s">
        <v>4</v>
      </c>
      <c r="F2902" s="18">
        <v>-458</v>
      </c>
    </row>
    <row r="2903" spans="1:6" x14ac:dyDescent="0.35">
      <c r="A2903">
        <v>153.19999999999999</v>
      </c>
      <c r="B2903" s="16">
        <v>43195</v>
      </c>
      <c r="C2903">
        <v>2</v>
      </c>
      <c r="D2903" s="13">
        <v>60</v>
      </c>
      <c r="E2903" s="13" t="s">
        <v>4</v>
      </c>
      <c r="F2903" s="18">
        <v>-458</v>
      </c>
    </row>
    <row r="2904" spans="1:6" x14ac:dyDescent="0.35">
      <c r="A2904">
        <v>154.1</v>
      </c>
      <c r="B2904" s="16">
        <v>43195</v>
      </c>
      <c r="C2904">
        <v>2</v>
      </c>
      <c r="D2904" s="13">
        <v>330</v>
      </c>
      <c r="E2904" s="13" t="s">
        <v>97</v>
      </c>
      <c r="F2904" s="18">
        <v>-862</v>
      </c>
    </row>
    <row r="2905" spans="1:6" x14ac:dyDescent="0.35">
      <c r="A2905">
        <v>154.19999999999999</v>
      </c>
      <c r="B2905" s="16">
        <v>43195</v>
      </c>
      <c r="C2905">
        <v>2</v>
      </c>
      <c r="D2905" s="13">
        <v>120</v>
      </c>
      <c r="E2905" s="13" t="s">
        <v>97</v>
      </c>
      <c r="F2905" s="18">
        <v>862</v>
      </c>
    </row>
    <row r="2906" spans="1:6" x14ac:dyDescent="0.35">
      <c r="A2906">
        <v>155.1</v>
      </c>
      <c r="B2906" s="16">
        <v>43195</v>
      </c>
      <c r="C2906">
        <v>2</v>
      </c>
      <c r="D2906" s="13">
        <v>210</v>
      </c>
      <c r="E2906" s="13" t="s">
        <v>7</v>
      </c>
      <c r="F2906" s="18">
        <v>1528</v>
      </c>
    </row>
    <row r="2907" spans="1:6" x14ac:dyDescent="0.35">
      <c r="A2907">
        <v>155.19999999999999</v>
      </c>
      <c r="B2907" s="16">
        <v>43195</v>
      </c>
      <c r="C2907">
        <v>2</v>
      </c>
      <c r="D2907" s="13">
        <v>10</v>
      </c>
      <c r="E2907" s="13" t="s">
        <v>7</v>
      </c>
      <c r="F2907" s="18">
        <v>1528</v>
      </c>
    </row>
    <row r="2908" spans="1:6" x14ac:dyDescent="0.35">
      <c r="A2908">
        <v>156.1</v>
      </c>
      <c r="B2908" s="16">
        <v>43195</v>
      </c>
      <c r="C2908">
        <v>2</v>
      </c>
      <c r="D2908" s="13">
        <v>230</v>
      </c>
      <c r="E2908" s="13" t="s">
        <v>4</v>
      </c>
      <c r="F2908" s="18">
        <v>-1764</v>
      </c>
    </row>
    <row r="2909" spans="1:6" x14ac:dyDescent="0.35">
      <c r="A2909">
        <v>156.19999999999999</v>
      </c>
      <c r="B2909" s="16">
        <v>43195</v>
      </c>
      <c r="C2909">
        <v>2</v>
      </c>
      <c r="D2909" s="13">
        <v>60</v>
      </c>
      <c r="E2909" s="13" t="s">
        <v>4</v>
      </c>
      <c r="F2909" s="18">
        <v>-1764</v>
      </c>
    </row>
    <row r="2910" spans="1:6" x14ac:dyDescent="0.35">
      <c r="A2910">
        <v>157.1</v>
      </c>
      <c r="B2910" s="16">
        <v>43195</v>
      </c>
      <c r="C2910">
        <v>2</v>
      </c>
      <c r="D2910" s="13">
        <v>210</v>
      </c>
      <c r="E2910" s="13" t="s">
        <v>8</v>
      </c>
      <c r="F2910" s="18">
        <v>5879</v>
      </c>
    </row>
    <row r="2911" spans="1:6" x14ac:dyDescent="0.35">
      <c r="A2911">
        <v>157.19999999999999</v>
      </c>
      <c r="B2911" s="16">
        <v>43195</v>
      </c>
      <c r="C2911">
        <v>2</v>
      </c>
      <c r="D2911" s="13">
        <v>30</v>
      </c>
      <c r="E2911" s="13" t="s">
        <v>8</v>
      </c>
      <c r="F2911" s="18">
        <v>5879</v>
      </c>
    </row>
    <row r="2912" spans="1:6" x14ac:dyDescent="0.35">
      <c r="A2912">
        <v>158.1</v>
      </c>
      <c r="B2912" s="16">
        <v>43196</v>
      </c>
      <c r="C2912">
        <v>2</v>
      </c>
      <c r="D2912" s="13">
        <v>10</v>
      </c>
      <c r="E2912" s="13" t="s">
        <v>98</v>
      </c>
      <c r="F2912" s="18">
        <v>-935</v>
      </c>
    </row>
    <row r="2913" spans="1:6" x14ac:dyDescent="0.35">
      <c r="A2913">
        <v>158.19999999999999</v>
      </c>
      <c r="B2913" s="16">
        <v>43196</v>
      </c>
      <c r="C2913">
        <v>2</v>
      </c>
      <c r="D2913" s="13">
        <v>120</v>
      </c>
      <c r="E2913" s="13" t="s">
        <v>98</v>
      </c>
      <c r="F2913" s="18">
        <v>-935</v>
      </c>
    </row>
    <row r="2914" spans="1:6" x14ac:dyDescent="0.35">
      <c r="A2914">
        <v>159.1</v>
      </c>
      <c r="B2914" s="16">
        <v>43198</v>
      </c>
      <c r="C2914">
        <v>2</v>
      </c>
      <c r="D2914" s="13">
        <v>10</v>
      </c>
      <c r="E2914" s="13" t="s">
        <v>98</v>
      </c>
      <c r="F2914" s="18">
        <v>-902</v>
      </c>
    </row>
    <row r="2915" spans="1:6" x14ac:dyDescent="0.35">
      <c r="A2915">
        <v>159.19999999999999</v>
      </c>
      <c r="B2915" s="16">
        <v>43198</v>
      </c>
      <c r="C2915">
        <v>2</v>
      </c>
      <c r="D2915" s="13">
        <v>120</v>
      </c>
      <c r="E2915" s="13" t="s">
        <v>98</v>
      </c>
      <c r="F2915" s="18">
        <v>-902</v>
      </c>
    </row>
    <row r="2916" spans="1:6" x14ac:dyDescent="0.35">
      <c r="A2916">
        <v>160.1</v>
      </c>
      <c r="B2916" s="16">
        <v>43198</v>
      </c>
      <c r="C2916">
        <v>2</v>
      </c>
      <c r="D2916" s="13">
        <v>300</v>
      </c>
      <c r="E2916" s="13" t="s">
        <v>97</v>
      </c>
      <c r="F2916" s="18">
        <v>-935</v>
      </c>
    </row>
    <row r="2917" spans="1:6" x14ac:dyDescent="0.35">
      <c r="A2917">
        <v>160.19999999999999</v>
      </c>
      <c r="B2917" s="16">
        <v>43198</v>
      </c>
      <c r="C2917">
        <v>2</v>
      </c>
      <c r="D2917" s="13">
        <v>120</v>
      </c>
      <c r="E2917" s="13" t="s">
        <v>97</v>
      </c>
      <c r="F2917" s="18">
        <v>935</v>
      </c>
    </row>
    <row r="2918" spans="1:6" x14ac:dyDescent="0.35">
      <c r="A2918">
        <v>161.1</v>
      </c>
      <c r="B2918" s="16">
        <v>43199</v>
      </c>
      <c r="C2918">
        <v>2</v>
      </c>
      <c r="D2918" s="13">
        <v>10</v>
      </c>
      <c r="E2918" s="13" t="s">
        <v>98</v>
      </c>
      <c r="F2918" s="18">
        <v>-732</v>
      </c>
    </row>
    <row r="2919" spans="1:6" x14ac:dyDescent="0.35">
      <c r="A2919">
        <v>161.19999999999999</v>
      </c>
      <c r="B2919" s="16">
        <v>43199</v>
      </c>
      <c r="C2919">
        <v>2</v>
      </c>
      <c r="D2919" s="13">
        <v>120</v>
      </c>
      <c r="E2919" s="13" t="s">
        <v>98</v>
      </c>
      <c r="F2919" s="18">
        <v>-732</v>
      </c>
    </row>
    <row r="2920" spans="1:6" x14ac:dyDescent="0.35">
      <c r="A2920">
        <v>162.1</v>
      </c>
      <c r="B2920" s="16">
        <v>43200</v>
      </c>
      <c r="C2920">
        <v>2</v>
      </c>
      <c r="D2920" s="13">
        <v>260</v>
      </c>
      <c r="E2920" s="13" t="s">
        <v>83</v>
      </c>
      <c r="F2920" s="18">
        <v>428</v>
      </c>
    </row>
    <row r="2921" spans="1:6" x14ac:dyDescent="0.35">
      <c r="A2921">
        <v>162.19999999999999</v>
      </c>
      <c r="B2921" s="16">
        <v>43200</v>
      </c>
      <c r="C2921">
        <v>2</v>
      </c>
      <c r="D2921" s="13">
        <v>20</v>
      </c>
      <c r="E2921" s="13" t="s">
        <v>83</v>
      </c>
      <c r="F2921" s="18">
        <v>428</v>
      </c>
    </row>
    <row r="2922" spans="1:6" x14ac:dyDescent="0.35">
      <c r="A2922">
        <v>163.1</v>
      </c>
      <c r="B2922" s="16">
        <v>43201</v>
      </c>
      <c r="C2922">
        <v>2</v>
      </c>
      <c r="D2922" s="13">
        <v>260</v>
      </c>
      <c r="E2922" s="13" t="s">
        <v>97</v>
      </c>
      <c r="F2922" s="18">
        <v>-749</v>
      </c>
    </row>
    <row r="2923" spans="1:6" x14ac:dyDescent="0.35">
      <c r="A2923">
        <v>163.19999999999999</v>
      </c>
      <c r="B2923" s="16">
        <v>43201</v>
      </c>
      <c r="C2923">
        <v>2</v>
      </c>
      <c r="D2923" s="13">
        <v>120</v>
      </c>
      <c r="E2923" s="13" t="s">
        <v>97</v>
      </c>
      <c r="F2923" s="18">
        <v>749</v>
      </c>
    </row>
    <row r="2924" spans="1:6" x14ac:dyDescent="0.35">
      <c r="A2924">
        <v>164.1</v>
      </c>
      <c r="B2924" s="16">
        <v>43203</v>
      </c>
      <c r="C2924">
        <v>2</v>
      </c>
      <c r="D2924" s="13">
        <v>280</v>
      </c>
      <c r="E2924" s="13" t="s">
        <v>97</v>
      </c>
      <c r="F2924" s="18">
        <v>-999</v>
      </c>
    </row>
    <row r="2925" spans="1:6" x14ac:dyDescent="0.35">
      <c r="A2925">
        <v>164.2</v>
      </c>
      <c r="B2925" s="16">
        <v>43203</v>
      </c>
      <c r="C2925">
        <v>2</v>
      </c>
      <c r="D2925" s="13">
        <v>120</v>
      </c>
      <c r="E2925" s="13" t="s">
        <v>97</v>
      </c>
      <c r="F2925" s="18">
        <v>999</v>
      </c>
    </row>
    <row r="2926" spans="1:6" x14ac:dyDescent="0.35">
      <c r="A2926">
        <v>165.1</v>
      </c>
      <c r="B2926" s="16">
        <v>43204</v>
      </c>
      <c r="C2926">
        <v>2</v>
      </c>
      <c r="D2926" s="13">
        <v>290</v>
      </c>
      <c r="E2926" s="13" t="s">
        <v>99</v>
      </c>
      <c r="F2926" s="18">
        <v>-8</v>
      </c>
    </row>
    <row r="2927" spans="1:6" x14ac:dyDescent="0.35">
      <c r="A2927">
        <v>165.2</v>
      </c>
      <c r="B2927" s="16">
        <v>43204</v>
      </c>
      <c r="C2927">
        <v>2</v>
      </c>
      <c r="D2927" s="13">
        <v>20</v>
      </c>
      <c r="E2927" s="13" t="s">
        <v>99</v>
      </c>
      <c r="F2927" s="18">
        <v>-8</v>
      </c>
    </row>
    <row r="2928" spans="1:6" x14ac:dyDescent="0.35">
      <c r="A2928">
        <v>166.1</v>
      </c>
      <c r="B2928" s="16">
        <v>43205</v>
      </c>
      <c r="C2928">
        <v>2</v>
      </c>
      <c r="D2928" s="13">
        <v>10</v>
      </c>
      <c r="E2928" s="13" t="s">
        <v>112</v>
      </c>
      <c r="F2928" s="18">
        <v>-133</v>
      </c>
    </row>
    <row r="2929" spans="1:6" x14ac:dyDescent="0.35">
      <c r="A2929">
        <v>166.2</v>
      </c>
      <c r="B2929" s="16">
        <v>43205</v>
      </c>
      <c r="C2929">
        <v>2</v>
      </c>
      <c r="D2929" s="13">
        <v>121</v>
      </c>
      <c r="E2929" s="13" t="s">
        <v>112</v>
      </c>
      <c r="F2929" s="18">
        <v>-133</v>
      </c>
    </row>
    <row r="2930" spans="1:6" x14ac:dyDescent="0.35">
      <c r="A2930">
        <v>167.1</v>
      </c>
      <c r="B2930" s="16">
        <v>43205</v>
      </c>
      <c r="C2930">
        <v>2</v>
      </c>
      <c r="D2930" s="13">
        <v>230</v>
      </c>
      <c r="E2930" s="13" t="s">
        <v>4</v>
      </c>
      <c r="F2930" s="18">
        <v>-443</v>
      </c>
    </row>
    <row r="2931" spans="1:6" x14ac:dyDescent="0.35">
      <c r="A2931">
        <v>167.2</v>
      </c>
      <c r="B2931" s="16">
        <v>43205</v>
      </c>
      <c r="C2931">
        <v>2</v>
      </c>
      <c r="D2931" s="13">
        <v>60</v>
      </c>
      <c r="E2931" s="13" t="s">
        <v>4</v>
      </c>
      <c r="F2931" s="18">
        <v>-443</v>
      </c>
    </row>
    <row r="2932" spans="1:6" x14ac:dyDescent="0.35">
      <c r="A2932">
        <v>168.1</v>
      </c>
      <c r="B2932" s="16">
        <v>43205</v>
      </c>
      <c r="C2932">
        <v>2</v>
      </c>
      <c r="D2932" s="13">
        <v>210</v>
      </c>
      <c r="E2932" s="13" t="s">
        <v>7</v>
      </c>
      <c r="F2932" s="18">
        <v>1475</v>
      </c>
    </row>
    <row r="2933" spans="1:6" x14ac:dyDescent="0.35">
      <c r="A2933">
        <v>168.2</v>
      </c>
      <c r="B2933" s="16">
        <v>43205</v>
      </c>
      <c r="C2933">
        <v>2</v>
      </c>
      <c r="D2933" s="13">
        <v>10</v>
      </c>
      <c r="E2933" s="13" t="s">
        <v>7</v>
      </c>
      <c r="F2933" s="18">
        <v>1475</v>
      </c>
    </row>
    <row r="2934" spans="1:6" x14ac:dyDescent="0.35">
      <c r="A2934">
        <v>169.1</v>
      </c>
      <c r="B2934" s="16">
        <v>43205</v>
      </c>
      <c r="C2934">
        <v>2</v>
      </c>
      <c r="D2934" s="13">
        <v>230</v>
      </c>
      <c r="E2934" s="13" t="s">
        <v>4</v>
      </c>
      <c r="F2934" s="18">
        <v>-1702</v>
      </c>
    </row>
    <row r="2935" spans="1:6" x14ac:dyDescent="0.35">
      <c r="A2935">
        <v>169.2</v>
      </c>
      <c r="B2935" s="16">
        <v>43205</v>
      </c>
      <c r="C2935">
        <v>2</v>
      </c>
      <c r="D2935" s="13">
        <v>60</v>
      </c>
      <c r="E2935" s="13" t="s">
        <v>4</v>
      </c>
      <c r="F2935" s="18">
        <v>-1702</v>
      </c>
    </row>
    <row r="2936" spans="1:6" x14ac:dyDescent="0.35">
      <c r="A2936">
        <v>170.1</v>
      </c>
      <c r="B2936" s="16">
        <v>43205</v>
      </c>
      <c r="C2936">
        <v>2</v>
      </c>
      <c r="D2936" s="13">
        <v>210</v>
      </c>
      <c r="E2936" s="13" t="s">
        <v>8</v>
      </c>
      <c r="F2936" s="18">
        <v>5674</v>
      </c>
    </row>
    <row r="2937" spans="1:6" x14ac:dyDescent="0.35">
      <c r="A2937">
        <v>170.2</v>
      </c>
      <c r="B2937" s="16">
        <v>43205</v>
      </c>
      <c r="C2937">
        <v>2</v>
      </c>
      <c r="D2937" s="13">
        <v>30</v>
      </c>
      <c r="E2937" s="13" t="s">
        <v>8</v>
      </c>
      <c r="F2937" s="18">
        <v>5674</v>
      </c>
    </row>
    <row r="2938" spans="1:6" x14ac:dyDescent="0.35">
      <c r="A2938">
        <v>171.1</v>
      </c>
      <c r="B2938" s="16">
        <v>43206</v>
      </c>
      <c r="C2938">
        <v>2</v>
      </c>
      <c r="D2938" s="13">
        <v>260</v>
      </c>
      <c r="E2938" s="13" t="s">
        <v>97</v>
      </c>
      <c r="F2938" s="18">
        <v>-961</v>
      </c>
    </row>
    <row r="2939" spans="1:6" x14ac:dyDescent="0.35">
      <c r="A2939">
        <v>171.2</v>
      </c>
      <c r="B2939" s="16">
        <v>43206</v>
      </c>
      <c r="C2939">
        <v>2</v>
      </c>
      <c r="D2939" s="13">
        <v>120</v>
      </c>
      <c r="E2939" s="13" t="s">
        <v>97</v>
      </c>
      <c r="F2939" s="18">
        <v>961</v>
      </c>
    </row>
    <row r="2940" spans="1:6" x14ac:dyDescent="0.35">
      <c r="A2940">
        <v>172.1</v>
      </c>
      <c r="B2940" s="16">
        <v>43206</v>
      </c>
      <c r="C2940">
        <v>2</v>
      </c>
      <c r="D2940" s="13">
        <v>30</v>
      </c>
      <c r="E2940" s="13" t="s">
        <v>80</v>
      </c>
      <c r="F2940" s="18">
        <v>-4657</v>
      </c>
    </row>
    <row r="2941" spans="1:6" x14ac:dyDescent="0.35">
      <c r="A2941">
        <v>172.2</v>
      </c>
      <c r="B2941" s="16">
        <v>43206</v>
      </c>
      <c r="C2941">
        <v>2</v>
      </c>
      <c r="D2941" s="13">
        <v>10</v>
      </c>
      <c r="E2941" s="13" t="s">
        <v>80</v>
      </c>
      <c r="F2941" s="18">
        <v>4657</v>
      </c>
    </row>
    <row r="2942" spans="1:6" x14ac:dyDescent="0.35">
      <c r="A2942">
        <v>173.1</v>
      </c>
      <c r="B2942" s="16">
        <v>43207</v>
      </c>
      <c r="C2942">
        <v>2</v>
      </c>
      <c r="D2942" s="13">
        <v>10</v>
      </c>
      <c r="E2942" s="13" t="s">
        <v>98</v>
      </c>
      <c r="F2942" s="18">
        <v>-789</v>
      </c>
    </row>
    <row r="2943" spans="1:6" x14ac:dyDescent="0.35">
      <c r="A2943">
        <v>173.2</v>
      </c>
      <c r="B2943" s="16">
        <v>43207</v>
      </c>
      <c r="C2943">
        <v>2</v>
      </c>
      <c r="D2943" s="13">
        <v>120</v>
      </c>
      <c r="E2943" s="13" t="s">
        <v>98</v>
      </c>
      <c r="F2943" s="18">
        <v>-789</v>
      </c>
    </row>
    <row r="2944" spans="1:6" x14ac:dyDescent="0.35">
      <c r="A2944">
        <v>174.1</v>
      </c>
      <c r="B2944" s="16">
        <v>43207</v>
      </c>
      <c r="C2944">
        <v>2</v>
      </c>
      <c r="D2944" s="13">
        <v>10</v>
      </c>
      <c r="E2944" s="13" t="s">
        <v>84</v>
      </c>
      <c r="F2944" s="18">
        <v>-6667</v>
      </c>
    </row>
    <row r="2945" spans="1:6" x14ac:dyDescent="0.35">
      <c r="A2945">
        <v>174.2</v>
      </c>
      <c r="B2945" s="16">
        <v>43207</v>
      </c>
      <c r="C2945">
        <v>2</v>
      </c>
      <c r="D2945" s="13">
        <v>110</v>
      </c>
      <c r="E2945" s="13" t="s">
        <v>84</v>
      </c>
      <c r="F2945" s="18">
        <v>-6667</v>
      </c>
    </row>
    <row r="2946" spans="1:6" x14ac:dyDescent="0.35">
      <c r="A2946">
        <v>175.1</v>
      </c>
      <c r="B2946" s="16">
        <v>43211</v>
      </c>
      <c r="C2946">
        <v>2</v>
      </c>
      <c r="D2946" s="13">
        <v>230</v>
      </c>
      <c r="E2946" s="13" t="s">
        <v>4</v>
      </c>
      <c r="F2946" s="18">
        <v>-133</v>
      </c>
    </row>
    <row r="2947" spans="1:6" x14ac:dyDescent="0.35">
      <c r="A2947">
        <v>175.2</v>
      </c>
      <c r="B2947" s="16">
        <v>43211</v>
      </c>
      <c r="C2947">
        <v>2</v>
      </c>
      <c r="D2947" s="13">
        <v>60</v>
      </c>
      <c r="E2947" s="13" t="s">
        <v>4</v>
      </c>
      <c r="F2947" s="18">
        <v>-133</v>
      </c>
    </row>
    <row r="2948" spans="1:6" x14ac:dyDescent="0.35">
      <c r="A2948">
        <v>176.1</v>
      </c>
      <c r="B2948" s="16">
        <v>43211</v>
      </c>
      <c r="C2948">
        <v>2</v>
      </c>
      <c r="D2948" s="13">
        <v>210</v>
      </c>
      <c r="E2948" s="13" t="s">
        <v>8</v>
      </c>
      <c r="F2948" s="18">
        <v>442</v>
      </c>
    </row>
    <row r="2949" spans="1:6" x14ac:dyDescent="0.35">
      <c r="A2949">
        <v>176.2</v>
      </c>
      <c r="B2949" s="16">
        <v>43211</v>
      </c>
      <c r="C2949">
        <v>2</v>
      </c>
      <c r="D2949" s="13">
        <v>30</v>
      </c>
      <c r="E2949" s="13" t="s">
        <v>8</v>
      </c>
      <c r="F2949" s="18">
        <v>442</v>
      </c>
    </row>
    <row r="2950" spans="1:6" x14ac:dyDescent="0.35">
      <c r="A2950">
        <v>177.1</v>
      </c>
      <c r="B2950" s="16">
        <v>43211</v>
      </c>
      <c r="C2950">
        <v>2</v>
      </c>
      <c r="D2950" s="13">
        <v>300</v>
      </c>
      <c r="E2950" s="13" t="s">
        <v>97</v>
      </c>
      <c r="F2950" s="18">
        <v>-913</v>
      </c>
    </row>
    <row r="2951" spans="1:6" x14ac:dyDescent="0.35">
      <c r="A2951">
        <v>177.2</v>
      </c>
      <c r="B2951" s="16">
        <v>43211</v>
      </c>
      <c r="C2951">
        <v>2</v>
      </c>
      <c r="D2951" s="13">
        <v>120</v>
      </c>
      <c r="E2951" s="13" t="s">
        <v>97</v>
      </c>
      <c r="F2951" s="18">
        <v>913</v>
      </c>
    </row>
    <row r="2952" spans="1:6" x14ac:dyDescent="0.35">
      <c r="A2952">
        <v>178.1</v>
      </c>
      <c r="B2952" s="16">
        <v>43212</v>
      </c>
      <c r="C2952">
        <v>2</v>
      </c>
      <c r="D2952" s="13">
        <v>10</v>
      </c>
      <c r="E2952" s="13" t="s">
        <v>98</v>
      </c>
      <c r="F2952" s="18">
        <v>-762</v>
      </c>
    </row>
    <row r="2953" spans="1:6" x14ac:dyDescent="0.35">
      <c r="A2953">
        <v>178.2</v>
      </c>
      <c r="B2953" s="16">
        <v>43212</v>
      </c>
      <c r="C2953">
        <v>2</v>
      </c>
      <c r="D2953" s="13">
        <v>120</v>
      </c>
      <c r="E2953" s="13" t="s">
        <v>98</v>
      </c>
      <c r="F2953" s="18">
        <v>-762</v>
      </c>
    </row>
    <row r="2954" spans="1:6" x14ac:dyDescent="0.35">
      <c r="A2954">
        <v>179.1</v>
      </c>
      <c r="B2954" s="16">
        <v>43212</v>
      </c>
      <c r="C2954">
        <v>2</v>
      </c>
      <c r="D2954" s="13">
        <v>220</v>
      </c>
      <c r="E2954" s="13" t="s">
        <v>81</v>
      </c>
      <c r="F2954" s="18">
        <v>-942</v>
      </c>
    </row>
    <row r="2955" spans="1:6" x14ac:dyDescent="0.35">
      <c r="A2955">
        <v>179.2</v>
      </c>
      <c r="B2955" s="16">
        <v>43212</v>
      </c>
      <c r="C2955">
        <v>2</v>
      </c>
      <c r="D2955" s="13">
        <v>20</v>
      </c>
      <c r="E2955" s="13" t="s">
        <v>81</v>
      </c>
      <c r="F2955" s="18">
        <v>-942</v>
      </c>
    </row>
    <row r="2956" spans="1:6" x14ac:dyDescent="0.35">
      <c r="A2956">
        <v>180.1</v>
      </c>
      <c r="B2956" s="16">
        <v>43212</v>
      </c>
      <c r="C2956">
        <v>2</v>
      </c>
      <c r="D2956" s="13">
        <v>10</v>
      </c>
      <c r="E2956" s="13" t="s">
        <v>98</v>
      </c>
      <c r="F2956" s="18">
        <v>-958</v>
      </c>
    </row>
    <row r="2957" spans="1:6" x14ac:dyDescent="0.35">
      <c r="A2957">
        <v>180.2</v>
      </c>
      <c r="B2957" s="16">
        <v>43212</v>
      </c>
      <c r="C2957">
        <v>2</v>
      </c>
      <c r="D2957" s="13">
        <v>120</v>
      </c>
      <c r="E2957" s="13" t="s">
        <v>98</v>
      </c>
      <c r="F2957" s="18">
        <v>-958</v>
      </c>
    </row>
    <row r="2958" spans="1:6" x14ac:dyDescent="0.35">
      <c r="A2958">
        <v>181.1</v>
      </c>
      <c r="B2958" s="16">
        <v>43212</v>
      </c>
      <c r="C2958">
        <v>2</v>
      </c>
      <c r="D2958" s="13">
        <v>220</v>
      </c>
      <c r="E2958" s="13" t="s">
        <v>81</v>
      </c>
      <c r="F2958" s="18">
        <v>-989</v>
      </c>
    </row>
    <row r="2959" spans="1:6" x14ac:dyDescent="0.35">
      <c r="A2959">
        <v>181.2</v>
      </c>
      <c r="B2959" s="16">
        <v>43212</v>
      </c>
      <c r="C2959">
        <v>2</v>
      </c>
      <c r="D2959" s="13">
        <v>20</v>
      </c>
      <c r="E2959" s="13" t="s">
        <v>81</v>
      </c>
      <c r="F2959" s="18">
        <v>-989</v>
      </c>
    </row>
    <row r="2960" spans="1:6" x14ac:dyDescent="0.35">
      <c r="A2960">
        <v>182.1</v>
      </c>
      <c r="B2960" s="16">
        <v>43213</v>
      </c>
      <c r="C2960">
        <v>2</v>
      </c>
      <c r="D2960" s="13">
        <v>230</v>
      </c>
      <c r="E2960" s="13" t="s">
        <v>4</v>
      </c>
      <c r="F2960" s="18">
        <v>-297</v>
      </c>
    </row>
    <row r="2961" spans="1:6" x14ac:dyDescent="0.35">
      <c r="A2961">
        <v>182.2</v>
      </c>
      <c r="B2961" s="16">
        <v>43213</v>
      </c>
      <c r="C2961">
        <v>2</v>
      </c>
      <c r="D2961" s="13">
        <v>60</v>
      </c>
      <c r="E2961" s="13" t="s">
        <v>4</v>
      </c>
      <c r="F2961" s="18">
        <v>-297</v>
      </c>
    </row>
    <row r="2962" spans="1:6" x14ac:dyDescent="0.35">
      <c r="A2962">
        <v>183.1</v>
      </c>
      <c r="B2962" s="16">
        <v>43213</v>
      </c>
      <c r="C2962">
        <v>2</v>
      </c>
      <c r="D2962" s="13">
        <v>210</v>
      </c>
      <c r="E2962" s="13" t="s">
        <v>8</v>
      </c>
      <c r="F2962" s="18">
        <v>989</v>
      </c>
    </row>
    <row r="2963" spans="1:6" x14ac:dyDescent="0.35">
      <c r="A2963">
        <v>183.2</v>
      </c>
      <c r="B2963" s="16">
        <v>43213</v>
      </c>
      <c r="C2963">
        <v>2</v>
      </c>
      <c r="D2963" s="13">
        <v>30</v>
      </c>
      <c r="E2963" s="13" t="s">
        <v>8</v>
      </c>
      <c r="F2963" s="18">
        <v>989</v>
      </c>
    </row>
    <row r="2964" spans="1:6" x14ac:dyDescent="0.35">
      <c r="A2964">
        <v>184.1</v>
      </c>
      <c r="B2964" s="16">
        <v>43214</v>
      </c>
      <c r="C2964">
        <v>2</v>
      </c>
      <c r="D2964" s="13">
        <v>10</v>
      </c>
      <c r="E2964" s="13" t="s">
        <v>98</v>
      </c>
      <c r="F2964" s="18">
        <v>-931</v>
      </c>
    </row>
    <row r="2965" spans="1:6" x14ac:dyDescent="0.35">
      <c r="A2965">
        <v>184.2</v>
      </c>
      <c r="B2965" s="16">
        <v>43214</v>
      </c>
      <c r="C2965">
        <v>2</v>
      </c>
      <c r="D2965" s="13">
        <v>120</v>
      </c>
      <c r="E2965" s="13" t="s">
        <v>98</v>
      </c>
      <c r="F2965" s="18">
        <v>-931</v>
      </c>
    </row>
    <row r="2966" spans="1:6" x14ac:dyDescent="0.35">
      <c r="A2966">
        <v>185.1</v>
      </c>
      <c r="B2966" s="16">
        <v>43214</v>
      </c>
      <c r="C2966">
        <v>2</v>
      </c>
      <c r="D2966" s="13">
        <v>30</v>
      </c>
      <c r="E2966" s="13" t="s">
        <v>80</v>
      </c>
      <c r="F2966" s="18">
        <v>-5879</v>
      </c>
    </row>
    <row r="2967" spans="1:6" x14ac:dyDescent="0.35">
      <c r="A2967">
        <v>185.2</v>
      </c>
      <c r="B2967" s="16">
        <v>43214</v>
      </c>
      <c r="C2967">
        <v>2</v>
      </c>
      <c r="D2967" s="13">
        <v>10</v>
      </c>
      <c r="E2967" s="13" t="s">
        <v>80</v>
      </c>
      <c r="F2967" s="18">
        <v>5879</v>
      </c>
    </row>
    <row r="2968" spans="1:6" x14ac:dyDescent="0.35">
      <c r="A2968">
        <v>186.1</v>
      </c>
      <c r="B2968" s="16">
        <v>43215</v>
      </c>
      <c r="C2968">
        <v>2</v>
      </c>
      <c r="D2968" s="13">
        <v>230</v>
      </c>
      <c r="E2968" s="13" t="s">
        <v>4</v>
      </c>
      <c r="F2968" s="18">
        <v>-441</v>
      </c>
    </row>
    <row r="2969" spans="1:6" x14ac:dyDescent="0.35">
      <c r="A2969">
        <v>186.2</v>
      </c>
      <c r="B2969" s="16">
        <v>43215</v>
      </c>
      <c r="C2969">
        <v>2</v>
      </c>
      <c r="D2969" s="13">
        <v>60</v>
      </c>
      <c r="E2969" s="13" t="s">
        <v>4</v>
      </c>
      <c r="F2969" s="18">
        <v>-441</v>
      </c>
    </row>
    <row r="2970" spans="1:6" x14ac:dyDescent="0.35">
      <c r="A2970">
        <v>187.1</v>
      </c>
      <c r="B2970" s="16">
        <v>43215</v>
      </c>
      <c r="C2970">
        <v>2</v>
      </c>
      <c r="D2970" s="13">
        <v>210</v>
      </c>
      <c r="E2970" s="13" t="s">
        <v>7</v>
      </c>
      <c r="F2970" s="18">
        <v>1470</v>
      </c>
    </row>
    <row r="2971" spans="1:6" x14ac:dyDescent="0.35">
      <c r="A2971">
        <v>187.2</v>
      </c>
      <c r="B2971" s="16">
        <v>43215</v>
      </c>
      <c r="C2971">
        <v>2</v>
      </c>
      <c r="D2971" s="13">
        <v>10</v>
      </c>
      <c r="E2971" s="13" t="s">
        <v>7</v>
      </c>
      <c r="F2971" s="18">
        <v>1470</v>
      </c>
    </row>
    <row r="2972" spans="1:6" x14ac:dyDescent="0.35">
      <c r="A2972">
        <v>188.1</v>
      </c>
      <c r="B2972" s="16">
        <v>43215</v>
      </c>
      <c r="C2972">
        <v>2</v>
      </c>
      <c r="D2972" s="13">
        <v>230</v>
      </c>
      <c r="E2972" s="13" t="s">
        <v>4</v>
      </c>
      <c r="F2972" s="18">
        <v>-1664</v>
      </c>
    </row>
    <row r="2973" spans="1:6" x14ac:dyDescent="0.35">
      <c r="A2973">
        <v>188.2</v>
      </c>
      <c r="B2973" s="16">
        <v>43215</v>
      </c>
      <c r="C2973">
        <v>2</v>
      </c>
      <c r="D2973" s="13">
        <v>60</v>
      </c>
      <c r="E2973" s="13" t="s">
        <v>4</v>
      </c>
      <c r="F2973" s="18">
        <v>-1664</v>
      </c>
    </row>
    <row r="2974" spans="1:6" x14ac:dyDescent="0.35">
      <c r="A2974">
        <v>189.1</v>
      </c>
      <c r="B2974" s="16">
        <v>43215</v>
      </c>
      <c r="C2974">
        <v>2</v>
      </c>
      <c r="D2974" s="13">
        <v>210</v>
      </c>
      <c r="E2974" s="13" t="s">
        <v>8</v>
      </c>
      <c r="F2974" s="18">
        <v>5547</v>
      </c>
    </row>
    <row r="2975" spans="1:6" x14ac:dyDescent="0.35">
      <c r="A2975">
        <v>189.2</v>
      </c>
      <c r="B2975" s="16">
        <v>43215</v>
      </c>
      <c r="C2975">
        <v>2</v>
      </c>
      <c r="D2975" s="13">
        <v>30</v>
      </c>
      <c r="E2975" s="13" t="s">
        <v>8</v>
      </c>
      <c r="F2975" s="18">
        <v>5547</v>
      </c>
    </row>
    <row r="2976" spans="1:6" x14ac:dyDescent="0.35">
      <c r="A2976">
        <v>190.1</v>
      </c>
      <c r="B2976" s="16">
        <v>43216</v>
      </c>
      <c r="C2976">
        <v>2</v>
      </c>
      <c r="D2976" s="13">
        <v>310</v>
      </c>
      <c r="E2976" s="13" t="s">
        <v>99</v>
      </c>
      <c r="F2976" s="18">
        <v>-19</v>
      </c>
    </row>
    <row r="2977" spans="1:6" x14ac:dyDescent="0.35">
      <c r="A2977">
        <v>190.2</v>
      </c>
      <c r="B2977" s="16">
        <v>43216</v>
      </c>
      <c r="C2977">
        <v>2</v>
      </c>
      <c r="D2977" s="13">
        <v>20</v>
      </c>
      <c r="E2977" s="13" t="s">
        <v>99</v>
      </c>
      <c r="F2977" s="18">
        <v>-19</v>
      </c>
    </row>
    <row r="2978" spans="1:6" x14ac:dyDescent="0.35">
      <c r="A2978">
        <v>191.1</v>
      </c>
      <c r="B2978" s="16">
        <v>43216</v>
      </c>
      <c r="C2978">
        <v>2</v>
      </c>
      <c r="D2978" s="13">
        <v>260</v>
      </c>
      <c r="E2978" s="13" t="s">
        <v>97</v>
      </c>
      <c r="F2978" s="18">
        <v>-709</v>
      </c>
    </row>
    <row r="2979" spans="1:6" x14ac:dyDescent="0.35">
      <c r="A2979">
        <v>191.2</v>
      </c>
      <c r="B2979" s="16">
        <v>43216</v>
      </c>
      <c r="C2979">
        <v>2</v>
      </c>
      <c r="D2979" s="13">
        <v>120</v>
      </c>
      <c r="E2979" s="13" t="s">
        <v>97</v>
      </c>
      <c r="F2979" s="18">
        <v>709</v>
      </c>
    </row>
    <row r="2980" spans="1:6" x14ac:dyDescent="0.35">
      <c r="A2980">
        <v>192.1</v>
      </c>
      <c r="B2980" s="16">
        <v>43219</v>
      </c>
      <c r="C2980">
        <v>2</v>
      </c>
      <c r="D2980" s="13">
        <v>10</v>
      </c>
      <c r="E2980" s="13" t="s">
        <v>98</v>
      </c>
      <c r="F2980" s="18">
        <v>-668</v>
      </c>
    </row>
    <row r="2981" spans="1:6" x14ac:dyDescent="0.35">
      <c r="A2981">
        <v>192.2</v>
      </c>
      <c r="B2981" s="16">
        <v>43219</v>
      </c>
      <c r="C2981">
        <v>2</v>
      </c>
      <c r="D2981" s="13">
        <v>120</v>
      </c>
      <c r="E2981" s="13" t="s">
        <v>98</v>
      </c>
      <c r="F2981" s="18">
        <v>-668</v>
      </c>
    </row>
    <row r="2982" spans="1:6" x14ac:dyDescent="0.35">
      <c r="A2982">
        <v>193.1</v>
      </c>
      <c r="B2982" s="16">
        <v>43220</v>
      </c>
      <c r="C2982">
        <v>2</v>
      </c>
      <c r="D2982" s="13">
        <v>10</v>
      </c>
      <c r="E2982" s="13" t="s">
        <v>110</v>
      </c>
      <c r="F2982" s="18">
        <v>25</v>
      </c>
    </row>
    <row r="2983" spans="1:6" x14ac:dyDescent="0.35">
      <c r="A2983">
        <v>193.2</v>
      </c>
      <c r="B2983" s="16">
        <v>43220</v>
      </c>
      <c r="C2983">
        <v>2</v>
      </c>
      <c r="D2983" s="13">
        <v>430</v>
      </c>
      <c r="E2983" s="13" t="s">
        <v>110</v>
      </c>
      <c r="F2983" s="18">
        <v>25</v>
      </c>
    </row>
    <row r="2984" spans="1:6" x14ac:dyDescent="0.35">
      <c r="A2984">
        <v>194.1</v>
      </c>
      <c r="B2984" s="16">
        <v>43220</v>
      </c>
      <c r="C2984">
        <v>2</v>
      </c>
      <c r="D2984" s="13">
        <v>10</v>
      </c>
      <c r="E2984" s="13" t="s">
        <v>113</v>
      </c>
      <c r="F2984" s="18">
        <v>133</v>
      </c>
    </row>
    <row r="2985" spans="1:6" x14ac:dyDescent="0.35">
      <c r="A2985">
        <v>194.2</v>
      </c>
      <c r="B2985" s="16">
        <v>43220</v>
      </c>
      <c r="C2985">
        <v>2</v>
      </c>
      <c r="D2985" s="13">
        <v>410</v>
      </c>
      <c r="E2985" s="13" t="s">
        <v>113</v>
      </c>
      <c r="F2985" s="18">
        <v>133</v>
      </c>
    </row>
    <row r="2986" spans="1:6" x14ac:dyDescent="0.35">
      <c r="A2986">
        <v>195.1</v>
      </c>
      <c r="B2986" s="16">
        <v>43220</v>
      </c>
      <c r="C2986">
        <v>2</v>
      </c>
      <c r="D2986" s="13">
        <v>440</v>
      </c>
      <c r="E2986" s="13" t="s">
        <v>112</v>
      </c>
      <c r="F2986" s="18">
        <v>-133</v>
      </c>
    </row>
    <row r="2987" spans="1:6" x14ac:dyDescent="0.35">
      <c r="A2987">
        <v>195.2</v>
      </c>
      <c r="B2987" s="16">
        <v>43220</v>
      </c>
      <c r="C2987">
        <v>2</v>
      </c>
      <c r="D2987" s="13">
        <v>121</v>
      </c>
      <c r="E2987" s="13" t="s">
        <v>112</v>
      </c>
      <c r="F2987" s="18">
        <v>133</v>
      </c>
    </row>
    <row r="2988" spans="1:6" x14ac:dyDescent="0.35">
      <c r="A2988">
        <v>196.1</v>
      </c>
      <c r="B2988" s="16">
        <v>43220</v>
      </c>
      <c r="C2988">
        <v>2</v>
      </c>
      <c r="D2988" s="13">
        <v>400</v>
      </c>
      <c r="E2988" s="13" t="s">
        <v>104</v>
      </c>
      <c r="F2988" s="18">
        <v>-167</v>
      </c>
    </row>
    <row r="2989" spans="1:6" x14ac:dyDescent="0.35">
      <c r="A2989">
        <v>196.2</v>
      </c>
      <c r="B2989" s="16">
        <v>43220</v>
      </c>
      <c r="C2989">
        <v>2</v>
      </c>
      <c r="D2989" s="13">
        <v>100</v>
      </c>
      <c r="E2989" s="13" t="s">
        <v>104</v>
      </c>
      <c r="F2989" s="18">
        <v>-167</v>
      </c>
    </row>
    <row r="2990" spans="1:6" x14ac:dyDescent="0.35">
      <c r="A2990">
        <v>197.1</v>
      </c>
      <c r="B2990" s="16">
        <v>43220</v>
      </c>
      <c r="C2990">
        <v>2</v>
      </c>
      <c r="D2990" s="13">
        <v>450</v>
      </c>
      <c r="E2990" s="25" t="s">
        <v>108</v>
      </c>
      <c r="F2990" s="18">
        <v>-436</v>
      </c>
    </row>
    <row r="2991" spans="1:6" x14ac:dyDescent="0.35">
      <c r="A2991">
        <v>197.2</v>
      </c>
      <c r="B2991" s="16">
        <v>43220</v>
      </c>
      <c r="C2991">
        <v>2</v>
      </c>
      <c r="D2991" s="13">
        <v>122</v>
      </c>
      <c r="E2991" s="25" t="s">
        <v>108</v>
      </c>
      <c r="F2991" s="18">
        <v>436</v>
      </c>
    </row>
    <row r="2992" spans="1:6" x14ac:dyDescent="0.35">
      <c r="A2992">
        <v>198.1</v>
      </c>
      <c r="B2992" s="16">
        <v>43220</v>
      </c>
      <c r="C2992">
        <v>2</v>
      </c>
      <c r="D2992" s="13">
        <v>10</v>
      </c>
      <c r="E2992" s="13" t="s">
        <v>98</v>
      </c>
      <c r="F2992" s="18">
        <v>-862</v>
      </c>
    </row>
    <row r="2993" spans="1:6" x14ac:dyDescent="0.35">
      <c r="A2993">
        <v>198.2</v>
      </c>
      <c r="B2993" s="16">
        <v>43220</v>
      </c>
      <c r="C2993">
        <v>2</v>
      </c>
      <c r="D2993" s="13">
        <v>120</v>
      </c>
      <c r="E2993" s="13" t="s">
        <v>98</v>
      </c>
      <c r="F2993" s="18">
        <v>-862</v>
      </c>
    </row>
    <row r="2994" spans="1:6" x14ac:dyDescent="0.35">
      <c r="A2994">
        <v>199.1</v>
      </c>
      <c r="B2994" s="16">
        <v>43220</v>
      </c>
      <c r="C2994">
        <v>2</v>
      </c>
      <c r="D2994" s="13">
        <v>240</v>
      </c>
      <c r="E2994" s="13" t="s">
        <v>56</v>
      </c>
      <c r="F2994" s="18">
        <v>-1667</v>
      </c>
    </row>
    <row r="2995" spans="1:6" x14ac:dyDescent="0.35">
      <c r="A2995">
        <v>199.2</v>
      </c>
      <c r="B2995" s="16">
        <v>43220</v>
      </c>
      <c r="C2995">
        <v>2</v>
      </c>
      <c r="D2995" s="13">
        <v>10</v>
      </c>
      <c r="E2995" s="13" t="s">
        <v>56</v>
      </c>
      <c r="F2995" s="18">
        <v>-1667</v>
      </c>
    </row>
    <row r="2996" spans="1:6" x14ac:dyDescent="0.35">
      <c r="A2996">
        <v>201.1</v>
      </c>
      <c r="B2996" s="16">
        <v>43220</v>
      </c>
      <c r="C2996">
        <v>2</v>
      </c>
      <c r="D2996" s="13">
        <v>380</v>
      </c>
      <c r="E2996" s="13" t="s">
        <v>101</v>
      </c>
      <c r="F2996" s="18">
        <v>-3333</v>
      </c>
    </row>
    <row r="2997" spans="1:6" x14ac:dyDescent="0.35">
      <c r="A2997">
        <v>201.2</v>
      </c>
      <c r="B2997" s="16">
        <v>43220</v>
      </c>
      <c r="C2997">
        <v>2</v>
      </c>
      <c r="D2997" s="13">
        <v>90</v>
      </c>
      <c r="E2997" s="13" t="s">
        <v>101</v>
      </c>
      <c r="F2997" s="18">
        <v>-3333</v>
      </c>
    </row>
    <row r="2998" spans="1:6" x14ac:dyDescent="0.35">
      <c r="A2998">
        <v>202.1</v>
      </c>
      <c r="B2998" s="16">
        <v>43221</v>
      </c>
      <c r="C2998">
        <v>2</v>
      </c>
      <c r="D2998" s="13">
        <v>260</v>
      </c>
      <c r="E2998" s="13" t="s">
        <v>83</v>
      </c>
      <c r="F2998" s="18">
        <v>421</v>
      </c>
    </row>
    <row r="2999" spans="1:6" x14ac:dyDescent="0.35">
      <c r="A2999">
        <v>202.2</v>
      </c>
      <c r="B2999" s="16">
        <v>43221</v>
      </c>
      <c r="C2999">
        <v>2</v>
      </c>
      <c r="D2999" s="13">
        <v>20</v>
      </c>
      <c r="E2999" s="13" t="s">
        <v>83</v>
      </c>
      <c r="F2999" s="18">
        <v>421</v>
      </c>
    </row>
    <row r="3000" spans="1:6" x14ac:dyDescent="0.35">
      <c r="A3000">
        <v>203.1</v>
      </c>
      <c r="B3000" s="16">
        <v>43221</v>
      </c>
      <c r="C3000">
        <v>2</v>
      </c>
      <c r="D3000" s="13">
        <v>310</v>
      </c>
      <c r="E3000" s="13" t="s">
        <v>97</v>
      </c>
      <c r="F3000" s="18">
        <v>-915</v>
      </c>
    </row>
    <row r="3001" spans="1:6" x14ac:dyDescent="0.35">
      <c r="A3001">
        <v>203.2</v>
      </c>
      <c r="B3001" s="16">
        <v>43221</v>
      </c>
      <c r="C3001">
        <v>2</v>
      </c>
      <c r="D3001" s="13">
        <v>120</v>
      </c>
      <c r="E3001" s="13" t="s">
        <v>97</v>
      </c>
      <c r="F3001" s="18">
        <v>915</v>
      </c>
    </row>
    <row r="3002" spans="1:6" x14ac:dyDescent="0.35">
      <c r="A3002">
        <v>204.1</v>
      </c>
      <c r="B3002" s="16">
        <v>43221</v>
      </c>
      <c r="C3002">
        <v>2</v>
      </c>
      <c r="D3002" s="13">
        <v>60</v>
      </c>
      <c r="E3002" s="13" t="s">
        <v>84</v>
      </c>
      <c r="F3002" s="18">
        <v>6667</v>
      </c>
    </row>
    <row r="3003" spans="1:6" x14ac:dyDescent="0.35">
      <c r="A3003">
        <v>204.2</v>
      </c>
      <c r="B3003" s="16">
        <v>43221</v>
      </c>
      <c r="C3003">
        <v>2</v>
      </c>
      <c r="D3003" s="13">
        <v>110</v>
      </c>
      <c r="E3003" s="13" t="s">
        <v>84</v>
      </c>
      <c r="F3003" s="18">
        <v>6667</v>
      </c>
    </row>
    <row r="3004" spans="1:6" x14ac:dyDescent="0.35">
      <c r="A3004">
        <v>205.1</v>
      </c>
      <c r="B3004" s="16">
        <v>43224</v>
      </c>
      <c r="C3004">
        <v>2</v>
      </c>
      <c r="D3004" s="13">
        <v>10</v>
      </c>
      <c r="E3004" s="13" t="s">
        <v>98</v>
      </c>
      <c r="F3004" s="18">
        <v>-749</v>
      </c>
    </row>
    <row r="3005" spans="1:6" x14ac:dyDescent="0.35">
      <c r="A3005">
        <v>205.2</v>
      </c>
      <c r="B3005" s="16">
        <v>43224</v>
      </c>
      <c r="C3005">
        <v>2</v>
      </c>
      <c r="D3005" s="13">
        <v>120</v>
      </c>
      <c r="E3005" s="13" t="s">
        <v>98</v>
      </c>
      <c r="F3005" s="18">
        <v>-749</v>
      </c>
    </row>
    <row r="3006" spans="1:6" x14ac:dyDescent="0.35">
      <c r="A3006">
        <v>206.1</v>
      </c>
      <c r="B3006" s="16">
        <v>43224</v>
      </c>
      <c r="C3006">
        <v>2</v>
      </c>
      <c r="D3006" s="13">
        <v>10</v>
      </c>
      <c r="E3006" s="13" t="s">
        <v>98</v>
      </c>
      <c r="F3006" s="18">
        <v>-935</v>
      </c>
    </row>
    <row r="3007" spans="1:6" x14ac:dyDescent="0.35">
      <c r="A3007">
        <v>206.2</v>
      </c>
      <c r="B3007" s="16">
        <v>43224</v>
      </c>
      <c r="C3007">
        <v>2</v>
      </c>
      <c r="D3007" s="13">
        <v>120</v>
      </c>
      <c r="E3007" s="13" t="s">
        <v>98</v>
      </c>
      <c r="F3007" s="18">
        <v>-935</v>
      </c>
    </row>
    <row r="3008" spans="1:6" x14ac:dyDescent="0.35">
      <c r="A3008">
        <v>207.1</v>
      </c>
      <c r="B3008" s="16">
        <v>43224</v>
      </c>
      <c r="C3008">
        <v>2</v>
      </c>
      <c r="D3008" s="13">
        <v>290</v>
      </c>
      <c r="E3008" s="13" t="s">
        <v>97</v>
      </c>
      <c r="F3008" s="18">
        <v>-1055</v>
      </c>
    </row>
    <row r="3009" spans="1:6" x14ac:dyDescent="0.35">
      <c r="A3009">
        <v>207.2</v>
      </c>
      <c r="B3009" s="16">
        <v>43224</v>
      </c>
      <c r="C3009">
        <v>2</v>
      </c>
      <c r="D3009" s="13">
        <v>120</v>
      </c>
      <c r="E3009" s="13" t="s">
        <v>97</v>
      </c>
      <c r="F3009" s="18">
        <v>1055</v>
      </c>
    </row>
    <row r="3010" spans="1:6" x14ac:dyDescent="0.35">
      <c r="A3010">
        <v>208.1</v>
      </c>
      <c r="B3010" s="16">
        <v>43225</v>
      </c>
      <c r="C3010">
        <v>2</v>
      </c>
      <c r="D3010" s="13">
        <v>230</v>
      </c>
      <c r="E3010" s="13" t="s">
        <v>4</v>
      </c>
      <c r="F3010" s="18">
        <v>-409</v>
      </c>
    </row>
    <row r="3011" spans="1:6" x14ac:dyDescent="0.35">
      <c r="A3011">
        <v>208.2</v>
      </c>
      <c r="B3011" s="16">
        <v>43225</v>
      </c>
      <c r="C3011">
        <v>2</v>
      </c>
      <c r="D3011" s="13">
        <v>60</v>
      </c>
      <c r="E3011" s="13" t="s">
        <v>4</v>
      </c>
      <c r="F3011" s="18">
        <v>-409</v>
      </c>
    </row>
    <row r="3012" spans="1:6" x14ac:dyDescent="0.35">
      <c r="A3012">
        <v>209.1</v>
      </c>
      <c r="B3012" s="16">
        <v>43225</v>
      </c>
      <c r="C3012">
        <v>2</v>
      </c>
      <c r="D3012" s="13">
        <v>210</v>
      </c>
      <c r="E3012" s="13" t="s">
        <v>7</v>
      </c>
      <c r="F3012" s="18">
        <v>1364</v>
      </c>
    </row>
    <row r="3013" spans="1:6" x14ac:dyDescent="0.35">
      <c r="A3013">
        <v>209.2</v>
      </c>
      <c r="B3013" s="16">
        <v>43225</v>
      </c>
      <c r="C3013">
        <v>2</v>
      </c>
      <c r="D3013" s="13">
        <v>10</v>
      </c>
      <c r="E3013" s="13" t="s">
        <v>7</v>
      </c>
      <c r="F3013" s="18">
        <v>1364</v>
      </c>
    </row>
    <row r="3014" spans="1:6" x14ac:dyDescent="0.35">
      <c r="A3014">
        <v>210.1</v>
      </c>
      <c r="B3014" s="16">
        <v>43225</v>
      </c>
      <c r="C3014">
        <v>2</v>
      </c>
      <c r="D3014" s="13">
        <v>230</v>
      </c>
      <c r="E3014" s="13" t="s">
        <v>4</v>
      </c>
      <c r="F3014" s="18">
        <v>-1799</v>
      </c>
    </row>
    <row r="3015" spans="1:6" x14ac:dyDescent="0.35">
      <c r="A3015">
        <v>210.2</v>
      </c>
      <c r="B3015" s="16">
        <v>43225</v>
      </c>
      <c r="C3015">
        <v>2</v>
      </c>
      <c r="D3015" s="13">
        <v>60</v>
      </c>
      <c r="E3015" s="13" t="s">
        <v>4</v>
      </c>
      <c r="F3015" s="18">
        <v>-1799</v>
      </c>
    </row>
    <row r="3016" spans="1:6" x14ac:dyDescent="0.35">
      <c r="A3016">
        <v>211.1</v>
      </c>
      <c r="B3016" s="16">
        <v>43225</v>
      </c>
      <c r="C3016">
        <v>2</v>
      </c>
      <c r="D3016" s="13">
        <v>30</v>
      </c>
      <c r="E3016" s="13" t="s">
        <v>80</v>
      </c>
      <c r="F3016" s="18">
        <v>-5674</v>
      </c>
    </row>
    <row r="3017" spans="1:6" x14ac:dyDescent="0.35">
      <c r="A3017">
        <v>211.2</v>
      </c>
      <c r="B3017" s="16">
        <v>43225</v>
      </c>
      <c r="C3017">
        <v>2</v>
      </c>
      <c r="D3017" s="13">
        <v>10</v>
      </c>
      <c r="E3017" s="13" t="s">
        <v>80</v>
      </c>
      <c r="F3017" s="18">
        <v>5674</v>
      </c>
    </row>
    <row r="3018" spans="1:6" x14ac:dyDescent="0.35">
      <c r="A3018">
        <v>212.1</v>
      </c>
      <c r="B3018" s="16">
        <v>43225</v>
      </c>
      <c r="C3018">
        <v>2</v>
      </c>
      <c r="D3018" s="13">
        <v>210</v>
      </c>
      <c r="E3018" s="13" t="s">
        <v>8</v>
      </c>
      <c r="F3018" s="18">
        <v>5997</v>
      </c>
    </row>
    <row r="3019" spans="1:6" x14ac:dyDescent="0.35">
      <c r="A3019">
        <v>212.2</v>
      </c>
      <c r="B3019" s="16">
        <v>43225</v>
      </c>
      <c r="C3019">
        <v>2</v>
      </c>
      <c r="D3019" s="13">
        <v>30</v>
      </c>
      <c r="E3019" s="13" t="s">
        <v>8</v>
      </c>
      <c r="F3019" s="18">
        <v>5997</v>
      </c>
    </row>
    <row r="3020" spans="1:6" x14ac:dyDescent="0.35">
      <c r="A3020">
        <v>213.1</v>
      </c>
      <c r="B3020" s="16">
        <v>43226</v>
      </c>
      <c r="C3020">
        <v>2</v>
      </c>
      <c r="D3020" s="13">
        <v>330</v>
      </c>
      <c r="E3020" s="13" t="s">
        <v>99</v>
      </c>
      <c r="F3020" s="18">
        <v>-43</v>
      </c>
    </row>
    <row r="3021" spans="1:6" x14ac:dyDescent="0.35">
      <c r="A3021">
        <v>213.2</v>
      </c>
      <c r="B3021" s="16">
        <v>43226</v>
      </c>
      <c r="C3021">
        <v>2</v>
      </c>
      <c r="D3021" s="13">
        <v>20</v>
      </c>
      <c r="E3021" s="13" t="s">
        <v>99</v>
      </c>
      <c r="F3021" s="18">
        <v>-43</v>
      </c>
    </row>
    <row r="3022" spans="1:6" x14ac:dyDescent="0.35">
      <c r="A3022">
        <v>214.1</v>
      </c>
      <c r="B3022" s="16">
        <v>43226</v>
      </c>
      <c r="C3022">
        <v>2</v>
      </c>
      <c r="D3022" s="13">
        <v>260</v>
      </c>
      <c r="E3022" s="13" t="s">
        <v>97</v>
      </c>
      <c r="F3022" s="18">
        <v>-849</v>
      </c>
    </row>
    <row r="3023" spans="1:6" x14ac:dyDescent="0.35">
      <c r="A3023">
        <v>214.2</v>
      </c>
      <c r="B3023" s="16">
        <v>43226</v>
      </c>
      <c r="C3023">
        <v>2</v>
      </c>
      <c r="D3023" s="13">
        <v>120</v>
      </c>
      <c r="E3023" s="13" t="s">
        <v>97</v>
      </c>
      <c r="F3023" s="18">
        <v>849</v>
      </c>
    </row>
    <row r="3024" spans="1:6" x14ac:dyDescent="0.35">
      <c r="A3024">
        <v>215.1</v>
      </c>
      <c r="B3024" s="16">
        <v>43226</v>
      </c>
      <c r="C3024">
        <v>2</v>
      </c>
      <c r="D3024" s="13">
        <v>10</v>
      </c>
      <c r="E3024" s="13" t="s">
        <v>98</v>
      </c>
      <c r="F3024" s="18">
        <v>-999</v>
      </c>
    </row>
    <row r="3025" spans="1:6" x14ac:dyDescent="0.35">
      <c r="A3025">
        <v>215.2</v>
      </c>
      <c r="B3025" s="16">
        <v>43226</v>
      </c>
      <c r="C3025">
        <v>2</v>
      </c>
      <c r="D3025" s="13">
        <v>120</v>
      </c>
      <c r="E3025" s="13" t="s">
        <v>98</v>
      </c>
      <c r="F3025" s="18">
        <v>-999</v>
      </c>
    </row>
    <row r="3026" spans="1:6" x14ac:dyDescent="0.35">
      <c r="A3026">
        <v>216.1</v>
      </c>
      <c r="B3026" s="16">
        <v>43229</v>
      </c>
      <c r="C3026">
        <v>2</v>
      </c>
      <c r="D3026" s="13">
        <v>290</v>
      </c>
      <c r="E3026" s="13" t="s">
        <v>97</v>
      </c>
      <c r="F3026" s="18">
        <v>-700</v>
      </c>
    </row>
    <row r="3027" spans="1:6" x14ac:dyDescent="0.35">
      <c r="A3027">
        <v>216.2</v>
      </c>
      <c r="B3027" s="16">
        <v>43229</v>
      </c>
      <c r="C3027">
        <v>2</v>
      </c>
      <c r="D3027" s="13">
        <v>120</v>
      </c>
      <c r="E3027" s="13" t="s">
        <v>97</v>
      </c>
      <c r="F3027" s="18">
        <v>700</v>
      </c>
    </row>
    <row r="3028" spans="1:6" x14ac:dyDescent="0.35">
      <c r="A3028">
        <v>217.1</v>
      </c>
      <c r="B3028" s="16">
        <v>43231</v>
      </c>
      <c r="C3028">
        <v>2</v>
      </c>
      <c r="D3028" s="13">
        <v>10</v>
      </c>
      <c r="E3028" s="13" t="s">
        <v>98</v>
      </c>
      <c r="F3028" s="18">
        <v>-961</v>
      </c>
    </row>
    <row r="3029" spans="1:6" x14ac:dyDescent="0.35">
      <c r="A3029">
        <v>217.2</v>
      </c>
      <c r="B3029" s="16">
        <v>43231</v>
      </c>
      <c r="C3029">
        <v>2</v>
      </c>
      <c r="D3029" s="13">
        <v>120</v>
      </c>
      <c r="E3029" s="13" t="s">
        <v>98</v>
      </c>
      <c r="F3029" s="18">
        <v>-961</v>
      </c>
    </row>
    <row r="3030" spans="1:6" x14ac:dyDescent="0.35">
      <c r="A3030">
        <v>218.1</v>
      </c>
      <c r="B3030" s="16">
        <v>43231</v>
      </c>
      <c r="C3030">
        <v>2</v>
      </c>
      <c r="D3030" s="13">
        <v>30</v>
      </c>
      <c r="E3030" s="13" t="s">
        <v>80</v>
      </c>
      <c r="F3030" s="18">
        <v>-5547</v>
      </c>
    </row>
    <row r="3031" spans="1:6" x14ac:dyDescent="0.35">
      <c r="A3031">
        <v>218.2</v>
      </c>
      <c r="B3031" s="16">
        <v>43231</v>
      </c>
      <c r="C3031">
        <v>2</v>
      </c>
      <c r="D3031" s="13">
        <v>10</v>
      </c>
      <c r="E3031" s="13" t="s">
        <v>80</v>
      </c>
      <c r="F3031" s="18">
        <v>5547</v>
      </c>
    </row>
    <row r="3032" spans="1:6" x14ac:dyDescent="0.35">
      <c r="A3032">
        <v>219.1</v>
      </c>
      <c r="B3032" s="16">
        <v>43231</v>
      </c>
      <c r="C3032">
        <v>2</v>
      </c>
      <c r="D3032" s="13">
        <v>10</v>
      </c>
      <c r="E3032" s="13" t="s">
        <v>84</v>
      </c>
      <c r="F3032" s="18">
        <v>-6667</v>
      </c>
    </row>
    <row r="3033" spans="1:6" x14ac:dyDescent="0.35">
      <c r="A3033">
        <v>219.2</v>
      </c>
      <c r="B3033" s="16">
        <v>43231</v>
      </c>
      <c r="C3033">
        <v>2</v>
      </c>
      <c r="D3033" s="13">
        <v>110</v>
      </c>
      <c r="E3033" s="13" t="s">
        <v>84</v>
      </c>
      <c r="F3033" s="18">
        <v>-6667</v>
      </c>
    </row>
    <row r="3034" spans="1:6" x14ac:dyDescent="0.35">
      <c r="A3034">
        <v>220.1</v>
      </c>
      <c r="B3034" s="16">
        <v>43232</v>
      </c>
      <c r="C3034">
        <v>2</v>
      </c>
      <c r="D3034" s="13">
        <v>320</v>
      </c>
      <c r="E3034" s="13" t="s">
        <v>97</v>
      </c>
      <c r="F3034" s="18">
        <v>-893</v>
      </c>
    </row>
    <row r="3035" spans="1:6" x14ac:dyDescent="0.35">
      <c r="A3035">
        <v>220.2</v>
      </c>
      <c r="B3035" s="16">
        <v>43232</v>
      </c>
      <c r="C3035">
        <v>2</v>
      </c>
      <c r="D3035" s="13">
        <v>120</v>
      </c>
      <c r="E3035" s="13" t="s">
        <v>97</v>
      </c>
      <c r="F3035" s="18">
        <v>893</v>
      </c>
    </row>
    <row r="3036" spans="1:6" x14ac:dyDescent="0.35">
      <c r="A3036">
        <v>221.1</v>
      </c>
      <c r="B3036" s="16">
        <v>43235</v>
      </c>
      <c r="C3036">
        <v>2</v>
      </c>
      <c r="D3036" s="13">
        <v>230</v>
      </c>
      <c r="E3036" s="13" t="s">
        <v>4</v>
      </c>
      <c r="F3036" s="18">
        <v>-120</v>
      </c>
    </row>
    <row r="3037" spans="1:6" x14ac:dyDescent="0.35">
      <c r="A3037">
        <v>221.2</v>
      </c>
      <c r="B3037" s="16">
        <v>43235</v>
      </c>
      <c r="C3037">
        <v>2</v>
      </c>
      <c r="D3037" s="13">
        <v>60</v>
      </c>
      <c r="E3037" s="13" t="s">
        <v>4</v>
      </c>
      <c r="F3037" s="18">
        <v>-120</v>
      </c>
    </row>
    <row r="3038" spans="1:6" x14ac:dyDescent="0.35">
      <c r="A3038">
        <v>222.1</v>
      </c>
      <c r="B3038" s="16">
        <v>43235</v>
      </c>
      <c r="C3038">
        <v>2</v>
      </c>
      <c r="D3038" s="13">
        <v>10</v>
      </c>
      <c r="E3038" s="13" t="s">
        <v>112</v>
      </c>
      <c r="F3038" s="18">
        <v>-133</v>
      </c>
    </row>
    <row r="3039" spans="1:6" x14ac:dyDescent="0.35">
      <c r="A3039">
        <v>222.2</v>
      </c>
      <c r="B3039" s="16">
        <v>43235</v>
      </c>
      <c r="C3039">
        <v>2</v>
      </c>
      <c r="D3039" s="13">
        <v>121</v>
      </c>
      <c r="E3039" s="13" t="s">
        <v>112</v>
      </c>
      <c r="F3039" s="18">
        <v>-133</v>
      </c>
    </row>
    <row r="3040" spans="1:6" x14ac:dyDescent="0.35">
      <c r="A3040">
        <v>223.1</v>
      </c>
      <c r="B3040" s="16">
        <v>43235</v>
      </c>
      <c r="C3040">
        <v>2</v>
      </c>
      <c r="D3040" s="13">
        <v>210</v>
      </c>
      <c r="E3040" s="13" t="s">
        <v>8</v>
      </c>
      <c r="F3040" s="18">
        <v>401</v>
      </c>
    </row>
    <row r="3041" spans="1:6" x14ac:dyDescent="0.35">
      <c r="A3041">
        <v>223.2</v>
      </c>
      <c r="B3041" s="16">
        <v>43235</v>
      </c>
      <c r="C3041">
        <v>2</v>
      </c>
      <c r="D3041" s="13">
        <v>30</v>
      </c>
      <c r="E3041" s="13" t="s">
        <v>8</v>
      </c>
      <c r="F3041" s="18">
        <v>401</v>
      </c>
    </row>
    <row r="3042" spans="1:6" x14ac:dyDescent="0.35">
      <c r="A3042">
        <v>224.1</v>
      </c>
      <c r="B3042" s="16">
        <v>43235</v>
      </c>
      <c r="C3042">
        <v>2</v>
      </c>
      <c r="D3042" s="13">
        <v>230</v>
      </c>
      <c r="E3042" s="13" t="s">
        <v>4</v>
      </c>
      <c r="F3042" s="18">
        <v>-407</v>
      </c>
    </row>
    <row r="3043" spans="1:6" x14ac:dyDescent="0.35">
      <c r="A3043">
        <v>224.2</v>
      </c>
      <c r="B3043" s="16">
        <v>43235</v>
      </c>
      <c r="C3043">
        <v>2</v>
      </c>
      <c r="D3043" s="13">
        <v>60</v>
      </c>
      <c r="E3043" s="13" t="s">
        <v>4</v>
      </c>
      <c r="F3043" s="18">
        <v>-407</v>
      </c>
    </row>
    <row r="3044" spans="1:6" x14ac:dyDescent="0.35">
      <c r="A3044">
        <v>225.1</v>
      </c>
      <c r="B3044" s="16">
        <v>43235</v>
      </c>
      <c r="C3044">
        <v>2</v>
      </c>
      <c r="D3044" s="13">
        <v>260</v>
      </c>
      <c r="E3044" s="13" t="s">
        <v>97</v>
      </c>
      <c r="F3044" s="18">
        <v>-1049</v>
      </c>
    </row>
    <row r="3045" spans="1:6" x14ac:dyDescent="0.35">
      <c r="A3045">
        <v>225.2</v>
      </c>
      <c r="B3045" s="16">
        <v>43235</v>
      </c>
      <c r="C3045">
        <v>2</v>
      </c>
      <c r="D3045" s="13">
        <v>120</v>
      </c>
      <c r="E3045" s="13" t="s">
        <v>97</v>
      </c>
      <c r="F3045" s="18">
        <v>1049</v>
      </c>
    </row>
    <row r="3046" spans="1:6" x14ac:dyDescent="0.35">
      <c r="A3046">
        <v>226.1</v>
      </c>
      <c r="B3046" s="16">
        <v>43235</v>
      </c>
      <c r="C3046">
        <v>2</v>
      </c>
      <c r="D3046" s="13">
        <v>210</v>
      </c>
      <c r="E3046" s="13" t="s">
        <v>7</v>
      </c>
      <c r="F3046" s="18">
        <v>1358</v>
      </c>
    </row>
    <row r="3047" spans="1:6" x14ac:dyDescent="0.35">
      <c r="A3047">
        <v>226.2</v>
      </c>
      <c r="B3047" s="16">
        <v>43235</v>
      </c>
      <c r="C3047">
        <v>2</v>
      </c>
      <c r="D3047" s="13">
        <v>10</v>
      </c>
      <c r="E3047" s="13" t="s">
        <v>7</v>
      </c>
      <c r="F3047" s="18">
        <v>1358</v>
      </c>
    </row>
    <row r="3048" spans="1:6" x14ac:dyDescent="0.35">
      <c r="A3048">
        <v>227.1</v>
      </c>
      <c r="B3048" s="16">
        <v>43235</v>
      </c>
      <c r="C3048">
        <v>2</v>
      </c>
      <c r="D3048" s="13">
        <v>230</v>
      </c>
      <c r="E3048" s="13" t="s">
        <v>4</v>
      </c>
      <c r="F3048" s="18">
        <v>-1775</v>
      </c>
    </row>
    <row r="3049" spans="1:6" x14ac:dyDescent="0.35">
      <c r="A3049">
        <v>227.2</v>
      </c>
      <c r="B3049" s="16">
        <v>43235</v>
      </c>
      <c r="C3049">
        <v>2</v>
      </c>
      <c r="D3049" s="13">
        <v>60</v>
      </c>
      <c r="E3049" s="13" t="s">
        <v>4</v>
      </c>
      <c r="F3049" s="18">
        <v>-1775</v>
      </c>
    </row>
    <row r="3050" spans="1:6" x14ac:dyDescent="0.35">
      <c r="A3050">
        <v>228.1</v>
      </c>
      <c r="B3050" s="16">
        <v>43235</v>
      </c>
      <c r="C3050">
        <v>2</v>
      </c>
      <c r="D3050" s="13">
        <v>210</v>
      </c>
      <c r="E3050" s="13" t="s">
        <v>8</v>
      </c>
      <c r="F3050" s="18">
        <v>5918</v>
      </c>
    </row>
    <row r="3051" spans="1:6" x14ac:dyDescent="0.35">
      <c r="A3051">
        <v>228.2</v>
      </c>
      <c r="B3051" s="16">
        <v>43235</v>
      </c>
      <c r="C3051">
        <v>2</v>
      </c>
      <c r="D3051" s="13">
        <v>30</v>
      </c>
      <c r="E3051" s="13" t="s">
        <v>8</v>
      </c>
      <c r="F3051" s="18">
        <v>5918</v>
      </c>
    </row>
    <row r="3052" spans="1:6" x14ac:dyDescent="0.35">
      <c r="A3052">
        <v>229.1</v>
      </c>
      <c r="B3052" s="16">
        <v>43236</v>
      </c>
      <c r="C3052">
        <v>2</v>
      </c>
      <c r="D3052" s="13">
        <v>290</v>
      </c>
      <c r="E3052" s="13" t="s">
        <v>99</v>
      </c>
      <c r="F3052" s="18">
        <v>-36</v>
      </c>
    </row>
    <row r="3053" spans="1:6" x14ac:dyDescent="0.35">
      <c r="A3053">
        <v>229.2</v>
      </c>
      <c r="B3053" s="16">
        <v>43236</v>
      </c>
      <c r="C3053">
        <v>2</v>
      </c>
      <c r="D3053" s="13">
        <v>20</v>
      </c>
      <c r="E3053" s="13" t="s">
        <v>99</v>
      </c>
      <c r="F3053" s="18">
        <v>-36</v>
      </c>
    </row>
    <row r="3054" spans="1:6" x14ac:dyDescent="0.35">
      <c r="A3054">
        <v>230.1</v>
      </c>
      <c r="B3054" s="16">
        <v>43238</v>
      </c>
      <c r="C3054">
        <v>2</v>
      </c>
      <c r="D3054" s="13">
        <v>10</v>
      </c>
      <c r="E3054" s="13" t="s">
        <v>98</v>
      </c>
      <c r="F3054" s="18">
        <v>-913</v>
      </c>
    </row>
    <row r="3055" spans="1:6" x14ac:dyDescent="0.35">
      <c r="A3055">
        <v>230.2</v>
      </c>
      <c r="B3055" s="16">
        <v>43238</v>
      </c>
      <c r="C3055">
        <v>2</v>
      </c>
      <c r="D3055" s="13">
        <v>120</v>
      </c>
      <c r="E3055" s="13" t="s">
        <v>98</v>
      </c>
      <c r="F3055" s="18">
        <v>-913</v>
      </c>
    </row>
    <row r="3056" spans="1:6" x14ac:dyDescent="0.35">
      <c r="A3056">
        <v>231.1</v>
      </c>
      <c r="B3056" s="16">
        <v>43239</v>
      </c>
      <c r="C3056">
        <v>2</v>
      </c>
      <c r="D3056" s="13">
        <v>300</v>
      </c>
      <c r="E3056" s="13" t="s">
        <v>97</v>
      </c>
      <c r="F3056" s="18">
        <v>-777</v>
      </c>
    </row>
    <row r="3057" spans="1:6" x14ac:dyDescent="0.35">
      <c r="A3057">
        <v>231.2</v>
      </c>
      <c r="B3057" s="16">
        <v>43239</v>
      </c>
      <c r="C3057">
        <v>2</v>
      </c>
      <c r="D3057" s="13">
        <v>120</v>
      </c>
      <c r="E3057" s="13" t="s">
        <v>97</v>
      </c>
      <c r="F3057" s="18">
        <v>777</v>
      </c>
    </row>
    <row r="3058" spans="1:6" x14ac:dyDescent="0.35">
      <c r="A3058">
        <v>232.1</v>
      </c>
      <c r="B3058" s="16">
        <v>43240</v>
      </c>
      <c r="C3058">
        <v>2</v>
      </c>
      <c r="D3058" s="13">
        <v>10</v>
      </c>
      <c r="E3058" s="13" t="s">
        <v>98</v>
      </c>
      <c r="F3058" s="18">
        <v>-709</v>
      </c>
    </row>
    <row r="3059" spans="1:6" x14ac:dyDescent="0.35">
      <c r="A3059">
        <v>232.2</v>
      </c>
      <c r="B3059" s="16">
        <v>43240</v>
      </c>
      <c r="C3059">
        <v>2</v>
      </c>
      <c r="D3059" s="13">
        <v>120</v>
      </c>
      <c r="E3059" s="13" t="s">
        <v>98</v>
      </c>
      <c r="F3059" s="18">
        <v>-709</v>
      </c>
    </row>
    <row r="3060" spans="1:6" x14ac:dyDescent="0.35">
      <c r="A3060">
        <v>233.1</v>
      </c>
      <c r="B3060" s="16">
        <v>43243</v>
      </c>
      <c r="C3060">
        <v>2</v>
      </c>
      <c r="D3060" s="13">
        <v>260</v>
      </c>
      <c r="E3060" s="13" t="s">
        <v>97</v>
      </c>
      <c r="F3060" s="18">
        <v>-966</v>
      </c>
    </row>
    <row r="3061" spans="1:6" x14ac:dyDescent="0.35">
      <c r="A3061">
        <v>233.2</v>
      </c>
      <c r="B3061" s="16">
        <v>43243</v>
      </c>
      <c r="C3061">
        <v>2</v>
      </c>
      <c r="D3061" s="13">
        <v>120</v>
      </c>
      <c r="E3061" s="13" t="s">
        <v>97</v>
      </c>
      <c r="F3061" s="18">
        <v>966</v>
      </c>
    </row>
    <row r="3062" spans="1:6" x14ac:dyDescent="0.35">
      <c r="A3062">
        <v>234.1</v>
      </c>
      <c r="B3062" s="16">
        <v>43245</v>
      </c>
      <c r="C3062">
        <v>2</v>
      </c>
      <c r="D3062" s="13">
        <v>230</v>
      </c>
      <c r="E3062" s="13" t="s">
        <v>4</v>
      </c>
      <c r="F3062" s="18">
        <v>-445</v>
      </c>
    </row>
    <row r="3063" spans="1:6" x14ac:dyDescent="0.35">
      <c r="A3063">
        <v>234.2</v>
      </c>
      <c r="B3063" s="16">
        <v>43245</v>
      </c>
      <c r="C3063">
        <v>2</v>
      </c>
      <c r="D3063" s="13">
        <v>60</v>
      </c>
      <c r="E3063" s="13" t="s">
        <v>4</v>
      </c>
      <c r="F3063" s="18">
        <v>-445</v>
      </c>
    </row>
    <row r="3064" spans="1:6" x14ac:dyDescent="0.35">
      <c r="A3064">
        <v>235.1</v>
      </c>
      <c r="B3064" s="16">
        <v>43245</v>
      </c>
      <c r="C3064">
        <v>2</v>
      </c>
      <c r="D3064" s="13">
        <v>10</v>
      </c>
      <c r="E3064" s="13" t="s">
        <v>98</v>
      </c>
      <c r="F3064" s="18">
        <v>-1055</v>
      </c>
    </row>
    <row r="3065" spans="1:6" x14ac:dyDescent="0.35">
      <c r="A3065">
        <v>235.2</v>
      </c>
      <c r="B3065" s="16">
        <v>43245</v>
      </c>
      <c r="C3065">
        <v>2</v>
      </c>
      <c r="D3065" s="13">
        <v>120</v>
      </c>
      <c r="E3065" s="13" t="s">
        <v>98</v>
      </c>
      <c r="F3065" s="18">
        <v>-1055</v>
      </c>
    </row>
    <row r="3066" spans="1:6" x14ac:dyDescent="0.35">
      <c r="A3066">
        <v>236.1</v>
      </c>
      <c r="B3066" s="16">
        <v>43245</v>
      </c>
      <c r="C3066">
        <v>2</v>
      </c>
      <c r="D3066" s="13">
        <v>210</v>
      </c>
      <c r="E3066" s="13" t="s">
        <v>7</v>
      </c>
      <c r="F3066" s="18">
        <v>1484</v>
      </c>
    </row>
    <row r="3067" spans="1:6" x14ac:dyDescent="0.35">
      <c r="A3067">
        <v>236.2</v>
      </c>
      <c r="B3067" s="16">
        <v>43245</v>
      </c>
      <c r="C3067">
        <v>2</v>
      </c>
      <c r="D3067" s="13">
        <v>10</v>
      </c>
      <c r="E3067" s="13" t="s">
        <v>7</v>
      </c>
      <c r="F3067" s="18">
        <v>1484</v>
      </c>
    </row>
    <row r="3068" spans="1:6" x14ac:dyDescent="0.35">
      <c r="A3068">
        <v>237.1</v>
      </c>
      <c r="B3068" s="16">
        <v>43245</v>
      </c>
      <c r="C3068">
        <v>2</v>
      </c>
      <c r="D3068" s="13">
        <v>230</v>
      </c>
      <c r="E3068" s="13" t="s">
        <v>4</v>
      </c>
      <c r="F3068" s="18">
        <v>-1779</v>
      </c>
    </row>
    <row r="3069" spans="1:6" x14ac:dyDescent="0.35">
      <c r="A3069">
        <v>237.2</v>
      </c>
      <c r="B3069" s="16">
        <v>43245</v>
      </c>
      <c r="C3069">
        <v>2</v>
      </c>
      <c r="D3069" s="13">
        <v>60</v>
      </c>
      <c r="E3069" s="13" t="s">
        <v>4</v>
      </c>
      <c r="F3069" s="18">
        <v>-1779</v>
      </c>
    </row>
    <row r="3070" spans="1:6" x14ac:dyDescent="0.35">
      <c r="A3070">
        <v>238.1</v>
      </c>
      <c r="B3070" s="16">
        <v>43245</v>
      </c>
      <c r="C3070">
        <v>2</v>
      </c>
      <c r="D3070" s="13">
        <v>210</v>
      </c>
      <c r="E3070" s="13" t="s">
        <v>8</v>
      </c>
      <c r="F3070" s="18">
        <v>5931</v>
      </c>
    </row>
    <row r="3071" spans="1:6" x14ac:dyDescent="0.35">
      <c r="A3071">
        <v>238.2</v>
      </c>
      <c r="B3071" s="16">
        <v>43245</v>
      </c>
      <c r="C3071">
        <v>2</v>
      </c>
      <c r="D3071" s="13">
        <v>30</v>
      </c>
      <c r="E3071" s="13" t="s">
        <v>8</v>
      </c>
      <c r="F3071" s="18">
        <v>5931</v>
      </c>
    </row>
    <row r="3072" spans="1:6" x14ac:dyDescent="0.35">
      <c r="A3072">
        <v>239.1</v>
      </c>
      <c r="B3072" s="16">
        <v>43247</v>
      </c>
      <c r="C3072">
        <v>2</v>
      </c>
      <c r="D3072" s="13">
        <v>30</v>
      </c>
      <c r="E3072" s="13" t="s">
        <v>80</v>
      </c>
      <c r="F3072" s="18">
        <v>-5997</v>
      </c>
    </row>
    <row r="3073" spans="1:6" x14ac:dyDescent="0.35">
      <c r="A3073">
        <v>239.2</v>
      </c>
      <c r="B3073" s="16">
        <v>43247</v>
      </c>
      <c r="C3073">
        <v>2</v>
      </c>
      <c r="D3073" s="13">
        <v>10</v>
      </c>
      <c r="E3073" s="13" t="s">
        <v>80</v>
      </c>
      <c r="F3073" s="18">
        <v>5997</v>
      </c>
    </row>
    <row r="3074" spans="1:6" x14ac:dyDescent="0.35">
      <c r="A3074">
        <v>240.1</v>
      </c>
      <c r="B3074" s="16">
        <v>43248</v>
      </c>
      <c r="C3074">
        <v>2</v>
      </c>
      <c r="D3074" s="13">
        <v>10</v>
      </c>
      <c r="E3074" s="13" t="s">
        <v>98</v>
      </c>
      <c r="F3074" s="18">
        <v>-849</v>
      </c>
    </row>
    <row r="3075" spans="1:6" x14ac:dyDescent="0.35">
      <c r="A3075">
        <v>240.2</v>
      </c>
      <c r="B3075" s="16">
        <v>43248</v>
      </c>
      <c r="C3075">
        <v>2</v>
      </c>
      <c r="D3075" s="13">
        <v>120</v>
      </c>
      <c r="E3075" s="13" t="s">
        <v>98</v>
      </c>
      <c r="F3075" s="18">
        <v>-849</v>
      </c>
    </row>
    <row r="3076" spans="1:6" x14ac:dyDescent="0.35">
      <c r="A3076">
        <v>241.1</v>
      </c>
      <c r="B3076" s="16">
        <v>43248</v>
      </c>
      <c r="C3076">
        <v>2</v>
      </c>
      <c r="D3076" s="13">
        <v>290</v>
      </c>
      <c r="E3076" s="13" t="s">
        <v>97</v>
      </c>
      <c r="F3076" s="18">
        <v>-1024</v>
      </c>
    </row>
    <row r="3077" spans="1:6" x14ac:dyDescent="0.35">
      <c r="A3077">
        <v>241.2</v>
      </c>
      <c r="B3077" s="16">
        <v>43248</v>
      </c>
      <c r="C3077">
        <v>2</v>
      </c>
      <c r="D3077" s="13">
        <v>120</v>
      </c>
      <c r="E3077" s="13" t="s">
        <v>97</v>
      </c>
      <c r="F3077" s="18">
        <v>1024</v>
      </c>
    </row>
    <row r="3078" spans="1:6" x14ac:dyDescent="0.35">
      <c r="A3078">
        <v>242.1</v>
      </c>
      <c r="B3078" s="16">
        <v>43249</v>
      </c>
      <c r="C3078">
        <v>2</v>
      </c>
      <c r="D3078" s="13">
        <v>10</v>
      </c>
      <c r="E3078" s="13" t="s">
        <v>98</v>
      </c>
      <c r="F3078" s="18">
        <v>-915</v>
      </c>
    </row>
    <row r="3079" spans="1:6" x14ac:dyDescent="0.35">
      <c r="A3079">
        <v>242.2</v>
      </c>
      <c r="B3079" s="16">
        <v>43249</v>
      </c>
      <c r="C3079">
        <v>2</v>
      </c>
      <c r="D3079" s="13">
        <v>120</v>
      </c>
      <c r="E3079" s="13" t="s">
        <v>98</v>
      </c>
      <c r="F3079" s="18">
        <v>-915</v>
      </c>
    </row>
    <row r="3080" spans="1:6" x14ac:dyDescent="0.35">
      <c r="A3080">
        <v>243.1</v>
      </c>
      <c r="B3080" s="16">
        <v>43251</v>
      </c>
      <c r="C3080">
        <v>2</v>
      </c>
      <c r="D3080" s="13">
        <v>320</v>
      </c>
      <c r="E3080" s="13" t="s">
        <v>99</v>
      </c>
      <c r="F3080" s="18">
        <v>-18</v>
      </c>
    </row>
    <row r="3081" spans="1:6" x14ac:dyDescent="0.35">
      <c r="A3081">
        <v>243.2</v>
      </c>
      <c r="B3081" s="16">
        <v>43251</v>
      </c>
      <c r="C3081">
        <v>2</v>
      </c>
      <c r="D3081" s="13">
        <v>20</v>
      </c>
      <c r="E3081" s="13" t="s">
        <v>99</v>
      </c>
      <c r="F3081" s="18">
        <v>-18</v>
      </c>
    </row>
    <row r="3082" spans="1:6" x14ac:dyDescent="0.35">
      <c r="A3082">
        <v>244.1</v>
      </c>
      <c r="B3082" s="16">
        <v>43251</v>
      </c>
      <c r="C3082">
        <v>2</v>
      </c>
      <c r="D3082" s="13">
        <v>10</v>
      </c>
      <c r="E3082" s="13" t="s">
        <v>110</v>
      </c>
      <c r="F3082" s="18">
        <v>29</v>
      </c>
    </row>
    <row r="3083" spans="1:6" x14ac:dyDescent="0.35">
      <c r="A3083">
        <v>244.2</v>
      </c>
      <c r="B3083" s="16">
        <v>43251</v>
      </c>
      <c r="C3083">
        <v>2</v>
      </c>
      <c r="D3083" s="13">
        <v>430</v>
      </c>
      <c r="E3083" s="13" t="s">
        <v>110</v>
      </c>
      <c r="F3083" s="18">
        <v>29</v>
      </c>
    </row>
    <row r="3084" spans="1:6" x14ac:dyDescent="0.35">
      <c r="A3084">
        <v>245.1</v>
      </c>
      <c r="B3084" s="16">
        <v>43251</v>
      </c>
      <c r="C3084">
        <v>2</v>
      </c>
      <c r="D3084" s="13">
        <v>10</v>
      </c>
      <c r="E3084" s="13" t="s">
        <v>113</v>
      </c>
      <c r="F3084" s="18">
        <v>114</v>
      </c>
    </row>
    <row r="3085" spans="1:6" x14ac:dyDescent="0.35">
      <c r="A3085">
        <v>245.2</v>
      </c>
      <c r="B3085" s="16">
        <v>43251</v>
      </c>
      <c r="C3085">
        <v>2</v>
      </c>
      <c r="D3085" s="13">
        <v>410</v>
      </c>
      <c r="E3085" s="13" t="s">
        <v>113</v>
      </c>
      <c r="F3085" s="18">
        <v>114</v>
      </c>
    </row>
    <row r="3086" spans="1:6" x14ac:dyDescent="0.35">
      <c r="A3086">
        <v>246.1</v>
      </c>
      <c r="B3086" s="16">
        <v>43251</v>
      </c>
      <c r="C3086">
        <v>2</v>
      </c>
      <c r="D3086" s="13">
        <v>450</v>
      </c>
      <c r="E3086" s="25" t="s">
        <v>108</v>
      </c>
      <c r="F3086" s="18">
        <v>-130</v>
      </c>
    </row>
    <row r="3087" spans="1:6" x14ac:dyDescent="0.35">
      <c r="A3087">
        <v>246.2</v>
      </c>
      <c r="B3087" s="16">
        <v>43251</v>
      </c>
      <c r="C3087">
        <v>2</v>
      </c>
      <c r="D3087" s="13">
        <v>122</v>
      </c>
      <c r="E3087" s="25" t="s">
        <v>108</v>
      </c>
      <c r="F3087" s="18">
        <v>130</v>
      </c>
    </row>
    <row r="3088" spans="1:6" x14ac:dyDescent="0.35">
      <c r="A3088">
        <v>247.1</v>
      </c>
      <c r="B3088" s="16">
        <v>43251</v>
      </c>
      <c r="C3088">
        <v>2</v>
      </c>
      <c r="D3088" s="13">
        <v>440</v>
      </c>
      <c r="E3088" s="13" t="s">
        <v>112</v>
      </c>
      <c r="F3088" s="18">
        <v>-133</v>
      </c>
    </row>
    <row r="3089" spans="1:6" x14ac:dyDescent="0.35">
      <c r="A3089">
        <v>247.2</v>
      </c>
      <c r="B3089" s="16">
        <v>43251</v>
      </c>
      <c r="C3089">
        <v>2</v>
      </c>
      <c r="D3089" s="13">
        <v>121</v>
      </c>
      <c r="E3089" s="13" t="s">
        <v>112</v>
      </c>
      <c r="F3089" s="18">
        <v>133</v>
      </c>
    </row>
    <row r="3090" spans="1:6" x14ac:dyDescent="0.35">
      <c r="A3090">
        <v>248.1</v>
      </c>
      <c r="B3090" s="16">
        <v>43251</v>
      </c>
      <c r="C3090">
        <v>2</v>
      </c>
      <c r="D3090" s="13">
        <v>400</v>
      </c>
      <c r="E3090" s="13" t="s">
        <v>104</v>
      </c>
      <c r="F3090" s="18">
        <v>-167</v>
      </c>
    </row>
    <row r="3091" spans="1:6" x14ac:dyDescent="0.35">
      <c r="A3091">
        <v>248.2</v>
      </c>
      <c r="B3091" s="16">
        <v>43251</v>
      </c>
      <c r="C3091">
        <v>2</v>
      </c>
      <c r="D3091" s="13">
        <v>100</v>
      </c>
      <c r="E3091" s="13" t="s">
        <v>104</v>
      </c>
      <c r="F3091" s="18">
        <v>-167</v>
      </c>
    </row>
    <row r="3092" spans="1:6" x14ac:dyDescent="0.35">
      <c r="A3092">
        <v>249.1</v>
      </c>
      <c r="B3092" s="16">
        <v>43251</v>
      </c>
      <c r="C3092">
        <v>2</v>
      </c>
      <c r="D3092" s="13">
        <v>350</v>
      </c>
      <c r="E3092" s="13" t="s">
        <v>97</v>
      </c>
      <c r="F3092" s="18">
        <v>-895</v>
      </c>
    </row>
    <row r="3093" spans="1:6" x14ac:dyDescent="0.35">
      <c r="A3093">
        <v>249.2</v>
      </c>
      <c r="B3093" s="16">
        <v>43251</v>
      </c>
      <c r="C3093">
        <v>2</v>
      </c>
      <c r="D3093" s="13">
        <v>120</v>
      </c>
      <c r="E3093" s="13" t="s">
        <v>97</v>
      </c>
      <c r="F3093" s="18">
        <v>895</v>
      </c>
    </row>
    <row r="3094" spans="1:6" x14ac:dyDescent="0.35">
      <c r="A3094">
        <v>251.1</v>
      </c>
      <c r="B3094" s="16">
        <v>43251</v>
      </c>
      <c r="C3094">
        <v>2</v>
      </c>
      <c r="D3094" s="13">
        <v>240</v>
      </c>
      <c r="E3094" s="13" t="s">
        <v>56</v>
      </c>
      <c r="F3094" s="18">
        <v>-1667</v>
      </c>
    </row>
    <row r="3095" spans="1:6" x14ac:dyDescent="0.35">
      <c r="A3095">
        <v>251.2</v>
      </c>
      <c r="B3095" s="16">
        <v>43251</v>
      </c>
      <c r="C3095">
        <v>2</v>
      </c>
      <c r="D3095" s="13">
        <v>10</v>
      </c>
      <c r="E3095" s="13" t="s">
        <v>56</v>
      </c>
      <c r="F3095" s="18">
        <v>-1667</v>
      </c>
    </row>
    <row r="3096" spans="1:6" x14ac:dyDescent="0.35">
      <c r="A3096">
        <v>252.1</v>
      </c>
      <c r="B3096" s="16">
        <v>43251</v>
      </c>
      <c r="C3096">
        <v>2</v>
      </c>
      <c r="D3096" s="13">
        <v>380</v>
      </c>
      <c r="E3096" s="13" t="s">
        <v>101</v>
      </c>
      <c r="F3096" s="18">
        <v>-3333</v>
      </c>
    </row>
    <row r="3097" spans="1:6" x14ac:dyDescent="0.35">
      <c r="A3097">
        <v>252.2</v>
      </c>
      <c r="B3097" s="16">
        <v>43251</v>
      </c>
      <c r="C3097">
        <v>2</v>
      </c>
      <c r="D3097" s="13">
        <v>90</v>
      </c>
      <c r="E3097" s="13" t="s">
        <v>101</v>
      </c>
      <c r="F3097" s="18">
        <v>-3333</v>
      </c>
    </row>
    <row r="3098" spans="1:6" x14ac:dyDescent="0.35">
      <c r="A3098">
        <v>253.1</v>
      </c>
      <c r="B3098" s="16">
        <v>43252</v>
      </c>
      <c r="C3098">
        <v>2</v>
      </c>
      <c r="D3098" s="13">
        <v>10</v>
      </c>
      <c r="E3098" s="13" t="s">
        <v>98</v>
      </c>
      <c r="F3098" s="18">
        <v>-700</v>
      </c>
    </row>
    <row r="3099" spans="1:6" x14ac:dyDescent="0.35">
      <c r="A3099">
        <v>253.2</v>
      </c>
      <c r="B3099" s="16">
        <v>43252</v>
      </c>
      <c r="C3099">
        <v>2</v>
      </c>
      <c r="D3099" s="13">
        <v>120</v>
      </c>
      <c r="E3099" s="13" t="s">
        <v>98</v>
      </c>
      <c r="F3099" s="18">
        <v>-700</v>
      </c>
    </row>
    <row r="3100" spans="1:6" x14ac:dyDescent="0.35">
      <c r="A3100">
        <v>254.1</v>
      </c>
      <c r="B3100" s="16">
        <v>43252</v>
      </c>
      <c r="C3100">
        <v>2</v>
      </c>
      <c r="D3100" s="13">
        <v>60</v>
      </c>
      <c r="E3100" s="13" t="s">
        <v>84</v>
      </c>
      <c r="F3100" s="18">
        <v>6667</v>
      </c>
    </row>
    <row r="3101" spans="1:6" x14ac:dyDescent="0.35">
      <c r="A3101">
        <v>254.2</v>
      </c>
      <c r="B3101" s="16">
        <v>43252</v>
      </c>
      <c r="C3101">
        <v>2</v>
      </c>
      <c r="D3101" s="13">
        <v>110</v>
      </c>
      <c r="E3101" s="13" t="s">
        <v>84</v>
      </c>
      <c r="F3101" s="18">
        <v>6667</v>
      </c>
    </row>
    <row r="3102" spans="1:6" x14ac:dyDescent="0.35">
      <c r="A3102">
        <v>255.1</v>
      </c>
      <c r="B3102" s="16">
        <v>43253</v>
      </c>
      <c r="C3102">
        <v>2</v>
      </c>
      <c r="D3102" s="13">
        <v>230</v>
      </c>
      <c r="E3102" s="13" t="s">
        <v>4</v>
      </c>
      <c r="F3102" s="18">
        <v>-269</v>
      </c>
    </row>
    <row r="3103" spans="1:6" x14ac:dyDescent="0.35">
      <c r="A3103">
        <v>255.2</v>
      </c>
      <c r="B3103" s="16">
        <v>43253</v>
      </c>
      <c r="C3103">
        <v>2</v>
      </c>
      <c r="D3103" s="13">
        <v>60</v>
      </c>
      <c r="E3103" s="13" t="s">
        <v>4</v>
      </c>
      <c r="F3103" s="18">
        <v>-269</v>
      </c>
    </row>
    <row r="3104" spans="1:6" x14ac:dyDescent="0.35">
      <c r="A3104">
        <v>256.10000000000002</v>
      </c>
      <c r="B3104" s="16">
        <v>43253</v>
      </c>
      <c r="C3104">
        <v>2</v>
      </c>
      <c r="D3104" s="13">
        <v>210</v>
      </c>
      <c r="E3104" s="13" t="s">
        <v>8</v>
      </c>
      <c r="F3104" s="18">
        <v>898</v>
      </c>
    </row>
    <row r="3105" spans="1:6" x14ac:dyDescent="0.35">
      <c r="A3105">
        <v>256.2</v>
      </c>
      <c r="B3105" s="16">
        <v>43253</v>
      </c>
      <c r="C3105">
        <v>2</v>
      </c>
      <c r="D3105" s="13">
        <v>30</v>
      </c>
      <c r="E3105" s="13" t="s">
        <v>8</v>
      </c>
      <c r="F3105" s="18">
        <v>898</v>
      </c>
    </row>
    <row r="3106" spans="1:6" x14ac:dyDescent="0.35">
      <c r="A3106">
        <v>257.10000000000002</v>
      </c>
      <c r="B3106" s="16">
        <v>43255</v>
      </c>
      <c r="C3106">
        <v>2</v>
      </c>
      <c r="D3106" s="13">
        <v>230</v>
      </c>
      <c r="E3106" s="13" t="s">
        <v>4</v>
      </c>
      <c r="F3106" s="18">
        <v>-391</v>
      </c>
    </row>
    <row r="3107" spans="1:6" x14ac:dyDescent="0.35">
      <c r="A3107">
        <v>257.2</v>
      </c>
      <c r="B3107" s="16">
        <v>43255</v>
      </c>
      <c r="C3107">
        <v>2</v>
      </c>
      <c r="D3107" s="13">
        <v>60</v>
      </c>
      <c r="E3107" s="13" t="s">
        <v>4</v>
      </c>
      <c r="F3107" s="18">
        <v>-391</v>
      </c>
    </row>
    <row r="3108" spans="1:6" x14ac:dyDescent="0.35">
      <c r="A3108">
        <v>258.10000000000002</v>
      </c>
      <c r="B3108" s="16">
        <v>43255</v>
      </c>
      <c r="C3108">
        <v>2</v>
      </c>
      <c r="D3108" s="13">
        <v>210</v>
      </c>
      <c r="E3108" s="13" t="s">
        <v>7</v>
      </c>
      <c r="F3108" s="18">
        <v>1303</v>
      </c>
    </row>
    <row r="3109" spans="1:6" x14ac:dyDescent="0.35">
      <c r="A3109">
        <v>258.2</v>
      </c>
      <c r="B3109" s="16">
        <v>43255</v>
      </c>
      <c r="C3109">
        <v>2</v>
      </c>
      <c r="D3109" s="13">
        <v>10</v>
      </c>
      <c r="E3109" s="13" t="s">
        <v>7</v>
      </c>
      <c r="F3109" s="18">
        <v>1303</v>
      </c>
    </row>
    <row r="3110" spans="1:6" x14ac:dyDescent="0.35">
      <c r="A3110">
        <v>259.10000000000002</v>
      </c>
      <c r="B3110" s="16">
        <v>43255</v>
      </c>
      <c r="C3110">
        <v>2</v>
      </c>
      <c r="D3110" s="13">
        <v>230</v>
      </c>
      <c r="E3110" s="13" t="s">
        <v>4</v>
      </c>
      <c r="F3110" s="18">
        <v>-1564</v>
      </c>
    </row>
    <row r="3111" spans="1:6" x14ac:dyDescent="0.35">
      <c r="A3111">
        <v>259.2</v>
      </c>
      <c r="B3111" s="16">
        <v>43255</v>
      </c>
      <c r="C3111">
        <v>2</v>
      </c>
      <c r="D3111" s="13">
        <v>60</v>
      </c>
      <c r="E3111" s="13" t="s">
        <v>4</v>
      </c>
      <c r="F3111" s="18">
        <v>-1564</v>
      </c>
    </row>
    <row r="3112" spans="1:6" x14ac:dyDescent="0.35">
      <c r="A3112">
        <v>260.10000000000002</v>
      </c>
      <c r="B3112" s="16">
        <v>43255</v>
      </c>
      <c r="C3112">
        <v>2</v>
      </c>
      <c r="D3112" s="13">
        <v>210</v>
      </c>
      <c r="E3112" s="13" t="s">
        <v>8</v>
      </c>
      <c r="F3112" s="18">
        <v>5213</v>
      </c>
    </row>
    <row r="3113" spans="1:6" x14ac:dyDescent="0.35">
      <c r="A3113">
        <v>260.2</v>
      </c>
      <c r="B3113" s="16">
        <v>43255</v>
      </c>
      <c r="C3113">
        <v>2</v>
      </c>
      <c r="D3113" s="13">
        <v>30</v>
      </c>
      <c r="E3113" s="13" t="s">
        <v>8</v>
      </c>
      <c r="F3113" s="18">
        <v>5213</v>
      </c>
    </row>
    <row r="3114" spans="1:6" x14ac:dyDescent="0.35">
      <c r="A3114">
        <v>261.10000000000002</v>
      </c>
      <c r="B3114" s="16">
        <v>43255</v>
      </c>
      <c r="C3114">
        <v>2</v>
      </c>
      <c r="D3114" s="13">
        <v>30</v>
      </c>
      <c r="E3114" s="13" t="s">
        <v>80</v>
      </c>
      <c r="F3114" s="18">
        <v>-5918</v>
      </c>
    </row>
    <row r="3115" spans="1:6" x14ac:dyDescent="0.35">
      <c r="A3115">
        <v>261.2</v>
      </c>
      <c r="B3115" s="16">
        <v>43255</v>
      </c>
      <c r="C3115">
        <v>2</v>
      </c>
      <c r="D3115" s="13">
        <v>10</v>
      </c>
      <c r="E3115" s="13" t="s">
        <v>80</v>
      </c>
      <c r="F3115" s="18">
        <v>5918</v>
      </c>
    </row>
    <row r="3116" spans="1:6" x14ac:dyDescent="0.35">
      <c r="A3116">
        <v>262.10000000000002</v>
      </c>
      <c r="B3116" s="16">
        <v>43256</v>
      </c>
      <c r="C3116">
        <v>2</v>
      </c>
      <c r="D3116" s="13">
        <v>300</v>
      </c>
      <c r="E3116" s="13" t="s">
        <v>97</v>
      </c>
      <c r="F3116" s="18">
        <v>-833</v>
      </c>
    </row>
    <row r="3117" spans="1:6" x14ac:dyDescent="0.35">
      <c r="A3117">
        <v>262.2</v>
      </c>
      <c r="B3117" s="16">
        <v>43256</v>
      </c>
      <c r="C3117">
        <v>2</v>
      </c>
      <c r="D3117" s="13">
        <v>120</v>
      </c>
      <c r="E3117" s="13" t="s">
        <v>97</v>
      </c>
      <c r="F3117" s="18">
        <v>833</v>
      </c>
    </row>
    <row r="3118" spans="1:6" x14ac:dyDescent="0.35">
      <c r="A3118">
        <v>263.10000000000002</v>
      </c>
      <c r="B3118" s="16">
        <v>43256</v>
      </c>
      <c r="C3118">
        <v>2</v>
      </c>
      <c r="D3118" s="13">
        <v>10</v>
      </c>
      <c r="E3118" s="13" t="s">
        <v>98</v>
      </c>
      <c r="F3118" s="18">
        <v>-893</v>
      </c>
    </row>
    <row r="3119" spans="1:6" x14ac:dyDescent="0.35">
      <c r="A3119">
        <v>263.2</v>
      </c>
      <c r="B3119" s="16">
        <v>43256</v>
      </c>
      <c r="C3119">
        <v>2</v>
      </c>
      <c r="D3119" s="13">
        <v>120</v>
      </c>
      <c r="E3119" s="13" t="s">
        <v>98</v>
      </c>
      <c r="F3119" s="18">
        <v>-893</v>
      </c>
    </row>
    <row r="3120" spans="1:6" x14ac:dyDescent="0.35">
      <c r="A3120">
        <v>264.10000000000002</v>
      </c>
      <c r="B3120" s="16">
        <v>43256</v>
      </c>
      <c r="C3120">
        <v>2</v>
      </c>
      <c r="D3120" s="13">
        <v>10</v>
      </c>
      <c r="E3120" s="13" t="s">
        <v>98</v>
      </c>
      <c r="F3120" s="18">
        <v>-1049</v>
      </c>
    </row>
    <row r="3121" spans="1:6" x14ac:dyDescent="0.35">
      <c r="A3121">
        <v>264.2</v>
      </c>
      <c r="B3121" s="16">
        <v>43256</v>
      </c>
      <c r="C3121">
        <v>2</v>
      </c>
      <c r="D3121" s="13">
        <v>120</v>
      </c>
      <c r="E3121" s="13" t="s">
        <v>98</v>
      </c>
      <c r="F3121" s="18">
        <v>-1049</v>
      </c>
    </row>
    <row r="3122" spans="1:6" x14ac:dyDescent="0.35">
      <c r="A3122">
        <v>265.10000000000002</v>
      </c>
      <c r="B3122" s="16">
        <v>43256</v>
      </c>
      <c r="C3122">
        <v>2</v>
      </c>
      <c r="D3122" s="13">
        <v>10</v>
      </c>
      <c r="E3122" s="13" t="s">
        <v>84</v>
      </c>
      <c r="F3122" s="18">
        <v>-6667</v>
      </c>
    </row>
    <row r="3123" spans="1:6" x14ac:dyDescent="0.35">
      <c r="A3123">
        <v>265.2</v>
      </c>
      <c r="B3123" s="16">
        <v>43256</v>
      </c>
      <c r="C3123">
        <v>2</v>
      </c>
      <c r="D3123" s="13">
        <v>110</v>
      </c>
      <c r="E3123" s="13" t="s">
        <v>84</v>
      </c>
      <c r="F3123" s="18">
        <v>-6667</v>
      </c>
    </row>
    <row r="3124" spans="1:6" x14ac:dyDescent="0.35">
      <c r="A3124">
        <v>266.10000000000002</v>
      </c>
      <c r="B3124" s="16">
        <v>43259</v>
      </c>
      <c r="C3124">
        <v>2</v>
      </c>
      <c r="D3124" s="13">
        <v>260</v>
      </c>
      <c r="E3124" s="13" t="s">
        <v>97</v>
      </c>
      <c r="F3124" s="18">
        <v>-825</v>
      </c>
    </row>
    <row r="3125" spans="1:6" x14ac:dyDescent="0.35">
      <c r="A3125">
        <v>266.2</v>
      </c>
      <c r="B3125" s="16">
        <v>43259</v>
      </c>
      <c r="C3125">
        <v>2</v>
      </c>
      <c r="D3125" s="13">
        <v>120</v>
      </c>
      <c r="E3125" s="13" t="s">
        <v>97</v>
      </c>
      <c r="F3125" s="18">
        <v>825</v>
      </c>
    </row>
    <row r="3126" spans="1:6" x14ac:dyDescent="0.35">
      <c r="A3126">
        <v>267.10000000000002</v>
      </c>
      <c r="B3126" s="16">
        <v>43261</v>
      </c>
      <c r="C3126">
        <v>2</v>
      </c>
      <c r="D3126" s="13">
        <v>290</v>
      </c>
      <c r="E3126" s="13" t="s">
        <v>99</v>
      </c>
      <c r="F3126" s="18">
        <v>-58</v>
      </c>
    </row>
    <row r="3127" spans="1:6" x14ac:dyDescent="0.35">
      <c r="A3127">
        <v>267.2</v>
      </c>
      <c r="B3127" s="16">
        <v>43261</v>
      </c>
      <c r="C3127">
        <v>2</v>
      </c>
      <c r="D3127" s="13">
        <v>20</v>
      </c>
      <c r="E3127" s="13" t="s">
        <v>99</v>
      </c>
      <c r="F3127" s="18">
        <v>-58</v>
      </c>
    </row>
    <row r="3128" spans="1:6" x14ac:dyDescent="0.35">
      <c r="A3128">
        <v>268.10000000000002</v>
      </c>
      <c r="B3128" s="16">
        <v>43261</v>
      </c>
      <c r="C3128">
        <v>2</v>
      </c>
      <c r="D3128" s="13">
        <v>260</v>
      </c>
      <c r="E3128" s="13" t="s">
        <v>83</v>
      </c>
      <c r="F3128" s="18">
        <v>442</v>
      </c>
    </row>
    <row r="3129" spans="1:6" x14ac:dyDescent="0.35">
      <c r="A3129">
        <v>268.2</v>
      </c>
      <c r="B3129" s="16">
        <v>43261</v>
      </c>
      <c r="C3129">
        <v>2</v>
      </c>
      <c r="D3129" s="13">
        <v>20</v>
      </c>
      <c r="E3129" s="13" t="s">
        <v>83</v>
      </c>
      <c r="F3129" s="18">
        <v>442</v>
      </c>
    </row>
    <row r="3130" spans="1:6" x14ac:dyDescent="0.35">
      <c r="A3130">
        <v>269.10000000000002</v>
      </c>
      <c r="B3130" s="16">
        <v>43262</v>
      </c>
      <c r="C3130">
        <v>2</v>
      </c>
      <c r="D3130" s="13">
        <v>300</v>
      </c>
      <c r="E3130" s="13" t="s">
        <v>97</v>
      </c>
      <c r="F3130" s="18">
        <v>-893</v>
      </c>
    </row>
    <row r="3131" spans="1:6" x14ac:dyDescent="0.35">
      <c r="A3131">
        <v>269.2</v>
      </c>
      <c r="B3131" s="16">
        <v>43262</v>
      </c>
      <c r="C3131">
        <v>2</v>
      </c>
      <c r="D3131" s="13">
        <v>120</v>
      </c>
      <c r="E3131" s="13" t="s">
        <v>97</v>
      </c>
      <c r="F3131" s="18">
        <v>893</v>
      </c>
    </row>
    <row r="3132" spans="1:6" x14ac:dyDescent="0.35">
      <c r="A3132">
        <v>270.10000000000002</v>
      </c>
      <c r="B3132" s="16">
        <v>43265</v>
      </c>
      <c r="C3132">
        <v>2</v>
      </c>
      <c r="D3132" s="13">
        <v>230</v>
      </c>
      <c r="E3132" s="13" t="s">
        <v>4</v>
      </c>
      <c r="F3132" s="18">
        <v>-452</v>
      </c>
    </row>
    <row r="3133" spans="1:6" x14ac:dyDescent="0.35">
      <c r="A3133">
        <v>270.2</v>
      </c>
      <c r="B3133" s="16">
        <v>43265</v>
      </c>
      <c r="C3133">
        <v>2</v>
      </c>
      <c r="D3133" s="13">
        <v>60</v>
      </c>
      <c r="E3133" s="13" t="s">
        <v>4</v>
      </c>
      <c r="F3133" s="18">
        <v>-452</v>
      </c>
    </row>
    <row r="3134" spans="1:6" x14ac:dyDescent="0.35">
      <c r="A3134">
        <v>271.10000000000002</v>
      </c>
      <c r="B3134" s="16">
        <v>43265</v>
      </c>
      <c r="C3134">
        <v>2</v>
      </c>
      <c r="D3134" s="13">
        <v>260</v>
      </c>
      <c r="E3134" s="13" t="s">
        <v>97</v>
      </c>
      <c r="F3134" s="18">
        <v>-831</v>
      </c>
    </row>
    <row r="3135" spans="1:6" x14ac:dyDescent="0.35">
      <c r="A3135">
        <v>271.2</v>
      </c>
      <c r="B3135" s="16">
        <v>43265</v>
      </c>
      <c r="C3135">
        <v>2</v>
      </c>
      <c r="D3135" s="13">
        <v>120</v>
      </c>
      <c r="E3135" s="13" t="s">
        <v>97</v>
      </c>
      <c r="F3135" s="18">
        <v>831</v>
      </c>
    </row>
    <row r="3136" spans="1:6" x14ac:dyDescent="0.35">
      <c r="A3136">
        <v>272.10000000000002</v>
      </c>
      <c r="B3136" s="16">
        <v>43265</v>
      </c>
      <c r="C3136">
        <v>2</v>
      </c>
      <c r="D3136" s="13">
        <v>10</v>
      </c>
      <c r="E3136" s="13" t="s">
        <v>98</v>
      </c>
      <c r="F3136" s="18">
        <v>-966</v>
      </c>
    </row>
    <row r="3137" spans="1:6" x14ac:dyDescent="0.35">
      <c r="A3137">
        <v>272.2</v>
      </c>
      <c r="B3137" s="16">
        <v>43265</v>
      </c>
      <c r="C3137">
        <v>2</v>
      </c>
      <c r="D3137" s="13">
        <v>120</v>
      </c>
      <c r="E3137" s="13" t="s">
        <v>98</v>
      </c>
      <c r="F3137" s="18">
        <v>-966</v>
      </c>
    </row>
    <row r="3138" spans="1:6" x14ac:dyDescent="0.35">
      <c r="A3138">
        <v>273.10000000000002</v>
      </c>
      <c r="B3138" s="16">
        <v>43265</v>
      </c>
      <c r="C3138">
        <v>2</v>
      </c>
      <c r="D3138" s="13">
        <v>210</v>
      </c>
      <c r="E3138" s="13" t="s">
        <v>7</v>
      </c>
      <c r="F3138" s="18">
        <v>1507</v>
      </c>
    </row>
    <row r="3139" spans="1:6" x14ac:dyDescent="0.35">
      <c r="A3139">
        <v>273.2</v>
      </c>
      <c r="B3139" s="16">
        <v>43265</v>
      </c>
      <c r="C3139">
        <v>2</v>
      </c>
      <c r="D3139" s="13">
        <v>10</v>
      </c>
      <c r="E3139" s="13" t="s">
        <v>7</v>
      </c>
      <c r="F3139" s="18">
        <v>1507</v>
      </c>
    </row>
    <row r="3140" spans="1:6" x14ac:dyDescent="0.35">
      <c r="A3140">
        <v>274.10000000000002</v>
      </c>
      <c r="B3140" s="16">
        <v>43265</v>
      </c>
      <c r="C3140">
        <v>2</v>
      </c>
      <c r="D3140" s="13">
        <v>230</v>
      </c>
      <c r="E3140" s="13" t="s">
        <v>4</v>
      </c>
      <c r="F3140" s="18">
        <v>-1787</v>
      </c>
    </row>
    <row r="3141" spans="1:6" x14ac:dyDescent="0.35">
      <c r="A3141">
        <v>274.2</v>
      </c>
      <c r="B3141" s="16">
        <v>43265</v>
      </c>
      <c r="C3141">
        <v>2</v>
      </c>
      <c r="D3141" s="13">
        <v>60</v>
      </c>
      <c r="E3141" s="13" t="s">
        <v>4</v>
      </c>
      <c r="F3141" s="18">
        <v>-1787</v>
      </c>
    </row>
    <row r="3142" spans="1:6" x14ac:dyDescent="0.35">
      <c r="A3142">
        <v>275.10000000000002</v>
      </c>
      <c r="B3142" s="16">
        <v>43265</v>
      </c>
      <c r="C3142">
        <v>2</v>
      </c>
      <c r="D3142" s="13">
        <v>210</v>
      </c>
      <c r="E3142" s="13" t="s">
        <v>8</v>
      </c>
      <c r="F3142" s="18">
        <v>5955</v>
      </c>
    </row>
    <row r="3143" spans="1:6" x14ac:dyDescent="0.35">
      <c r="A3143">
        <v>275.2</v>
      </c>
      <c r="B3143" s="16">
        <v>43265</v>
      </c>
      <c r="C3143">
        <v>2</v>
      </c>
      <c r="D3143" s="13">
        <v>30</v>
      </c>
      <c r="E3143" s="13" t="s">
        <v>8</v>
      </c>
      <c r="F3143" s="18">
        <v>5955</v>
      </c>
    </row>
    <row r="3144" spans="1:6" x14ac:dyDescent="0.35">
      <c r="A3144">
        <v>276.10000000000002</v>
      </c>
      <c r="B3144" s="16">
        <v>43266</v>
      </c>
      <c r="C3144">
        <v>2</v>
      </c>
      <c r="D3144" s="13">
        <v>10</v>
      </c>
      <c r="E3144" s="13" t="s">
        <v>112</v>
      </c>
      <c r="F3144" s="18">
        <v>-133</v>
      </c>
    </row>
    <row r="3145" spans="1:6" x14ac:dyDescent="0.35">
      <c r="A3145">
        <v>276.2</v>
      </c>
      <c r="B3145" s="16">
        <v>43266</v>
      </c>
      <c r="C3145">
        <v>2</v>
      </c>
      <c r="D3145" s="13">
        <v>121</v>
      </c>
      <c r="E3145" s="13" t="s">
        <v>112</v>
      </c>
      <c r="F3145" s="18">
        <v>-133</v>
      </c>
    </row>
    <row r="3146" spans="1:6" x14ac:dyDescent="0.35">
      <c r="A3146">
        <v>277.10000000000002</v>
      </c>
      <c r="B3146" s="16">
        <v>43266</v>
      </c>
      <c r="C3146">
        <v>2</v>
      </c>
      <c r="D3146" s="13">
        <v>10</v>
      </c>
      <c r="E3146" s="13" t="s">
        <v>98</v>
      </c>
      <c r="F3146" s="18">
        <v>-777</v>
      </c>
    </row>
    <row r="3147" spans="1:6" x14ac:dyDescent="0.35">
      <c r="A3147">
        <v>277.2</v>
      </c>
      <c r="B3147" s="16">
        <v>43266</v>
      </c>
      <c r="C3147">
        <v>2</v>
      </c>
      <c r="D3147" s="13">
        <v>120</v>
      </c>
      <c r="E3147" s="13" t="s">
        <v>98</v>
      </c>
      <c r="F3147" s="18">
        <v>-777</v>
      </c>
    </row>
    <row r="3148" spans="1:6" x14ac:dyDescent="0.35">
      <c r="A3148">
        <v>278.10000000000002</v>
      </c>
      <c r="B3148" s="16">
        <v>43268</v>
      </c>
      <c r="C3148">
        <v>2</v>
      </c>
      <c r="D3148" s="13">
        <v>260</v>
      </c>
      <c r="E3148" s="13" t="s">
        <v>97</v>
      </c>
      <c r="F3148" s="18">
        <v>-1032</v>
      </c>
    </row>
    <row r="3149" spans="1:6" x14ac:dyDescent="0.35">
      <c r="A3149">
        <v>278.2</v>
      </c>
      <c r="B3149" s="16">
        <v>43268</v>
      </c>
      <c r="C3149">
        <v>2</v>
      </c>
      <c r="D3149" s="13">
        <v>120</v>
      </c>
      <c r="E3149" s="13" t="s">
        <v>97</v>
      </c>
      <c r="F3149" s="18">
        <v>1032</v>
      </c>
    </row>
    <row r="3150" spans="1:6" x14ac:dyDescent="0.35">
      <c r="A3150">
        <v>279.10000000000002</v>
      </c>
      <c r="B3150" s="16">
        <v>43270</v>
      </c>
      <c r="C3150">
        <v>2</v>
      </c>
      <c r="D3150" s="13">
        <v>220</v>
      </c>
      <c r="E3150" s="13" t="s">
        <v>81</v>
      </c>
      <c r="F3150" s="18">
        <v>-898</v>
      </c>
    </row>
    <row r="3151" spans="1:6" x14ac:dyDescent="0.35">
      <c r="A3151">
        <v>279.2</v>
      </c>
      <c r="B3151" s="16">
        <v>43270</v>
      </c>
      <c r="C3151">
        <v>2</v>
      </c>
      <c r="D3151" s="13">
        <v>20</v>
      </c>
      <c r="E3151" s="13" t="s">
        <v>81</v>
      </c>
      <c r="F3151" s="18">
        <v>-898</v>
      </c>
    </row>
    <row r="3152" spans="1:6" x14ac:dyDescent="0.35">
      <c r="A3152">
        <v>280.10000000000002</v>
      </c>
      <c r="B3152" s="16">
        <v>43270</v>
      </c>
      <c r="C3152">
        <v>2</v>
      </c>
      <c r="D3152" s="13">
        <v>30</v>
      </c>
      <c r="E3152" s="13" t="s">
        <v>80</v>
      </c>
      <c r="F3152" s="18">
        <v>-5931</v>
      </c>
    </row>
    <row r="3153" spans="1:6" x14ac:dyDescent="0.35">
      <c r="A3153">
        <v>280.2</v>
      </c>
      <c r="B3153" s="16">
        <v>43270</v>
      </c>
      <c r="C3153">
        <v>2</v>
      </c>
      <c r="D3153" s="13">
        <v>10</v>
      </c>
      <c r="E3153" s="13" t="s">
        <v>80</v>
      </c>
      <c r="F3153" s="18">
        <v>5931</v>
      </c>
    </row>
    <row r="3154" spans="1:6" x14ac:dyDescent="0.35">
      <c r="A3154">
        <v>281.10000000000002</v>
      </c>
      <c r="B3154" s="16">
        <v>43273</v>
      </c>
      <c r="C3154">
        <v>2</v>
      </c>
      <c r="D3154" s="13">
        <v>230</v>
      </c>
      <c r="E3154" s="13" t="s">
        <v>4</v>
      </c>
      <c r="F3154" s="18">
        <v>-124</v>
      </c>
    </row>
    <row r="3155" spans="1:6" x14ac:dyDescent="0.35">
      <c r="A3155">
        <v>281.2</v>
      </c>
      <c r="B3155" s="16">
        <v>43273</v>
      </c>
      <c r="C3155">
        <v>2</v>
      </c>
      <c r="D3155" s="13">
        <v>60</v>
      </c>
      <c r="E3155" s="13" t="s">
        <v>4</v>
      </c>
      <c r="F3155" s="18">
        <v>-124</v>
      </c>
    </row>
    <row r="3156" spans="1:6" x14ac:dyDescent="0.35">
      <c r="A3156">
        <v>282.10000000000002</v>
      </c>
      <c r="B3156" s="16">
        <v>43273</v>
      </c>
      <c r="C3156">
        <v>2</v>
      </c>
      <c r="D3156" s="13">
        <v>210</v>
      </c>
      <c r="E3156" s="13" t="s">
        <v>8</v>
      </c>
      <c r="F3156" s="18">
        <v>415</v>
      </c>
    </row>
    <row r="3157" spans="1:6" x14ac:dyDescent="0.35">
      <c r="A3157">
        <v>282.2</v>
      </c>
      <c r="B3157" s="16">
        <v>43273</v>
      </c>
      <c r="C3157">
        <v>2</v>
      </c>
      <c r="D3157" s="13">
        <v>30</v>
      </c>
      <c r="E3157" s="13" t="s">
        <v>8</v>
      </c>
      <c r="F3157" s="18">
        <v>415</v>
      </c>
    </row>
    <row r="3158" spans="1:6" x14ac:dyDescent="0.35">
      <c r="A3158">
        <v>283.10000000000002</v>
      </c>
      <c r="B3158" s="16">
        <v>43273</v>
      </c>
      <c r="C3158">
        <v>2</v>
      </c>
      <c r="D3158" s="13">
        <v>260</v>
      </c>
      <c r="E3158" s="13" t="s">
        <v>97</v>
      </c>
      <c r="F3158" s="18">
        <v>-873</v>
      </c>
    </row>
    <row r="3159" spans="1:6" x14ac:dyDescent="0.35">
      <c r="A3159">
        <v>283.2</v>
      </c>
      <c r="B3159" s="16">
        <v>43273</v>
      </c>
      <c r="C3159">
        <v>2</v>
      </c>
      <c r="D3159" s="13">
        <v>120</v>
      </c>
      <c r="E3159" s="13" t="s">
        <v>97</v>
      </c>
      <c r="F3159" s="18">
        <v>873</v>
      </c>
    </row>
    <row r="3160" spans="1:6" x14ac:dyDescent="0.35">
      <c r="A3160">
        <v>284.10000000000002</v>
      </c>
      <c r="B3160" s="16">
        <v>43273</v>
      </c>
      <c r="C3160">
        <v>2</v>
      </c>
      <c r="D3160" s="13">
        <v>10</v>
      </c>
      <c r="E3160" s="13" t="s">
        <v>98</v>
      </c>
      <c r="F3160" s="18">
        <v>-1024</v>
      </c>
    </row>
    <row r="3161" spans="1:6" x14ac:dyDescent="0.35">
      <c r="A3161">
        <v>284.2</v>
      </c>
      <c r="B3161" s="16">
        <v>43273</v>
      </c>
      <c r="C3161">
        <v>2</v>
      </c>
      <c r="D3161" s="13">
        <v>120</v>
      </c>
      <c r="E3161" s="13" t="s">
        <v>98</v>
      </c>
      <c r="F3161" s="18">
        <v>-1024</v>
      </c>
    </row>
    <row r="3162" spans="1:6" x14ac:dyDescent="0.35">
      <c r="A3162">
        <v>285.10000000000002</v>
      </c>
      <c r="B3162" s="16">
        <v>43273</v>
      </c>
      <c r="C3162">
        <v>2</v>
      </c>
      <c r="D3162" s="13">
        <v>30</v>
      </c>
      <c r="E3162" s="13" t="s">
        <v>80</v>
      </c>
      <c r="F3162" s="18">
        <v>-5213</v>
      </c>
    </row>
    <row r="3163" spans="1:6" x14ac:dyDescent="0.35">
      <c r="A3163">
        <v>285.2</v>
      </c>
      <c r="B3163" s="16">
        <v>43273</v>
      </c>
      <c r="C3163">
        <v>2</v>
      </c>
      <c r="D3163" s="13">
        <v>10</v>
      </c>
      <c r="E3163" s="13" t="s">
        <v>80</v>
      </c>
      <c r="F3163" s="18">
        <v>5213</v>
      </c>
    </row>
    <row r="3164" spans="1:6" x14ac:dyDescent="0.35">
      <c r="A3164">
        <v>286.10000000000002</v>
      </c>
      <c r="B3164" s="16">
        <v>43275</v>
      </c>
      <c r="C3164">
        <v>2</v>
      </c>
      <c r="D3164" s="13">
        <v>330</v>
      </c>
      <c r="E3164" s="13" t="s">
        <v>99</v>
      </c>
      <c r="F3164" s="18">
        <v>-28</v>
      </c>
    </row>
    <row r="3165" spans="1:6" x14ac:dyDescent="0.35">
      <c r="A3165">
        <v>286.2</v>
      </c>
      <c r="B3165" s="16">
        <v>43275</v>
      </c>
      <c r="C3165">
        <v>2</v>
      </c>
      <c r="D3165" s="13">
        <v>20</v>
      </c>
      <c r="E3165" s="13" t="s">
        <v>99</v>
      </c>
      <c r="F3165" s="18">
        <v>-28</v>
      </c>
    </row>
    <row r="3166" spans="1:6" x14ac:dyDescent="0.35">
      <c r="A3166">
        <v>287.10000000000002</v>
      </c>
      <c r="B3166" s="16">
        <v>43275</v>
      </c>
      <c r="C3166">
        <v>2</v>
      </c>
      <c r="D3166" s="13">
        <v>230</v>
      </c>
      <c r="E3166" s="13" t="s">
        <v>4</v>
      </c>
      <c r="F3166" s="18">
        <v>-455</v>
      </c>
    </row>
    <row r="3167" spans="1:6" x14ac:dyDescent="0.35">
      <c r="A3167">
        <v>287.2</v>
      </c>
      <c r="B3167" s="16">
        <v>43275</v>
      </c>
      <c r="C3167">
        <v>2</v>
      </c>
      <c r="D3167" s="13">
        <v>60</v>
      </c>
      <c r="E3167" s="13" t="s">
        <v>4</v>
      </c>
      <c r="F3167" s="18">
        <v>-455</v>
      </c>
    </row>
    <row r="3168" spans="1:6" x14ac:dyDescent="0.35">
      <c r="A3168">
        <v>288.10000000000002</v>
      </c>
      <c r="B3168" s="16">
        <v>43275</v>
      </c>
      <c r="C3168">
        <v>2</v>
      </c>
      <c r="D3168" s="13">
        <v>300</v>
      </c>
      <c r="E3168" s="13" t="s">
        <v>97</v>
      </c>
      <c r="F3168" s="18">
        <v>-861</v>
      </c>
    </row>
    <row r="3169" spans="1:6" x14ac:dyDescent="0.35">
      <c r="A3169">
        <v>288.2</v>
      </c>
      <c r="B3169" s="16">
        <v>43275</v>
      </c>
      <c r="C3169">
        <v>2</v>
      </c>
      <c r="D3169" s="13">
        <v>120</v>
      </c>
      <c r="E3169" s="13" t="s">
        <v>97</v>
      </c>
      <c r="F3169" s="18">
        <v>861</v>
      </c>
    </row>
    <row r="3170" spans="1:6" x14ac:dyDescent="0.35">
      <c r="A3170">
        <v>289.10000000000002</v>
      </c>
      <c r="B3170" s="16">
        <v>43275</v>
      </c>
      <c r="C3170">
        <v>2</v>
      </c>
      <c r="D3170" s="13">
        <v>210</v>
      </c>
      <c r="E3170" s="13" t="s">
        <v>7</v>
      </c>
      <c r="F3170" s="18">
        <v>1516</v>
      </c>
    </row>
    <row r="3171" spans="1:6" x14ac:dyDescent="0.35">
      <c r="A3171">
        <v>289.2</v>
      </c>
      <c r="B3171" s="16">
        <v>43275</v>
      </c>
      <c r="C3171">
        <v>2</v>
      </c>
      <c r="D3171" s="13">
        <v>10</v>
      </c>
      <c r="E3171" s="13" t="s">
        <v>7</v>
      </c>
      <c r="F3171" s="18">
        <v>1516</v>
      </c>
    </row>
    <row r="3172" spans="1:6" x14ac:dyDescent="0.35">
      <c r="A3172">
        <v>290.10000000000002</v>
      </c>
      <c r="B3172" s="16">
        <v>43275</v>
      </c>
      <c r="C3172">
        <v>2</v>
      </c>
      <c r="D3172" s="13">
        <v>230</v>
      </c>
      <c r="E3172" s="13" t="s">
        <v>4</v>
      </c>
      <c r="F3172" s="18">
        <v>-1572</v>
      </c>
    </row>
    <row r="3173" spans="1:6" x14ac:dyDescent="0.35">
      <c r="A3173">
        <v>290.2</v>
      </c>
      <c r="B3173" s="16">
        <v>43275</v>
      </c>
      <c r="C3173">
        <v>2</v>
      </c>
      <c r="D3173" s="13">
        <v>60</v>
      </c>
      <c r="E3173" s="13" t="s">
        <v>4</v>
      </c>
      <c r="F3173" s="18">
        <v>-1572</v>
      </c>
    </row>
    <row r="3174" spans="1:6" x14ac:dyDescent="0.35">
      <c r="A3174">
        <v>291.10000000000002</v>
      </c>
      <c r="B3174" s="16">
        <v>43275</v>
      </c>
      <c r="C3174">
        <v>2</v>
      </c>
      <c r="D3174" s="13">
        <v>210</v>
      </c>
      <c r="E3174" s="13" t="s">
        <v>8</v>
      </c>
      <c r="F3174" s="18">
        <v>5241</v>
      </c>
    </row>
    <row r="3175" spans="1:6" x14ac:dyDescent="0.35">
      <c r="A3175">
        <v>291.2</v>
      </c>
      <c r="B3175" s="16">
        <v>43275</v>
      </c>
      <c r="C3175">
        <v>2</v>
      </c>
      <c r="D3175" s="13">
        <v>30</v>
      </c>
      <c r="E3175" s="13" t="s">
        <v>8</v>
      </c>
      <c r="F3175" s="18">
        <v>5241</v>
      </c>
    </row>
    <row r="3176" spans="1:6" x14ac:dyDescent="0.35">
      <c r="A3176">
        <v>292.10000000000002</v>
      </c>
      <c r="B3176" s="16">
        <v>43277</v>
      </c>
      <c r="C3176">
        <v>2</v>
      </c>
      <c r="D3176" s="13">
        <v>10</v>
      </c>
      <c r="E3176" s="13" t="s">
        <v>98</v>
      </c>
      <c r="F3176" s="18">
        <v>-895</v>
      </c>
    </row>
    <row r="3177" spans="1:6" x14ac:dyDescent="0.35">
      <c r="A3177">
        <v>292.2</v>
      </c>
      <c r="B3177" s="16">
        <v>43277</v>
      </c>
      <c r="C3177">
        <v>2</v>
      </c>
      <c r="D3177" s="13">
        <v>120</v>
      </c>
      <c r="E3177" s="13" t="s">
        <v>98</v>
      </c>
      <c r="F3177" s="18">
        <v>-895</v>
      </c>
    </row>
    <row r="3178" spans="1:6" x14ac:dyDescent="0.35">
      <c r="A3178">
        <v>293.10000000000002</v>
      </c>
      <c r="B3178" s="16">
        <v>43279</v>
      </c>
      <c r="C3178">
        <v>2</v>
      </c>
      <c r="D3178" s="13">
        <v>300</v>
      </c>
      <c r="E3178" s="13" t="s">
        <v>97</v>
      </c>
      <c r="F3178" s="18">
        <v>-926</v>
      </c>
    </row>
    <row r="3179" spans="1:6" x14ac:dyDescent="0.35">
      <c r="A3179">
        <v>293.2</v>
      </c>
      <c r="B3179" s="16">
        <v>43279</v>
      </c>
      <c r="C3179">
        <v>2</v>
      </c>
      <c r="D3179" s="13">
        <v>120</v>
      </c>
      <c r="E3179" s="13" t="s">
        <v>97</v>
      </c>
      <c r="F3179" s="18">
        <v>926</v>
      </c>
    </row>
    <row r="3180" spans="1:6" x14ac:dyDescent="0.35">
      <c r="A3180">
        <v>294.10000000000002</v>
      </c>
      <c r="B3180" s="16">
        <v>43281</v>
      </c>
      <c r="C3180">
        <v>2</v>
      </c>
      <c r="D3180" s="13">
        <v>10</v>
      </c>
      <c r="E3180" s="13" t="s">
        <v>110</v>
      </c>
      <c r="F3180" s="18">
        <v>10</v>
      </c>
    </row>
    <row r="3181" spans="1:6" x14ac:dyDescent="0.35">
      <c r="A3181">
        <v>294.2</v>
      </c>
      <c r="B3181" s="16">
        <v>43281</v>
      </c>
      <c r="C3181">
        <v>2</v>
      </c>
      <c r="D3181" s="13">
        <v>430</v>
      </c>
      <c r="E3181" s="13" t="s">
        <v>110</v>
      </c>
      <c r="F3181" s="18">
        <v>10</v>
      </c>
    </row>
    <row r="3182" spans="1:6" x14ac:dyDescent="0.35">
      <c r="A3182">
        <v>295.10000000000002</v>
      </c>
      <c r="B3182" s="16">
        <v>43281</v>
      </c>
      <c r="C3182">
        <v>2</v>
      </c>
      <c r="D3182" s="13">
        <v>10</v>
      </c>
      <c r="E3182" s="13" t="s">
        <v>113</v>
      </c>
      <c r="F3182" s="18">
        <v>109</v>
      </c>
    </row>
    <row r="3183" spans="1:6" x14ac:dyDescent="0.35">
      <c r="A3183">
        <v>295.2</v>
      </c>
      <c r="B3183" s="16">
        <v>43281</v>
      </c>
      <c r="C3183">
        <v>2</v>
      </c>
      <c r="D3183" s="13">
        <v>410</v>
      </c>
      <c r="E3183" s="13" t="s">
        <v>113</v>
      </c>
      <c r="F3183" s="18">
        <v>109</v>
      </c>
    </row>
    <row r="3184" spans="1:6" x14ac:dyDescent="0.35">
      <c r="A3184">
        <v>296.10000000000002</v>
      </c>
      <c r="B3184" s="16">
        <v>43281</v>
      </c>
      <c r="C3184">
        <v>2</v>
      </c>
      <c r="D3184" s="13">
        <v>440</v>
      </c>
      <c r="E3184" s="13" t="s">
        <v>112</v>
      </c>
      <c r="F3184" s="18">
        <v>-133</v>
      </c>
    </row>
    <row r="3185" spans="1:6" x14ac:dyDescent="0.35">
      <c r="A3185">
        <v>296.2</v>
      </c>
      <c r="B3185" s="16">
        <v>43281</v>
      </c>
      <c r="C3185">
        <v>2</v>
      </c>
      <c r="D3185" s="13">
        <v>121</v>
      </c>
      <c r="E3185" s="13" t="s">
        <v>112</v>
      </c>
      <c r="F3185" s="18">
        <v>133</v>
      </c>
    </row>
    <row r="3186" spans="1:6" x14ac:dyDescent="0.35">
      <c r="A3186">
        <v>297.10000000000002</v>
      </c>
      <c r="B3186" s="16">
        <v>43281</v>
      </c>
      <c r="C3186">
        <v>2</v>
      </c>
      <c r="D3186" s="13">
        <v>400</v>
      </c>
      <c r="E3186" s="13" t="s">
        <v>104</v>
      </c>
      <c r="F3186" s="18">
        <v>-167</v>
      </c>
    </row>
    <row r="3187" spans="1:6" x14ac:dyDescent="0.35">
      <c r="A3187">
        <v>297.2</v>
      </c>
      <c r="B3187" s="16">
        <v>43281</v>
      </c>
      <c r="C3187">
        <v>2</v>
      </c>
      <c r="D3187" s="13">
        <v>100</v>
      </c>
      <c r="E3187" s="13" t="s">
        <v>104</v>
      </c>
      <c r="F3187" s="18">
        <v>-167</v>
      </c>
    </row>
    <row r="3188" spans="1:6" x14ac:dyDescent="0.35">
      <c r="A3188">
        <v>298.10000000000002</v>
      </c>
      <c r="B3188" s="16">
        <v>43281</v>
      </c>
      <c r="C3188">
        <v>2</v>
      </c>
      <c r="D3188" s="13">
        <v>450</v>
      </c>
      <c r="E3188" s="25" t="s">
        <v>108</v>
      </c>
      <c r="F3188" s="18">
        <v>-179</v>
      </c>
    </row>
    <row r="3189" spans="1:6" x14ac:dyDescent="0.35">
      <c r="A3189">
        <v>298.2</v>
      </c>
      <c r="B3189" s="16">
        <v>43281</v>
      </c>
      <c r="C3189">
        <v>2</v>
      </c>
      <c r="D3189" s="13">
        <v>122</v>
      </c>
      <c r="E3189" s="25" t="s">
        <v>108</v>
      </c>
      <c r="F3189" s="18">
        <v>179</v>
      </c>
    </row>
    <row r="3190" spans="1:6" x14ac:dyDescent="0.35">
      <c r="A3190">
        <v>299.10000000000002</v>
      </c>
      <c r="B3190" s="16">
        <v>43281</v>
      </c>
      <c r="C3190">
        <v>2</v>
      </c>
      <c r="D3190" s="13">
        <v>330</v>
      </c>
      <c r="E3190" s="13" t="s">
        <v>97</v>
      </c>
      <c r="F3190" s="18">
        <v>-667</v>
      </c>
    </row>
    <row r="3191" spans="1:6" x14ac:dyDescent="0.35">
      <c r="A3191">
        <v>299.2</v>
      </c>
      <c r="B3191" s="16">
        <v>43281</v>
      </c>
      <c r="C3191">
        <v>2</v>
      </c>
      <c r="D3191" s="13">
        <v>120</v>
      </c>
      <c r="E3191" s="13" t="s">
        <v>97</v>
      </c>
      <c r="F3191" s="18">
        <v>667</v>
      </c>
    </row>
    <row r="3192" spans="1:6" x14ac:dyDescent="0.35">
      <c r="A3192">
        <v>300.10000000000002</v>
      </c>
      <c r="B3192" s="16">
        <v>43281</v>
      </c>
      <c r="C3192">
        <v>2</v>
      </c>
      <c r="D3192" s="13">
        <v>240</v>
      </c>
      <c r="E3192" s="13" t="s">
        <v>56</v>
      </c>
      <c r="F3192" s="18">
        <v>-1667</v>
      </c>
    </row>
    <row r="3193" spans="1:6" x14ac:dyDescent="0.35">
      <c r="A3193">
        <v>300.2</v>
      </c>
      <c r="B3193" s="16">
        <v>43281</v>
      </c>
      <c r="C3193">
        <v>2</v>
      </c>
      <c r="D3193" s="13">
        <v>10</v>
      </c>
      <c r="E3193" s="13" t="s">
        <v>56</v>
      </c>
      <c r="F3193" s="18">
        <v>-1667</v>
      </c>
    </row>
    <row r="3194" spans="1:6" x14ac:dyDescent="0.35">
      <c r="A3194">
        <v>302.10000000000002</v>
      </c>
      <c r="B3194" s="16">
        <v>43281</v>
      </c>
      <c r="C3194">
        <v>2</v>
      </c>
      <c r="D3194" s="13">
        <v>380</v>
      </c>
      <c r="E3194" s="13" t="s">
        <v>101</v>
      </c>
      <c r="F3194" s="18">
        <v>-3333</v>
      </c>
    </row>
    <row r="3195" spans="1:6" x14ac:dyDescent="0.35">
      <c r="A3195">
        <v>302.2</v>
      </c>
      <c r="B3195" s="16">
        <v>43281</v>
      </c>
      <c r="C3195">
        <v>2</v>
      </c>
      <c r="D3195" s="13">
        <v>90</v>
      </c>
      <c r="E3195" s="13" t="s">
        <v>101</v>
      </c>
      <c r="F3195" s="18">
        <v>-3333</v>
      </c>
    </row>
    <row r="3196" spans="1:6" x14ac:dyDescent="0.35">
      <c r="A3196">
        <v>303.10000000000002</v>
      </c>
      <c r="B3196" s="16">
        <v>43281</v>
      </c>
      <c r="C3196">
        <v>2</v>
      </c>
      <c r="D3196" s="13">
        <v>30</v>
      </c>
      <c r="E3196" s="13" t="s">
        <v>80</v>
      </c>
      <c r="F3196" s="18">
        <v>-5955</v>
      </c>
    </row>
    <row r="3197" spans="1:6" x14ac:dyDescent="0.35">
      <c r="A3197">
        <v>303.2</v>
      </c>
      <c r="B3197" s="16">
        <v>43281</v>
      </c>
      <c r="C3197">
        <v>2</v>
      </c>
      <c r="D3197" s="13">
        <v>10</v>
      </c>
      <c r="E3197" s="13" t="s">
        <v>80</v>
      </c>
      <c r="F3197" s="18">
        <v>5955</v>
      </c>
    </row>
    <row r="3198" spans="1:6" x14ac:dyDescent="0.35">
      <c r="A3198">
        <v>304.10000000000002</v>
      </c>
      <c r="B3198" s="16">
        <v>43282</v>
      </c>
      <c r="C3198">
        <v>2</v>
      </c>
      <c r="D3198" s="13">
        <v>10</v>
      </c>
      <c r="E3198" s="13" t="s">
        <v>98</v>
      </c>
      <c r="F3198" s="18">
        <v>-825</v>
      </c>
    </row>
    <row r="3199" spans="1:6" x14ac:dyDescent="0.35">
      <c r="A3199">
        <v>304.2</v>
      </c>
      <c r="B3199" s="16">
        <v>43282</v>
      </c>
      <c r="C3199">
        <v>2</v>
      </c>
      <c r="D3199" s="13">
        <v>120</v>
      </c>
      <c r="E3199" s="13" t="s">
        <v>98</v>
      </c>
      <c r="F3199" s="18">
        <v>-825</v>
      </c>
    </row>
    <row r="3200" spans="1:6" x14ac:dyDescent="0.35">
      <c r="A3200">
        <v>305.10000000000002</v>
      </c>
      <c r="B3200" s="16">
        <v>43282</v>
      </c>
      <c r="C3200">
        <v>2</v>
      </c>
      <c r="D3200" s="13">
        <v>20</v>
      </c>
      <c r="E3200" s="13" t="s">
        <v>123</v>
      </c>
      <c r="F3200" s="18">
        <v>8333</v>
      </c>
    </row>
    <row r="3201" spans="1:6" x14ac:dyDescent="0.35">
      <c r="A3201">
        <v>305.2</v>
      </c>
      <c r="B3201" s="16">
        <v>43282</v>
      </c>
      <c r="C3201">
        <v>2</v>
      </c>
      <c r="D3201" s="13">
        <v>10</v>
      </c>
      <c r="E3201" s="13" t="s">
        <v>123</v>
      </c>
      <c r="F3201" s="18">
        <v>-8333</v>
      </c>
    </row>
    <row r="3202" spans="1:6" x14ac:dyDescent="0.35">
      <c r="A3202">
        <v>306.10000000000002</v>
      </c>
      <c r="B3202" s="16">
        <v>43282</v>
      </c>
      <c r="C3202">
        <v>2</v>
      </c>
      <c r="D3202" s="13">
        <v>60</v>
      </c>
      <c r="E3202" s="13" t="s">
        <v>84</v>
      </c>
      <c r="F3202" s="18">
        <v>11667</v>
      </c>
    </row>
    <row r="3203" spans="1:6" x14ac:dyDescent="0.35">
      <c r="A3203">
        <v>306.2</v>
      </c>
      <c r="B3203" s="16">
        <v>43282</v>
      </c>
      <c r="C3203">
        <v>2</v>
      </c>
      <c r="D3203" s="13">
        <v>110</v>
      </c>
      <c r="E3203" s="13" t="s">
        <v>84</v>
      </c>
      <c r="F3203" s="18">
        <v>11667</v>
      </c>
    </row>
    <row r="3204" spans="1:6" x14ac:dyDescent="0.35">
      <c r="A3204">
        <v>307.10000000000002</v>
      </c>
      <c r="B3204" s="16">
        <v>43283</v>
      </c>
      <c r="C3204">
        <v>2</v>
      </c>
      <c r="D3204" s="13">
        <v>230</v>
      </c>
      <c r="E3204" s="13" t="s">
        <v>4</v>
      </c>
      <c r="F3204" s="18">
        <v>-512</v>
      </c>
    </row>
    <row r="3205" spans="1:6" x14ac:dyDescent="0.35">
      <c r="A3205">
        <v>307.2</v>
      </c>
      <c r="B3205" s="16">
        <v>43283</v>
      </c>
      <c r="C3205">
        <v>2</v>
      </c>
      <c r="D3205" s="13">
        <v>60</v>
      </c>
      <c r="E3205" s="13" t="s">
        <v>4</v>
      </c>
      <c r="F3205" s="18">
        <v>-512</v>
      </c>
    </row>
    <row r="3206" spans="1:6" x14ac:dyDescent="0.35">
      <c r="A3206">
        <v>308.10000000000002</v>
      </c>
      <c r="B3206" s="16">
        <v>43283</v>
      </c>
      <c r="C3206">
        <v>2</v>
      </c>
      <c r="D3206" s="13">
        <v>210</v>
      </c>
      <c r="E3206" s="13" t="s">
        <v>7</v>
      </c>
      <c r="F3206" s="18">
        <v>1707</v>
      </c>
    </row>
    <row r="3207" spans="1:6" x14ac:dyDescent="0.35">
      <c r="A3207">
        <v>308.2</v>
      </c>
      <c r="B3207" s="16">
        <v>43283</v>
      </c>
      <c r="C3207">
        <v>2</v>
      </c>
      <c r="D3207" s="13">
        <v>10</v>
      </c>
      <c r="E3207" s="13" t="s">
        <v>7</v>
      </c>
      <c r="F3207" s="18">
        <v>1707</v>
      </c>
    </row>
    <row r="3208" spans="1:6" x14ac:dyDescent="0.35">
      <c r="A3208">
        <v>309.10000000000002</v>
      </c>
      <c r="B3208" s="16">
        <v>43283</v>
      </c>
      <c r="C3208">
        <v>2</v>
      </c>
      <c r="D3208" s="13">
        <v>230</v>
      </c>
      <c r="E3208" s="13" t="s">
        <v>4</v>
      </c>
      <c r="F3208" s="18">
        <v>-1976</v>
      </c>
    </row>
    <row r="3209" spans="1:6" x14ac:dyDescent="0.35">
      <c r="A3209">
        <v>309.2</v>
      </c>
      <c r="B3209" s="16">
        <v>43283</v>
      </c>
      <c r="C3209">
        <v>2</v>
      </c>
      <c r="D3209" s="13">
        <v>60</v>
      </c>
      <c r="E3209" s="13" t="s">
        <v>4</v>
      </c>
      <c r="F3209" s="18">
        <v>-1976</v>
      </c>
    </row>
    <row r="3210" spans="1:6" x14ac:dyDescent="0.35">
      <c r="A3210">
        <v>310.10000000000002</v>
      </c>
      <c r="B3210" s="16">
        <v>43283</v>
      </c>
      <c r="C3210">
        <v>2</v>
      </c>
      <c r="D3210" s="13">
        <v>210</v>
      </c>
      <c r="E3210" s="13" t="s">
        <v>8</v>
      </c>
      <c r="F3210" s="18">
        <v>6587</v>
      </c>
    </row>
    <row r="3211" spans="1:6" x14ac:dyDescent="0.35">
      <c r="A3211">
        <v>310.2</v>
      </c>
      <c r="B3211" s="16">
        <v>43283</v>
      </c>
      <c r="C3211">
        <v>2</v>
      </c>
      <c r="D3211" s="13">
        <v>30</v>
      </c>
      <c r="E3211" s="13" t="s">
        <v>8</v>
      </c>
      <c r="F3211" s="18">
        <v>6587</v>
      </c>
    </row>
    <row r="3212" spans="1:6" x14ac:dyDescent="0.35">
      <c r="A3212">
        <v>311.10000000000002</v>
      </c>
      <c r="B3212" s="16">
        <v>43284</v>
      </c>
      <c r="C3212">
        <v>2</v>
      </c>
      <c r="D3212" s="13">
        <v>10</v>
      </c>
      <c r="E3212" s="13" t="s">
        <v>98</v>
      </c>
      <c r="F3212" s="18">
        <v>-833</v>
      </c>
    </row>
    <row r="3213" spans="1:6" x14ac:dyDescent="0.35">
      <c r="A3213">
        <v>311.2</v>
      </c>
      <c r="B3213" s="16">
        <v>43284</v>
      </c>
      <c r="C3213">
        <v>2</v>
      </c>
      <c r="D3213" s="13">
        <v>120</v>
      </c>
      <c r="E3213" s="13" t="s">
        <v>98</v>
      </c>
      <c r="F3213" s="18">
        <v>-833</v>
      </c>
    </row>
    <row r="3214" spans="1:6" x14ac:dyDescent="0.35">
      <c r="A3214">
        <v>312.10000000000002</v>
      </c>
      <c r="B3214" s="16">
        <v>43285</v>
      </c>
      <c r="C3214">
        <v>2</v>
      </c>
      <c r="D3214" s="13">
        <v>260</v>
      </c>
      <c r="E3214" s="13" t="s">
        <v>83</v>
      </c>
      <c r="F3214" s="18">
        <v>401</v>
      </c>
    </row>
    <row r="3215" spans="1:6" x14ac:dyDescent="0.35">
      <c r="A3215">
        <v>312.2</v>
      </c>
      <c r="B3215" s="16">
        <v>43285</v>
      </c>
      <c r="C3215">
        <v>2</v>
      </c>
      <c r="D3215" s="13">
        <v>20</v>
      </c>
      <c r="E3215" s="13" t="s">
        <v>83</v>
      </c>
      <c r="F3215" s="18">
        <v>401</v>
      </c>
    </row>
    <row r="3216" spans="1:6" x14ac:dyDescent="0.35">
      <c r="A3216">
        <v>313.10000000000002</v>
      </c>
      <c r="B3216" s="16">
        <v>43285</v>
      </c>
      <c r="C3216">
        <v>2</v>
      </c>
      <c r="D3216" s="13">
        <v>10</v>
      </c>
      <c r="E3216" s="13" t="s">
        <v>84</v>
      </c>
      <c r="F3216" s="18">
        <v>-6667</v>
      </c>
    </row>
    <row r="3217" spans="1:6" x14ac:dyDescent="0.35">
      <c r="A3217">
        <v>313.2</v>
      </c>
      <c r="B3217" s="16">
        <v>43285</v>
      </c>
      <c r="C3217">
        <v>2</v>
      </c>
      <c r="D3217" s="13">
        <v>110</v>
      </c>
      <c r="E3217" s="13" t="s">
        <v>84</v>
      </c>
      <c r="F3217" s="18">
        <v>-6667</v>
      </c>
    </row>
    <row r="3218" spans="1:6" x14ac:dyDescent="0.35">
      <c r="A3218">
        <v>314.10000000000002</v>
      </c>
      <c r="B3218" s="16">
        <v>43286</v>
      </c>
      <c r="C3218">
        <v>2</v>
      </c>
      <c r="D3218" s="13">
        <v>290</v>
      </c>
      <c r="E3218" s="13" t="s">
        <v>97</v>
      </c>
      <c r="F3218" s="18">
        <v>-833</v>
      </c>
    </row>
    <row r="3219" spans="1:6" x14ac:dyDescent="0.35">
      <c r="A3219">
        <v>314.2</v>
      </c>
      <c r="B3219" s="16">
        <v>43286</v>
      </c>
      <c r="C3219">
        <v>2</v>
      </c>
      <c r="D3219" s="13">
        <v>120</v>
      </c>
      <c r="E3219" s="13" t="s">
        <v>97</v>
      </c>
      <c r="F3219" s="18">
        <v>833</v>
      </c>
    </row>
    <row r="3220" spans="1:6" x14ac:dyDescent="0.35">
      <c r="A3220">
        <v>315.10000000000002</v>
      </c>
      <c r="B3220" s="16">
        <v>43288</v>
      </c>
      <c r="C3220">
        <v>2</v>
      </c>
      <c r="D3220" s="13">
        <v>230</v>
      </c>
      <c r="E3220" s="13" t="s">
        <v>4</v>
      </c>
      <c r="F3220" s="18">
        <v>-279</v>
      </c>
    </row>
    <row r="3221" spans="1:6" x14ac:dyDescent="0.35">
      <c r="A3221">
        <v>315.2</v>
      </c>
      <c r="B3221" s="16">
        <v>43288</v>
      </c>
      <c r="C3221">
        <v>2</v>
      </c>
      <c r="D3221" s="13">
        <v>60</v>
      </c>
      <c r="E3221" s="13" t="s">
        <v>4</v>
      </c>
      <c r="F3221" s="18">
        <v>-279</v>
      </c>
    </row>
    <row r="3222" spans="1:6" x14ac:dyDescent="0.35">
      <c r="A3222">
        <v>316.10000000000002</v>
      </c>
      <c r="B3222" s="16">
        <v>43288</v>
      </c>
      <c r="C3222">
        <v>2</v>
      </c>
      <c r="D3222" s="13">
        <v>210</v>
      </c>
      <c r="E3222" s="13" t="s">
        <v>8</v>
      </c>
      <c r="F3222" s="18">
        <v>928</v>
      </c>
    </row>
    <row r="3223" spans="1:6" x14ac:dyDescent="0.35">
      <c r="A3223">
        <v>316.2</v>
      </c>
      <c r="B3223" s="16">
        <v>43288</v>
      </c>
      <c r="C3223">
        <v>2</v>
      </c>
      <c r="D3223" s="13">
        <v>30</v>
      </c>
      <c r="E3223" s="13" t="s">
        <v>8</v>
      </c>
      <c r="F3223" s="18">
        <v>928</v>
      </c>
    </row>
    <row r="3224" spans="1:6" x14ac:dyDescent="0.35">
      <c r="A3224">
        <v>317.10000000000002</v>
      </c>
      <c r="B3224" s="16">
        <v>43290</v>
      </c>
      <c r="C3224">
        <v>2</v>
      </c>
      <c r="D3224" s="13">
        <v>310</v>
      </c>
      <c r="E3224" s="13" t="s">
        <v>99</v>
      </c>
      <c r="F3224" s="18">
        <v>-2</v>
      </c>
    </row>
    <row r="3225" spans="1:6" x14ac:dyDescent="0.35">
      <c r="A3225">
        <v>317.2</v>
      </c>
      <c r="B3225" s="16">
        <v>43290</v>
      </c>
      <c r="C3225">
        <v>2</v>
      </c>
      <c r="D3225" s="13">
        <v>20</v>
      </c>
      <c r="E3225" s="13" t="s">
        <v>99</v>
      </c>
      <c r="F3225" s="18">
        <v>-2</v>
      </c>
    </row>
    <row r="3226" spans="1:6" x14ac:dyDescent="0.35">
      <c r="A3226">
        <v>318.10000000000002</v>
      </c>
      <c r="B3226" s="16">
        <v>43290</v>
      </c>
      <c r="C3226">
        <v>2</v>
      </c>
      <c r="D3226" s="13">
        <v>10</v>
      </c>
      <c r="E3226" s="13" t="s">
        <v>98</v>
      </c>
      <c r="F3226" s="18">
        <v>-831</v>
      </c>
    </row>
    <row r="3227" spans="1:6" x14ac:dyDescent="0.35">
      <c r="A3227">
        <v>318.2</v>
      </c>
      <c r="B3227" s="16">
        <v>43290</v>
      </c>
      <c r="C3227">
        <v>2</v>
      </c>
      <c r="D3227" s="13">
        <v>120</v>
      </c>
      <c r="E3227" s="13" t="s">
        <v>98</v>
      </c>
      <c r="F3227" s="18">
        <v>-831</v>
      </c>
    </row>
    <row r="3228" spans="1:6" x14ac:dyDescent="0.35">
      <c r="A3228">
        <v>319.10000000000002</v>
      </c>
      <c r="B3228" s="16">
        <v>43290</v>
      </c>
      <c r="C3228">
        <v>2</v>
      </c>
      <c r="D3228" s="13">
        <v>340</v>
      </c>
      <c r="E3228" s="13" t="s">
        <v>97</v>
      </c>
      <c r="F3228" s="18">
        <v>-1034</v>
      </c>
    </row>
    <row r="3229" spans="1:6" x14ac:dyDescent="0.35">
      <c r="A3229">
        <v>319.2</v>
      </c>
      <c r="B3229" s="16">
        <v>43290</v>
      </c>
      <c r="C3229">
        <v>2</v>
      </c>
      <c r="D3229" s="13">
        <v>120</v>
      </c>
      <c r="E3229" s="13" t="s">
        <v>97</v>
      </c>
      <c r="F3229" s="18">
        <v>1034</v>
      </c>
    </row>
    <row r="3230" spans="1:6" x14ac:dyDescent="0.35">
      <c r="A3230">
        <v>320.10000000000002</v>
      </c>
      <c r="B3230" s="16">
        <v>43290</v>
      </c>
      <c r="C3230">
        <v>2</v>
      </c>
      <c r="D3230" s="13">
        <v>30</v>
      </c>
      <c r="E3230" s="13" t="s">
        <v>80</v>
      </c>
      <c r="F3230" s="18">
        <v>-5241</v>
      </c>
    </row>
    <row r="3231" spans="1:6" x14ac:dyDescent="0.35">
      <c r="A3231">
        <v>320.2</v>
      </c>
      <c r="B3231" s="16">
        <v>43290</v>
      </c>
      <c r="C3231">
        <v>2</v>
      </c>
      <c r="D3231" s="13">
        <v>10</v>
      </c>
      <c r="E3231" s="13" t="s">
        <v>80</v>
      </c>
      <c r="F3231" s="18">
        <v>5241</v>
      </c>
    </row>
    <row r="3232" spans="1:6" x14ac:dyDescent="0.35">
      <c r="A3232">
        <v>321.10000000000002</v>
      </c>
      <c r="B3232" s="16">
        <v>43291</v>
      </c>
      <c r="C3232">
        <v>2</v>
      </c>
      <c r="D3232" s="13">
        <v>230</v>
      </c>
      <c r="E3232" s="13" t="s">
        <v>4</v>
      </c>
      <c r="F3232" s="18">
        <v>-519</v>
      </c>
    </row>
    <row r="3233" spans="1:6" x14ac:dyDescent="0.35">
      <c r="A3233">
        <v>321.2</v>
      </c>
      <c r="B3233" s="16">
        <v>43291</v>
      </c>
      <c r="C3233">
        <v>2</v>
      </c>
      <c r="D3233" s="13">
        <v>60</v>
      </c>
      <c r="E3233" s="13" t="s">
        <v>4</v>
      </c>
      <c r="F3233" s="18">
        <v>-519</v>
      </c>
    </row>
    <row r="3234" spans="1:6" x14ac:dyDescent="0.35">
      <c r="A3234">
        <v>322.10000000000002</v>
      </c>
      <c r="B3234" s="16">
        <v>43291</v>
      </c>
      <c r="C3234">
        <v>2</v>
      </c>
      <c r="D3234" s="13">
        <v>10</v>
      </c>
      <c r="E3234" s="13" t="s">
        <v>98</v>
      </c>
      <c r="F3234" s="18">
        <v>-893</v>
      </c>
    </row>
    <row r="3235" spans="1:6" x14ac:dyDescent="0.35">
      <c r="A3235">
        <v>322.2</v>
      </c>
      <c r="B3235" s="16">
        <v>43291</v>
      </c>
      <c r="C3235">
        <v>2</v>
      </c>
      <c r="D3235" s="13">
        <v>120</v>
      </c>
      <c r="E3235" s="13" t="s">
        <v>98</v>
      </c>
      <c r="F3235" s="18">
        <v>-893</v>
      </c>
    </row>
    <row r="3236" spans="1:6" x14ac:dyDescent="0.35">
      <c r="A3236">
        <v>323.10000000000002</v>
      </c>
      <c r="B3236" s="16">
        <v>43291</v>
      </c>
      <c r="C3236">
        <v>2</v>
      </c>
      <c r="D3236" s="13">
        <v>210</v>
      </c>
      <c r="E3236" s="13" t="s">
        <v>7</v>
      </c>
      <c r="F3236" s="18">
        <v>1730</v>
      </c>
    </row>
    <row r="3237" spans="1:6" x14ac:dyDescent="0.35">
      <c r="A3237">
        <v>323.2</v>
      </c>
      <c r="B3237" s="16">
        <v>43291</v>
      </c>
      <c r="C3237">
        <v>2</v>
      </c>
      <c r="D3237" s="13">
        <v>10</v>
      </c>
      <c r="E3237" s="13" t="s">
        <v>7</v>
      </c>
      <c r="F3237" s="18">
        <v>1730</v>
      </c>
    </row>
    <row r="3238" spans="1:6" x14ac:dyDescent="0.35">
      <c r="A3238">
        <v>324.10000000000002</v>
      </c>
      <c r="B3238" s="16">
        <v>43291</v>
      </c>
      <c r="C3238">
        <v>2</v>
      </c>
      <c r="D3238" s="13">
        <v>230</v>
      </c>
      <c r="E3238" s="13" t="s">
        <v>4</v>
      </c>
      <c r="F3238" s="18">
        <v>-1992</v>
      </c>
    </row>
    <row r="3239" spans="1:6" x14ac:dyDescent="0.35">
      <c r="A3239">
        <v>324.2</v>
      </c>
      <c r="B3239" s="16">
        <v>43291</v>
      </c>
      <c r="C3239">
        <v>2</v>
      </c>
      <c r="D3239" s="13">
        <v>60</v>
      </c>
      <c r="E3239" s="13" t="s">
        <v>4</v>
      </c>
      <c r="F3239" s="18">
        <v>-1992</v>
      </c>
    </row>
    <row r="3240" spans="1:6" x14ac:dyDescent="0.35">
      <c r="A3240">
        <v>325.10000000000002</v>
      </c>
      <c r="B3240" s="16">
        <v>43291</v>
      </c>
      <c r="C3240">
        <v>2</v>
      </c>
      <c r="D3240" s="13">
        <v>210</v>
      </c>
      <c r="E3240" s="13" t="s">
        <v>8</v>
      </c>
      <c r="F3240" s="18">
        <v>6641</v>
      </c>
    </row>
    <row r="3241" spans="1:6" x14ac:dyDescent="0.35">
      <c r="A3241">
        <v>325.2</v>
      </c>
      <c r="B3241" s="16">
        <v>43291</v>
      </c>
      <c r="C3241">
        <v>2</v>
      </c>
      <c r="D3241" s="13">
        <v>30</v>
      </c>
      <c r="E3241" s="13" t="s">
        <v>8</v>
      </c>
      <c r="F3241" s="18">
        <v>6641</v>
      </c>
    </row>
    <row r="3242" spans="1:6" x14ac:dyDescent="0.35">
      <c r="A3242">
        <v>326.10000000000002</v>
      </c>
      <c r="B3242" s="16">
        <v>43293</v>
      </c>
      <c r="C3242">
        <v>2</v>
      </c>
      <c r="D3242" s="13">
        <v>310</v>
      </c>
      <c r="E3242" s="13" t="s">
        <v>97</v>
      </c>
      <c r="F3242" s="18">
        <v>-680</v>
      </c>
    </row>
    <row r="3243" spans="1:6" x14ac:dyDescent="0.35">
      <c r="A3243">
        <v>326.2</v>
      </c>
      <c r="B3243" s="16">
        <v>43293</v>
      </c>
      <c r="C3243">
        <v>2</v>
      </c>
      <c r="D3243" s="13">
        <v>120</v>
      </c>
      <c r="E3243" s="13" t="s">
        <v>97</v>
      </c>
      <c r="F3243" s="18">
        <v>680</v>
      </c>
    </row>
    <row r="3244" spans="1:6" x14ac:dyDescent="0.35">
      <c r="A3244">
        <v>327.10000000000002</v>
      </c>
      <c r="B3244" s="16">
        <v>43295</v>
      </c>
      <c r="C3244">
        <v>2</v>
      </c>
      <c r="D3244" s="13">
        <v>10</v>
      </c>
      <c r="E3244" s="13" t="s">
        <v>98</v>
      </c>
      <c r="F3244" s="18">
        <v>-861</v>
      </c>
    </row>
    <row r="3245" spans="1:6" x14ac:dyDescent="0.35">
      <c r="A3245">
        <v>327.2</v>
      </c>
      <c r="B3245" s="16">
        <v>43295</v>
      </c>
      <c r="C3245">
        <v>2</v>
      </c>
      <c r="D3245" s="13">
        <v>120</v>
      </c>
      <c r="E3245" s="13" t="s">
        <v>98</v>
      </c>
      <c r="F3245" s="18">
        <v>-861</v>
      </c>
    </row>
    <row r="3246" spans="1:6" x14ac:dyDescent="0.35">
      <c r="A3246">
        <v>328.1</v>
      </c>
      <c r="B3246" s="16">
        <v>43296</v>
      </c>
      <c r="C3246">
        <v>2</v>
      </c>
      <c r="D3246" s="13">
        <v>10</v>
      </c>
      <c r="E3246" s="13" t="s">
        <v>112</v>
      </c>
      <c r="F3246" s="18">
        <v>-133</v>
      </c>
    </row>
    <row r="3247" spans="1:6" x14ac:dyDescent="0.35">
      <c r="A3247">
        <v>328.2</v>
      </c>
      <c r="B3247" s="16">
        <v>43296</v>
      </c>
      <c r="C3247">
        <v>2</v>
      </c>
      <c r="D3247" s="13">
        <v>121</v>
      </c>
      <c r="E3247" s="13" t="s">
        <v>112</v>
      </c>
      <c r="F3247" s="18">
        <v>-133</v>
      </c>
    </row>
    <row r="3248" spans="1:6" x14ac:dyDescent="0.35">
      <c r="A3248">
        <v>329.1</v>
      </c>
      <c r="B3248" s="16">
        <v>43296</v>
      </c>
      <c r="C3248">
        <v>2</v>
      </c>
      <c r="D3248" s="13">
        <v>300</v>
      </c>
      <c r="E3248" s="13" t="s">
        <v>97</v>
      </c>
      <c r="F3248" s="18">
        <v>-927</v>
      </c>
    </row>
    <row r="3249" spans="1:6" x14ac:dyDescent="0.35">
      <c r="A3249">
        <v>329.2</v>
      </c>
      <c r="B3249" s="16">
        <v>43296</v>
      </c>
      <c r="C3249">
        <v>2</v>
      </c>
      <c r="D3249" s="13">
        <v>120</v>
      </c>
      <c r="E3249" s="13" t="s">
        <v>97</v>
      </c>
      <c r="F3249" s="18">
        <v>927</v>
      </c>
    </row>
    <row r="3250" spans="1:6" x14ac:dyDescent="0.35">
      <c r="A3250">
        <v>330.1</v>
      </c>
      <c r="B3250" s="16">
        <v>43297</v>
      </c>
      <c r="C3250">
        <v>2</v>
      </c>
      <c r="D3250" s="13">
        <v>10</v>
      </c>
      <c r="E3250" s="13" t="s">
        <v>98</v>
      </c>
      <c r="F3250" s="18">
        <v>-1032</v>
      </c>
    </row>
    <row r="3251" spans="1:6" x14ac:dyDescent="0.35">
      <c r="A3251">
        <v>330.2</v>
      </c>
      <c r="B3251" s="16">
        <v>43297</v>
      </c>
      <c r="C3251">
        <v>2</v>
      </c>
      <c r="D3251" s="13">
        <v>120</v>
      </c>
      <c r="E3251" s="13" t="s">
        <v>98</v>
      </c>
      <c r="F3251" s="18">
        <v>-1032</v>
      </c>
    </row>
    <row r="3252" spans="1:6" x14ac:dyDescent="0.35">
      <c r="A3252">
        <v>331.1</v>
      </c>
      <c r="B3252" s="16">
        <v>43298</v>
      </c>
      <c r="C3252">
        <v>2</v>
      </c>
      <c r="D3252" s="13">
        <v>10</v>
      </c>
      <c r="E3252" s="13" t="s">
        <v>98</v>
      </c>
      <c r="F3252" s="18">
        <v>-873</v>
      </c>
    </row>
    <row r="3253" spans="1:6" x14ac:dyDescent="0.35">
      <c r="A3253">
        <v>331.2</v>
      </c>
      <c r="B3253" s="16">
        <v>43298</v>
      </c>
      <c r="C3253">
        <v>2</v>
      </c>
      <c r="D3253" s="13">
        <v>120</v>
      </c>
      <c r="E3253" s="13" t="s">
        <v>98</v>
      </c>
      <c r="F3253" s="18">
        <v>-873</v>
      </c>
    </row>
    <row r="3254" spans="1:6" x14ac:dyDescent="0.35">
      <c r="A3254">
        <v>332.1</v>
      </c>
      <c r="B3254" s="16">
        <v>43299</v>
      </c>
      <c r="C3254">
        <v>2</v>
      </c>
      <c r="D3254" s="13">
        <v>230</v>
      </c>
      <c r="E3254" s="13" t="s">
        <v>4</v>
      </c>
      <c r="F3254" s="18">
        <v>-519</v>
      </c>
    </row>
    <row r="3255" spans="1:6" x14ac:dyDescent="0.35">
      <c r="A3255">
        <v>332.2</v>
      </c>
      <c r="B3255" s="16">
        <v>43299</v>
      </c>
      <c r="C3255">
        <v>2</v>
      </c>
      <c r="D3255" s="13">
        <v>60</v>
      </c>
      <c r="E3255" s="13" t="s">
        <v>4</v>
      </c>
      <c r="F3255" s="18">
        <v>-519</v>
      </c>
    </row>
    <row r="3256" spans="1:6" x14ac:dyDescent="0.35">
      <c r="A3256">
        <v>333.1</v>
      </c>
      <c r="B3256" s="16">
        <v>43299</v>
      </c>
      <c r="C3256">
        <v>2</v>
      </c>
      <c r="D3256" s="13">
        <v>320</v>
      </c>
      <c r="E3256" s="13" t="s">
        <v>97</v>
      </c>
      <c r="F3256" s="18">
        <v>-1053</v>
      </c>
    </row>
    <row r="3257" spans="1:6" x14ac:dyDescent="0.35">
      <c r="A3257">
        <v>333.2</v>
      </c>
      <c r="B3257" s="16">
        <v>43299</v>
      </c>
      <c r="C3257">
        <v>2</v>
      </c>
      <c r="D3257" s="13">
        <v>120</v>
      </c>
      <c r="E3257" s="13" t="s">
        <v>97</v>
      </c>
      <c r="F3257" s="18">
        <v>1053</v>
      </c>
    </row>
    <row r="3258" spans="1:6" x14ac:dyDescent="0.35">
      <c r="A3258">
        <v>334.1</v>
      </c>
      <c r="B3258" s="16">
        <v>43299</v>
      </c>
      <c r="C3258">
        <v>2</v>
      </c>
      <c r="D3258" s="13">
        <v>210</v>
      </c>
      <c r="E3258" s="13" t="s">
        <v>7</v>
      </c>
      <c r="F3258" s="18">
        <v>1728</v>
      </c>
    </row>
    <row r="3259" spans="1:6" x14ac:dyDescent="0.35">
      <c r="A3259">
        <v>334.2</v>
      </c>
      <c r="B3259" s="16">
        <v>43299</v>
      </c>
      <c r="C3259">
        <v>2</v>
      </c>
      <c r="D3259" s="13">
        <v>10</v>
      </c>
      <c r="E3259" s="13" t="s">
        <v>7</v>
      </c>
      <c r="F3259" s="18">
        <v>1728</v>
      </c>
    </row>
    <row r="3260" spans="1:6" x14ac:dyDescent="0.35">
      <c r="A3260">
        <v>335.1</v>
      </c>
      <c r="B3260" s="16">
        <v>43299</v>
      </c>
      <c r="C3260">
        <v>2</v>
      </c>
      <c r="D3260" s="13">
        <v>230</v>
      </c>
      <c r="E3260" s="13" t="s">
        <v>4</v>
      </c>
      <c r="F3260" s="18">
        <v>-2132</v>
      </c>
    </row>
    <row r="3261" spans="1:6" x14ac:dyDescent="0.35">
      <c r="A3261">
        <v>335.2</v>
      </c>
      <c r="B3261" s="16">
        <v>43299</v>
      </c>
      <c r="C3261">
        <v>2</v>
      </c>
      <c r="D3261" s="13">
        <v>60</v>
      </c>
      <c r="E3261" s="13" t="s">
        <v>4</v>
      </c>
      <c r="F3261" s="18">
        <v>-2132</v>
      </c>
    </row>
    <row r="3262" spans="1:6" x14ac:dyDescent="0.35">
      <c r="A3262">
        <v>336.1</v>
      </c>
      <c r="B3262" s="16">
        <v>43299</v>
      </c>
      <c r="C3262">
        <v>2</v>
      </c>
      <c r="D3262" s="13">
        <v>210</v>
      </c>
      <c r="E3262" s="13" t="s">
        <v>8</v>
      </c>
      <c r="F3262" s="18">
        <v>7105</v>
      </c>
    </row>
    <row r="3263" spans="1:6" x14ac:dyDescent="0.35">
      <c r="A3263">
        <v>336.2</v>
      </c>
      <c r="B3263" s="16">
        <v>43299</v>
      </c>
      <c r="C3263">
        <v>2</v>
      </c>
      <c r="D3263" s="13">
        <v>30</v>
      </c>
      <c r="E3263" s="13" t="s">
        <v>8</v>
      </c>
      <c r="F3263" s="18">
        <v>7105</v>
      </c>
    </row>
    <row r="3264" spans="1:6" x14ac:dyDescent="0.35">
      <c r="A3264">
        <v>337.1</v>
      </c>
      <c r="B3264" s="16">
        <v>43301</v>
      </c>
      <c r="C3264">
        <v>2</v>
      </c>
      <c r="D3264" s="13">
        <v>230</v>
      </c>
      <c r="E3264" s="13" t="s">
        <v>4</v>
      </c>
      <c r="F3264" s="18">
        <v>-126</v>
      </c>
    </row>
    <row r="3265" spans="1:6" x14ac:dyDescent="0.35">
      <c r="A3265">
        <v>337.2</v>
      </c>
      <c r="B3265" s="16">
        <v>43301</v>
      </c>
      <c r="C3265">
        <v>2</v>
      </c>
      <c r="D3265" s="13">
        <v>60</v>
      </c>
      <c r="E3265" s="13" t="s">
        <v>4</v>
      </c>
      <c r="F3265" s="18">
        <v>-126</v>
      </c>
    </row>
    <row r="3266" spans="1:6" x14ac:dyDescent="0.35">
      <c r="A3266">
        <v>338.1</v>
      </c>
      <c r="B3266" s="16">
        <v>43301</v>
      </c>
      <c r="C3266">
        <v>2</v>
      </c>
      <c r="D3266" s="13">
        <v>210</v>
      </c>
      <c r="E3266" s="13" t="s">
        <v>8</v>
      </c>
      <c r="F3266" s="18">
        <v>419</v>
      </c>
    </row>
    <row r="3267" spans="1:6" x14ac:dyDescent="0.35">
      <c r="A3267">
        <v>338.2</v>
      </c>
      <c r="B3267" s="16">
        <v>43301</v>
      </c>
      <c r="C3267">
        <v>2</v>
      </c>
      <c r="D3267" s="13">
        <v>30</v>
      </c>
      <c r="E3267" s="13" t="s">
        <v>8</v>
      </c>
      <c r="F3267" s="18">
        <v>419</v>
      </c>
    </row>
    <row r="3268" spans="1:6" x14ac:dyDescent="0.35">
      <c r="A3268">
        <v>339.1</v>
      </c>
      <c r="B3268" s="16">
        <v>43301</v>
      </c>
      <c r="C3268">
        <v>2</v>
      </c>
      <c r="D3268" s="13">
        <v>320</v>
      </c>
      <c r="E3268" s="13" t="s">
        <v>97</v>
      </c>
      <c r="F3268" s="18">
        <v>-1062</v>
      </c>
    </row>
    <row r="3269" spans="1:6" x14ac:dyDescent="0.35">
      <c r="A3269">
        <v>339.2</v>
      </c>
      <c r="B3269" s="16">
        <v>43301</v>
      </c>
      <c r="C3269">
        <v>2</v>
      </c>
      <c r="D3269" s="13">
        <v>120</v>
      </c>
      <c r="E3269" s="13" t="s">
        <v>97</v>
      </c>
      <c r="F3269" s="18">
        <v>1062</v>
      </c>
    </row>
    <row r="3270" spans="1:6" x14ac:dyDescent="0.35">
      <c r="A3270">
        <v>340.1</v>
      </c>
      <c r="B3270" s="16">
        <v>43303</v>
      </c>
      <c r="C3270">
        <v>2</v>
      </c>
      <c r="D3270" s="13">
        <v>340</v>
      </c>
      <c r="E3270" s="13" t="s">
        <v>99</v>
      </c>
      <c r="F3270" s="18">
        <v>-50</v>
      </c>
    </row>
    <row r="3271" spans="1:6" x14ac:dyDescent="0.35">
      <c r="A3271">
        <v>340.2</v>
      </c>
      <c r="B3271" s="16">
        <v>43303</v>
      </c>
      <c r="C3271">
        <v>2</v>
      </c>
      <c r="D3271" s="13">
        <v>20</v>
      </c>
      <c r="E3271" s="13" t="s">
        <v>99</v>
      </c>
      <c r="F3271" s="18">
        <v>-50</v>
      </c>
    </row>
    <row r="3272" spans="1:6" x14ac:dyDescent="0.35">
      <c r="A3272">
        <v>341.1</v>
      </c>
      <c r="B3272" s="16">
        <v>43303</v>
      </c>
      <c r="C3272">
        <v>2</v>
      </c>
      <c r="D3272" s="13">
        <v>320</v>
      </c>
      <c r="E3272" s="13" t="s">
        <v>97</v>
      </c>
      <c r="F3272" s="18">
        <v>-716</v>
      </c>
    </row>
    <row r="3273" spans="1:6" x14ac:dyDescent="0.35">
      <c r="A3273">
        <v>341.2</v>
      </c>
      <c r="B3273" s="16">
        <v>43303</v>
      </c>
      <c r="C3273">
        <v>2</v>
      </c>
      <c r="D3273" s="13">
        <v>120</v>
      </c>
      <c r="E3273" s="13" t="s">
        <v>97</v>
      </c>
      <c r="F3273" s="18">
        <v>716</v>
      </c>
    </row>
    <row r="3274" spans="1:6" x14ac:dyDescent="0.35">
      <c r="A3274">
        <v>342.1</v>
      </c>
      <c r="B3274" s="16">
        <v>43304</v>
      </c>
      <c r="C3274">
        <v>2</v>
      </c>
      <c r="D3274" s="13">
        <v>10</v>
      </c>
      <c r="E3274" s="13" t="s">
        <v>98</v>
      </c>
      <c r="F3274" s="18">
        <v>-667</v>
      </c>
    </row>
    <row r="3275" spans="1:6" x14ac:dyDescent="0.35">
      <c r="A3275">
        <v>342.2</v>
      </c>
      <c r="B3275" s="16">
        <v>43304</v>
      </c>
      <c r="C3275">
        <v>2</v>
      </c>
      <c r="D3275" s="13">
        <v>120</v>
      </c>
      <c r="E3275" s="13" t="s">
        <v>98</v>
      </c>
      <c r="F3275" s="18">
        <v>-667</v>
      </c>
    </row>
    <row r="3276" spans="1:6" x14ac:dyDescent="0.35">
      <c r="A3276">
        <v>343.1</v>
      </c>
      <c r="B3276" s="16">
        <v>43304</v>
      </c>
      <c r="C3276">
        <v>2</v>
      </c>
      <c r="D3276" s="13">
        <v>10</v>
      </c>
      <c r="E3276" s="13" t="s">
        <v>98</v>
      </c>
      <c r="F3276" s="18">
        <v>-926</v>
      </c>
    </row>
    <row r="3277" spans="1:6" x14ac:dyDescent="0.35">
      <c r="A3277">
        <v>343.2</v>
      </c>
      <c r="B3277" s="16">
        <v>43304</v>
      </c>
      <c r="C3277">
        <v>2</v>
      </c>
      <c r="D3277" s="13">
        <v>120</v>
      </c>
      <c r="E3277" s="13" t="s">
        <v>98</v>
      </c>
      <c r="F3277" s="18">
        <v>-926</v>
      </c>
    </row>
    <row r="3278" spans="1:6" x14ac:dyDescent="0.35">
      <c r="A3278">
        <v>344.1</v>
      </c>
      <c r="B3278" s="16">
        <v>43307</v>
      </c>
      <c r="C3278">
        <v>2</v>
      </c>
      <c r="D3278" s="13">
        <v>230</v>
      </c>
      <c r="E3278" s="13" t="s">
        <v>4</v>
      </c>
      <c r="F3278" s="18">
        <v>-464</v>
      </c>
    </row>
    <row r="3279" spans="1:6" x14ac:dyDescent="0.35">
      <c r="A3279">
        <v>344.2</v>
      </c>
      <c r="B3279" s="16">
        <v>43307</v>
      </c>
      <c r="C3279">
        <v>2</v>
      </c>
      <c r="D3279" s="13">
        <v>60</v>
      </c>
      <c r="E3279" s="13" t="s">
        <v>4</v>
      </c>
      <c r="F3279" s="18">
        <v>-464</v>
      </c>
    </row>
    <row r="3280" spans="1:6" x14ac:dyDescent="0.35">
      <c r="A3280">
        <v>345.1</v>
      </c>
      <c r="B3280" s="16">
        <v>43307</v>
      </c>
      <c r="C3280">
        <v>2</v>
      </c>
      <c r="D3280" s="13">
        <v>210</v>
      </c>
      <c r="E3280" s="13" t="s">
        <v>7</v>
      </c>
      <c r="F3280" s="18">
        <v>1547</v>
      </c>
    </row>
    <row r="3281" spans="1:6" x14ac:dyDescent="0.35">
      <c r="A3281">
        <v>345.2</v>
      </c>
      <c r="B3281" s="16">
        <v>43307</v>
      </c>
      <c r="C3281">
        <v>2</v>
      </c>
      <c r="D3281" s="13">
        <v>10</v>
      </c>
      <c r="E3281" s="13" t="s">
        <v>7</v>
      </c>
      <c r="F3281" s="18">
        <v>1547</v>
      </c>
    </row>
    <row r="3282" spans="1:6" x14ac:dyDescent="0.35">
      <c r="A3282">
        <v>346.1</v>
      </c>
      <c r="B3282" s="16">
        <v>43307</v>
      </c>
      <c r="C3282">
        <v>2</v>
      </c>
      <c r="D3282" s="13">
        <v>230</v>
      </c>
      <c r="E3282" s="13" t="s">
        <v>4</v>
      </c>
      <c r="F3282" s="18">
        <v>-2087</v>
      </c>
    </row>
    <row r="3283" spans="1:6" x14ac:dyDescent="0.35">
      <c r="A3283">
        <v>346.2</v>
      </c>
      <c r="B3283" s="16">
        <v>43307</v>
      </c>
      <c r="C3283">
        <v>2</v>
      </c>
      <c r="D3283" s="13">
        <v>60</v>
      </c>
      <c r="E3283" s="13" t="s">
        <v>4</v>
      </c>
      <c r="F3283" s="18">
        <v>-2087</v>
      </c>
    </row>
    <row r="3284" spans="1:6" x14ac:dyDescent="0.35">
      <c r="A3284">
        <v>347.1</v>
      </c>
      <c r="B3284" s="16">
        <v>43307</v>
      </c>
      <c r="C3284">
        <v>2</v>
      </c>
      <c r="D3284" s="13">
        <v>30</v>
      </c>
      <c r="E3284" s="13" t="s">
        <v>80</v>
      </c>
      <c r="F3284" s="18">
        <v>-6587</v>
      </c>
    </row>
    <row r="3285" spans="1:6" x14ac:dyDescent="0.35">
      <c r="A3285">
        <v>347.2</v>
      </c>
      <c r="B3285" s="16">
        <v>43307</v>
      </c>
      <c r="C3285">
        <v>2</v>
      </c>
      <c r="D3285" s="13">
        <v>10</v>
      </c>
      <c r="E3285" s="13" t="s">
        <v>80</v>
      </c>
      <c r="F3285" s="18">
        <v>6587</v>
      </c>
    </row>
    <row r="3286" spans="1:6" x14ac:dyDescent="0.35">
      <c r="A3286">
        <v>348.1</v>
      </c>
      <c r="B3286" s="16">
        <v>43307</v>
      </c>
      <c r="C3286">
        <v>2</v>
      </c>
      <c r="D3286" s="13">
        <v>210</v>
      </c>
      <c r="E3286" s="13" t="s">
        <v>8</v>
      </c>
      <c r="F3286" s="18">
        <v>6956</v>
      </c>
    </row>
    <row r="3287" spans="1:6" x14ac:dyDescent="0.35">
      <c r="A3287">
        <v>348.2</v>
      </c>
      <c r="B3287" s="16">
        <v>43307</v>
      </c>
      <c r="C3287">
        <v>2</v>
      </c>
      <c r="D3287" s="13">
        <v>30</v>
      </c>
      <c r="E3287" s="13" t="s">
        <v>8</v>
      </c>
      <c r="F3287" s="18">
        <v>6956</v>
      </c>
    </row>
    <row r="3288" spans="1:6" x14ac:dyDescent="0.35">
      <c r="A3288">
        <v>349.1</v>
      </c>
      <c r="B3288" s="16">
        <v>43308</v>
      </c>
      <c r="C3288">
        <v>2</v>
      </c>
      <c r="D3288" s="13">
        <v>280</v>
      </c>
      <c r="E3288" s="13" t="s">
        <v>97</v>
      </c>
      <c r="F3288" s="18">
        <v>-1036</v>
      </c>
    </row>
    <row r="3289" spans="1:6" x14ac:dyDescent="0.35">
      <c r="A3289">
        <v>349.2</v>
      </c>
      <c r="B3289" s="16">
        <v>43308</v>
      </c>
      <c r="C3289">
        <v>2</v>
      </c>
      <c r="D3289" s="13">
        <v>120</v>
      </c>
      <c r="E3289" s="13" t="s">
        <v>97</v>
      </c>
      <c r="F3289" s="18">
        <v>1036</v>
      </c>
    </row>
    <row r="3290" spans="1:6" x14ac:dyDescent="0.35">
      <c r="A3290">
        <v>350.1</v>
      </c>
      <c r="B3290" s="16">
        <v>43310</v>
      </c>
      <c r="C3290">
        <v>2</v>
      </c>
      <c r="D3290" s="13">
        <v>10</v>
      </c>
      <c r="E3290" s="13" t="s">
        <v>98</v>
      </c>
      <c r="F3290" s="18">
        <v>-833</v>
      </c>
    </row>
    <row r="3291" spans="1:6" x14ac:dyDescent="0.35">
      <c r="A3291">
        <v>350.2</v>
      </c>
      <c r="B3291" s="16">
        <v>43310</v>
      </c>
      <c r="C3291">
        <v>2</v>
      </c>
      <c r="D3291" s="13">
        <v>120</v>
      </c>
      <c r="E3291" s="13" t="s">
        <v>98</v>
      </c>
      <c r="F3291" s="18">
        <v>-833</v>
      </c>
    </row>
    <row r="3292" spans="1:6" x14ac:dyDescent="0.35">
      <c r="A3292">
        <v>351.1</v>
      </c>
      <c r="B3292" s="16">
        <v>43310</v>
      </c>
      <c r="C3292">
        <v>2</v>
      </c>
      <c r="D3292" s="13">
        <v>220</v>
      </c>
      <c r="E3292" s="13" t="s">
        <v>81</v>
      </c>
      <c r="F3292" s="18">
        <v>-928</v>
      </c>
    </row>
    <row r="3293" spans="1:6" x14ac:dyDescent="0.35">
      <c r="A3293">
        <v>351.2</v>
      </c>
      <c r="B3293" s="16">
        <v>43310</v>
      </c>
      <c r="C3293">
        <v>2</v>
      </c>
      <c r="D3293" s="13">
        <v>20</v>
      </c>
      <c r="E3293" s="13" t="s">
        <v>81</v>
      </c>
      <c r="F3293" s="18">
        <v>-928</v>
      </c>
    </row>
    <row r="3294" spans="1:6" x14ac:dyDescent="0.35">
      <c r="A3294">
        <v>352.1</v>
      </c>
      <c r="B3294" s="16">
        <v>43310</v>
      </c>
      <c r="C3294">
        <v>2</v>
      </c>
      <c r="D3294" s="13">
        <v>30</v>
      </c>
      <c r="E3294" s="13" t="s">
        <v>80</v>
      </c>
      <c r="F3294" s="18">
        <v>-6641</v>
      </c>
    </row>
    <row r="3295" spans="1:6" x14ac:dyDescent="0.35">
      <c r="A3295">
        <v>352.2</v>
      </c>
      <c r="B3295" s="16">
        <v>43310</v>
      </c>
      <c r="C3295">
        <v>2</v>
      </c>
      <c r="D3295" s="13">
        <v>10</v>
      </c>
      <c r="E3295" s="13" t="s">
        <v>80</v>
      </c>
      <c r="F3295" s="18">
        <v>6641</v>
      </c>
    </row>
    <row r="3296" spans="1:6" x14ac:dyDescent="0.35">
      <c r="A3296">
        <v>353.1</v>
      </c>
      <c r="B3296" s="16">
        <v>43311</v>
      </c>
      <c r="C3296">
        <v>2</v>
      </c>
      <c r="D3296" s="13">
        <v>230</v>
      </c>
      <c r="E3296" s="13" t="s">
        <v>4</v>
      </c>
      <c r="F3296" s="18">
        <v>-281</v>
      </c>
    </row>
    <row r="3297" spans="1:6" x14ac:dyDescent="0.35">
      <c r="A3297">
        <v>353.2</v>
      </c>
      <c r="B3297" s="16">
        <v>43311</v>
      </c>
      <c r="C3297">
        <v>2</v>
      </c>
      <c r="D3297" s="13">
        <v>60</v>
      </c>
      <c r="E3297" s="13" t="s">
        <v>4</v>
      </c>
      <c r="F3297" s="18">
        <v>-281</v>
      </c>
    </row>
    <row r="3298" spans="1:6" x14ac:dyDescent="0.35">
      <c r="A3298">
        <v>354.1</v>
      </c>
      <c r="B3298" s="16">
        <v>43311</v>
      </c>
      <c r="C3298">
        <v>2</v>
      </c>
      <c r="D3298" s="13">
        <v>210</v>
      </c>
      <c r="E3298" s="13" t="s">
        <v>8</v>
      </c>
      <c r="F3298" s="18">
        <v>937</v>
      </c>
    </row>
    <row r="3299" spans="1:6" x14ac:dyDescent="0.35">
      <c r="A3299">
        <v>354.2</v>
      </c>
      <c r="B3299" s="16">
        <v>43311</v>
      </c>
      <c r="C3299">
        <v>2</v>
      </c>
      <c r="D3299" s="13">
        <v>30</v>
      </c>
      <c r="E3299" s="13" t="s">
        <v>8</v>
      </c>
      <c r="F3299" s="18">
        <v>937</v>
      </c>
    </row>
    <row r="3300" spans="1:6" x14ac:dyDescent="0.35">
      <c r="A3300">
        <v>355.1</v>
      </c>
      <c r="B3300" s="16">
        <v>43311</v>
      </c>
      <c r="C3300">
        <v>2</v>
      </c>
      <c r="D3300" s="13">
        <v>330</v>
      </c>
      <c r="E3300" s="13" t="s">
        <v>97</v>
      </c>
      <c r="F3300" s="18">
        <v>-999</v>
      </c>
    </row>
    <row r="3301" spans="1:6" x14ac:dyDescent="0.35">
      <c r="A3301">
        <v>355.2</v>
      </c>
      <c r="B3301" s="16">
        <v>43311</v>
      </c>
      <c r="C3301">
        <v>2</v>
      </c>
      <c r="D3301" s="13">
        <v>120</v>
      </c>
      <c r="E3301" s="13" t="s">
        <v>97</v>
      </c>
      <c r="F3301" s="18">
        <v>999</v>
      </c>
    </row>
    <row r="3302" spans="1:6" x14ac:dyDescent="0.35">
      <c r="A3302">
        <v>356.1</v>
      </c>
      <c r="B3302" s="16">
        <v>43312</v>
      </c>
      <c r="C3302">
        <v>2</v>
      </c>
      <c r="D3302" s="13">
        <v>10</v>
      </c>
      <c r="E3302" s="13" t="s">
        <v>110</v>
      </c>
      <c r="F3302" s="18">
        <v>23</v>
      </c>
    </row>
    <row r="3303" spans="1:6" x14ac:dyDescent="0.35">
      <c r="A3303">
        <v>356.2</v>
      </c>
      <c r="B3303" s="16">
        <v>43312</v>
      </c>
      <c r="C3303">
        <v>2</v>
      </c>
      <c r="D3303" s="13">
        <v>430</v>
      </c>
      <c r="E3303" s="13" t="s">
        <v>110</v>
      </c>
      <c r="F3303" s="18">
        <v>23</v>
      </c>
    </row>
    <row r="3304" spans="1:6" x14ac:dyDescent="0.35">
      <c r="A3304">
        <v>357.1</v>
      </c>
      <c r="B3304" s="16">
        <v>43312</v>
      </c>
      <c r="C3304">
        <v>2</v>
      </c>
      <c r="D3304" s="13">
        <v>10</v>
      </c>
      <c r="E3304" s="13" t="s">
        <v>113</v>
      </c>
      <c r="F3304" s="18">
        <v>91</v>
      </c>
    </row>
    <row r="3305" spans="1:6" x14ac:dyDescent="0.35">
      <c r="A3305">
        <v>357.2</v>
      </c>
      <c r="B3305" s="16">
        <v>43312</v>
      </c>
      <c r="C3305">
        <v>2</v>
      </c>
      <c r="D3305" s="13">
        <v>410</v>
      </c>
      <c r="E3305" s="13" t="s">
        <v>113</v>
      </c>
      <c r="F3305" s="18">
        <v>91</v>
      </c>
    </row>
    <row r="3306" spans="1:6" x14ac:dyDescent="0.35">
      <c r="A3306">
        <v>358.1</v>
      </c>
      <c r="B3306" s="16">
        <v>43312</v>
      </c>
      <c r="C3306">
        <v>2</v>
      </c>
      <c r="D3306" s="13">
        <v>440</v>
      </c>
      <c r="E3306" s="13" t="s">
        <v>112</v>
      </c>
      <c r="F3306" s="18">
        <v>-133</v>
      </c>
    </row>
    <row r="3307" spans="1:6" x14ac:dyDescent="0.35">
      <c r="A3307">
        <v>358.2</v>
      </c>
      <c r="B3307" s="16">
        <v>43312</v>
      </c>
      <c r="C3307">
        <v>2</v>
      </c>
      <c r="D3307" s="13">
        <v>121</v>
      </c>
      <c r="E3307" s="13" t="s">
        <v>112</v>
      </c>
      <c r="F3307" s="18">
        <v>133</v>
      </c>
    </row>
    <row r="3308" spans="1:6" x14ac:dyDescent="0.35">
      <c r="A3308">
        <v>359.1</v>
      </c>
      <c r="B3308" s="16">
        <v>43312</v>
      </c>
      <c r="C3308">
        <v>2</v>
      </c>
      <c r="D3308" s="13">
        <v>400</v>
      </c>
      <c r="E3308" s="13" t="s">
        <v>104</v>
      </c>
      <c r="F3308" s="18">
        <v>-167</v>
      </c>
    </row>
    <row r="3309" spans="1:6" x14ac:dyDescent="0.35">
      <c r="A3309">
        <v>359.2</v>
      </c>
      <c r="B3309" s="16">
        <v>43312</v>
      </c>
      <c r="C3309">
        <v>2</v>
      </c>
      <c r="D3309" s="13">
        <v>100</v>
      </c>
      <c r="E3309" s="13" t="s">
        <v>104</v>
      </c>
      <c r="F3309" s="18">
        <v>-167</v>
      </c>
    </row>
    <row r="3310" spans="1:6" x14ac:dyDescent="0.35">
      <c r="A3310">
        <v>360.1</v>
      </c>
      <c r="B3310" s="16">
        <v>43312</v>
      </c>
      <c r="C3310">
        <v>2</v>
      </c>
      <c r="D3310" s="13">
        <v>450</v>
      </c>
      <c r="E3310" s="25" t="s">
        <v>108</v>
      </c>
      <c r="F3310" s="18">
        <v>-1928</v>
      </c>
    </row>
    <row r="3311" spans="1:6" x14ac:dyDescent="0.35">
      <c r="A3311">
        <v>360.2</v>
      </c>
      <c r="B3311" s="16">
        <v>43312</v>
      </c>
      <c r="C3311">
        <v>2</v>
      </c>
      <c r="D3311" s="13">
        <v>122</v>
      </c>
      <c r="E3311" s="25" t="s">
        <v>108</v>
      </c>
      <c r="F3311" s="18">
        <v>1928</v>
      </c>
    </row>
    <row r="3312" spans="1:6" x14ac:dyDescent="0.35">
      <c r="A3312">
        <v>361.1</v>
      </c>
      <c r="B3312" s="16">
        <v>43312</v>
      </c>
      <c r="C3312">
        <v>2</v>
      </c>
      <c r="D3312" s="13">
        <v>240</v>
      </c>
      <c r="E3312" s="13" t="s">
        <v>56</v>
      </c>
      <c r="F3312" s="18">
        <v>-2667</v>
      </c>
    </row>
    <row r="3313" spans="1:6" x14ac:dyDescent="0.35">
      <c r="A3313">
        <v>361.2</v>
      </c>
      <c r="B3313" s="16">
        <v>43312</v>
      </c>
      <c r="C3313">
        <v>2</v>
      </c>
      <c r="D3313" s="13">
        <v>10</v>
      </c>
      <c r="E3313" s="13" t="s">
        <v>56</v>
      </c>
      <c r="F3313" s="18">
        <v>-2667</v>
      </c>
    </row>
    <row r="3314" spans="1:6" x14ac:dyDescent="0.35">
      <c r="A3314">
        <v>362.1</v>
      </c>
      <c r="B3314" s="16">
        <v>43312</v>
      </c>
      <c r="C3314">
        <v>2</v>
      </c>
      <c r="D3314" s="13">
        <v>380</v>
      </c>
      <c r="E3314" s="13" t="s">
        <v>101</v>
      </c>
      <c r="F3314" s="18">
        <v>-3333</v>
      </c>
    </row>
    <row r="3315" spans="1:6" x14ac:dyDescent="0.35">
      <c r="A3315">
        <v>362.2</v>
      </c>
      <c r="B3315" s="16">
        <v>43312</v>
      </c>
      <c r="C3315">
        <v>2</v>
      </c>
      <c r="D3315" s="13">
        <v>90</v>
      </c>
      <c r="E3315" s="13" t="s">
        <v>101</v>
      </c>
      <c r="F3315" s="18">
        <v>-3333</v>
      </c>
    </row>
    <row r="3316" spans="1:6" x14ac:dyDescent="0.35">
      <c r="A3316">
        <v>364.1</v>
      </c>
      <c r="B3316" s="16">
        <v>43312</v>
      </c>
      <c r="C3316">
        <v>2</v>
      </c>
      <c r="D3316" s="13">
        <v>10</v>
      </c>
      <c r="E3316" s="13" t="s">
        <v>84</v>
      </c>
      <c r="F3316" s="18">
        <v>-11667</v>
      </c>
    </row>
    <row r="3317" spans="1:6" x14ac:dyDescent="0.35">
      <c r="A3317">
        <v>364.2</v>
      </c>
      <c r="B3317" s="16">
        <v>43312</v>
      </c>
      <c r="C3317">
        <v>2</v>
      </c>
      <c r="D3317" s="13">
        <v>110</v>
      </c>
      <c r="E3317" s="13" t="s">
        <v>84</v>
      </c>
      <c r="F3317" s="18">
        <v>-11667</v>
      </c>
    </row>
    <row r="3318" spans="1:6" x14ac:dyDescent="0.35">
      <c r="A3318">
        <v>365.1</v>
      </c>
      <c r="B3318" s="16">
        <v>43313</v>
      </c>
      <c r="C3318">
        <v>2</v>
      </c>
      <c r="D3318" s="13">
        <v>340</v>
      </c>
      <c r="E3318" s="13" t="s">
        <v>97</v>
      </c>
      <c r="F3318" s="18">
        <v>-999</v>
      </c>
    </row>
    <row r="3319" spans="1:6" x14ac:dyDescent="0.35">
      <c r="A3319">
        <v>365.2</v>
      </c>
      <c r="B3319" s="16">
        <v>43313</v>
      </c>
      <c r="C3319">
        <v>2</v>
      </c>
      <c r="D3319" s="13">
        <v>120</v>
      </c>
      <c r="E3319" s="13" t="s">
        <v>97</v>
      </c>
      <c r="F3319" s="18">
        <v>999</v>
      </c>
    </row>
    <row r="3320" spans="1:6" x14ac:dyDescent="0.35">
      <c r="A3320">
        <v>366.1</v>
      </c>
      <c r="B3320" s="16">
        <v>43313</v>
      </c>
      <c r="C3320">
        <v>2</v>
      </c>
      <c r="D3320" s="13">
        <v>60</v>
      </c>
      <c r="E3320" s="13" t="s">
        <v>84</v>
      </c>
      <c r="F3320" s="18">
        <v>11667</v>
      </c>
    </row>
    <row r="3321" spans="1:6" x14ac:dyDescent="0.35">
      <c r="A3321">
        <v>366.2</v>
      </c>
      <c r="B3321" s="16">
        <v>43313</v>
      </c>
      <c r="C3321">
        <v>2</v>
      </c>
      <c r="D3321" s="13">
        <v>110</v>
      </c>
      <c r="E3321" s="13" t="s">
        <v>84</v>
      </c>
      <c r="F3321" s="18">
        <v>11667</v>
      </c>
    </row>
    <row r="3322" spans="1:6" x14ac:dyDescent="0.35">
      <c r="A3322">
        <v>367.1</v>
      </c>
      <c r="B3322" s="16">
        <v>43315</v>
      </c>
      <c r="C3322">
        <v>2</v>
      </c>
      <c r="D3322" s="13">
        <v>230</v>
      </c>
      <c r="E3322" s="13" t="s">
        <v>4</v>
      </c>
      <c r="F3322" s="18">
        <v>-485</v>
      </c>
    </row>
    <row r="3323" spans="1:6" x14ac:dyDescent="0.35">
      <c r="A3323">
        <v>367.2</v>
      </c>
      <c r="B3323" s="16">
        <v>43315</v>
      </c>
      <c r="C3323">
        <v>2</v>
      </c>
      <c r="D3323" s="13">
        <v>60</v>
      </c>
      <c r="E3323" s="13" t="s">
        <v>4</v>
      </c>
      <c r="F3323" s="18">
        <v>-485</v>
      </c>
    </row>
    <row r="3324" spans="1:6" x14ac:dyDescent="0.35">
      <c r="A3324">
        <v>368.1</v>
      </c>
      <c r="B3324" s="16">
        <v>43315</v>
      </c>
      <c r="C3324">
        <v>2</v>
      </c>
      <c r="D3324" s="13">
        <v>10</v>
      </c>
      <c r="E3324" s="13" t="s">
        <v>98</v>
      </c>
      <c r="F3324" s="18">
        <v>-680</v>
      </c>
    </row>
    <row r="3325" spans="1:6" x14ac:dyDescent="0.35">
      <c r="A3325">
        <v>368.2</v>
      </c>
      <c r="B3325" s="16">
        <v>43315</v>
      </c>
      <c r="C3325">
        <v>2</v>
      </c>
      <c r="D3325" s="13">
        <v>120</v>
      </c>
      <c r="E3325" s="13" t="s">
        <v>98</v>
      </c>
      <c r="F3325" s="18">
        <v>-680</v>
      </c>
    </row>
    <row r="3326" spans="1:6" x14ac:dyDescent="0.35">
      <c r="A3326">
        <v>369.1</v>
      </c>
      <c r="B3326" s="16">
        <v>43315</v>
      </c>
      <c r="C3326">
        <v>2</v>
      </c>
      <c r="D3326" s="13">
        <v>210</v>
      </c>
      <c r="E3326" s="13" t="s">
        <v>7</v>
      </c>
      <c r="F3326" s="18">
        <v>1617</v>
      </c>
    </row>
    <row r="3327" spans="1:6" x14ac:dyDescent="0.35">
      <c r="A3327">
        <v>369.2</v>
      </c>
      <c r="B3327" s="16">
        <v>43315</v>
      </c>
      <c r="C3327">
        <v>2</v>
      </c>
      <c r="D3327" s="13">
        <v>10</v>
      </c>
      <c r="E3327" s="13" t="s">
        <v>7</v>
      </c>
      <c r="F3327" s="18">
        <v>1617</v>
      </c>
    </row>
    <row r="3328" spans="1:6" x14ac:dyDescent="0.35">
      <c r="A3328">
        <v>370.1</v>
      </c>
      <c r="B3328" s="16">
        <v>43315</v>
      </c>
      <c r="C3328">
        <v>2</v>
      </c>
      <c r="D3328" s="13">
        <v>230</v>
      </c>
      <c r="E3328" s="13" t="s">
        <v>4</v>
      </c>
      <c r="F3328" s="18">
        <v>-2059</v>
      </c>
    </row>
    <row r="3329" spans="1:6" x14ac:dyDescent="0.35">
      <c r="A3329">
        <v>370.2</v>
      </c>
      <c r="B3329" s="16">
        <v>43315</v>
      </c>
      <c r="C3329">
        <v>2</v>
      </c>
      <c r="D3329" s="13">
        <v>60</v>
      </c>
      <c r="E3329" s="13" t="s">
        <v>4</v>
      </c>
      <c r="F3329" s="18">
        <v>-2059</v>
      </c>
    </row>
    <row r="3330" spans="1:6" x14ac:dyDescent="0.35">
      <c r="A3330">
        <v>371.1</v>
      </c>
      <c r="B3330" s="16">
        <v>43315</v>
      </c>
      <c r="C3330">
        <v>2</v>
      </c>
      <c r="D3330" s="13">
        <v>210</v>
      </c>
      <c r="E3330" s="13" t="s">
        <v>8</v>
      </c>
      <c r="F3330" s="18">
        <v>6863</v>
      </c>
    </row>
    <row r="3331" spans="1:6" x14ac:dyDescent="0.35">
      <c r="A3331">
        <v>371.2</v>
      </c>
      <c r="B3331" s="16">
        <v>43315</v>
      </c>
      <c r="C3331">
        <v>2</v>
      </c>
      <c r="D3331" s="13">
        <v>30</v>
      </c>
      <c r="E3331" s="13" t="s">
        <v>8</v>
      </c>
      <c r="F3331" s="18">
        <v>6863</v>
      </c>
    </row>
    <row r="3332" spans="1:6" x14ac:dyDescent="0.35">
      <c r="A3332">
        <v>372.1</v>
      </c>
      <c r="B3332" s="16">
        <v>43316</v>
      </c>
      <c r="C3332">
        <v>2</v>
      </c>
      <c r="D3332" s="13">
        <v>260</v>
      </c>
      <c r="E3332" s="13" t="s">
        <v>97</v>
      </c>
      <c r="F3332" s="18">
        <v>-997</v>
      </c>
    </row>
    <row r="3333" spans="1:6" x14ac:dyDescent="0.35">
      <c r="A3333">
        <v>372.2</v>
      </c>
      <c r="B3333" s="16">
        <v>43316</v>
      </c>
      <c r="C3333">
        <v>2</v>
      </c>
      <c r="D3333" s="13">
        <v>120</v>
      </c>
      <c r="E3333" s="13" t="s">
        <v>97</v>
      </c>
      <c r="F3333" s="18">
        <v>997</v>
      </c>
    </row>
    <row r="3334" spans="1:6" x14ac:dyDescent="0.35">
      <c r="A3334">
        <v>373.1</v>
      </c>
      <c r="B3334" s="16">
        <v>43318</v>
      </c>
      <c r="C3334">
        <v>2</v>
      </c>
      <c r="D3334" s="13">
        <v>280</v>
      </c>
      <c r="E3334" s="13" t="s">
        <v>99</v>
      </c>
      <c r="F3334" s="18">
        <v>-64</v>
      </c>
    </row>
    <row r="3335" spans="1:6" x14ac:dyDescent="0.35">
      <c r="A3335">
        <v>373.2</v>
      </c>
      <c r="B3335" s="16">
        <v>43318</v>
      </c>
      <c r="C3335">
        <v>2</v>
      </c>
      <c r="D3335" s="13">
        <v>20</v>
      </c>
      <c r="E3335" s="13" t="s">
        <v>99</v>
      </c>
      <c r="F3335" s="18">
        <v>-64</v>
      </c>
    </row>
    <row r="3336" spans="1:6" x14ac:dyDescent="0.35">
      <c r="A3336">
        <v>374.1</v>
      </c>
      <c r="B3336" s="16">
        <v>43319</v>
      </c>
      <c r="C3336">
        <v>2</v>
      </c>
      <c r="D3336" s="13">
        <v>260</v>
      </c>
      <c r="E3336" s="13" t="s">
        <v>97</v>
      </c>
      <c r="F3336" s="18">
        <v>-692</v>
      </c>
    </row>
    <row r="3337" spans="1:6" x14ac:dyDescent="0.35">
      <c r="A3337">
        <v>374.2</v>
      </c>
      <c r="B3337" s="16">
        <v>43319</v>
      </c>
      <c r="C3337">
        <v>2</v>
      </c>
      <c r="D3337" s="13">
        <v>120</v>
      </c>
      <c r="E3337" s="13" t="s">
        <v>97</v>
      </c>
      <c r="F3337" s="18">
        <v>692</v>
      </c>
    </row>
    <row r="3338" spans="1:6" x14ac:dyDescent="0.35">
      <c r="A3338">
        <v>375.1</v>
      </c>
      <c r="B3338" s="16">
        <v>43319</v>
      </c>
      <c r="C3338">
        <v>2</v>
      </c>
      <c r="D3338" s="13">
        <v>10</v>
      </c>
      <c r="E3338" s="13" t="s">
        <v>98</v>
      </c>
      <c r="F3338" s="18">
        <v>-1034</v>
      </c>
    </row>
    <row r="3339" spans="1:6" x14ac:dyDescent="0.35">
      <c r="A3339">
        <v>375.2</v>
      </c>
      <c r="B3339" s="16">
        <v>43319</v>
      </c>
      <c r="C3339">
        <v>2</v>
      </c>
      <c r="D3339" s="13">
        <v>120</v>
      </c>
      <c r="E3339" s="13" t="s">
        <v>98</v>
      </c>
      <c r="F3339" s="18">
        <v>-1034</v>
      </c>
    </row>
    <row r="3340" spans="1:6" x14ac:dyDescent="0.35">
      <c r="A3340">
        <v>376.1</v>
      </c>
      <c r="B3340" s="16">
        <v>43320</v>
      </c>
      <c r="C3340">
        <v>2</v>
      </c>
      <c r="D3340" s="13">
        <v>10</v>
      </c>
      <c r="E3340" s="13" t="s">
        <v>98</v>
      </c>
      <c r="F3340" s="18">
        <v>-1053</v>
      </c>
    </row>
    <row r="3341" spans="1:6" x14ac:dyDescent="0.35">
      <c r="A3341">
        <v>376.2</v>
      </c>
      <c r="B3341" s="16">
        <v>43320</v>
      </c>
      <c r="C3341">
        <v>2</v>
      </c>
      <c r="D3341" s="13">
        <v>120</v>
      </c>
      <c r="E3341" s="13" t="s">
        <v>98</v>
      </c>
      <c r="F3341" s="18">
        <v>-1053</v>
      </c>
    </row>
    <row r="3342" spans="1:6" x14ac:dyDescent="0.35">
      <c r="A3342">
        <v>377.1</v>
      </c>
      <c r="B3342" s="16">
        <v>43320</v>
      </c>
      <c r="C3342">
        <v>2</v>
      </c>
      <c r="D3342" s="13">
        <v>30</v>
      </c>
      <c r="E3342" s="13" t="s">
        <v>80</v>
      </c>
      <c r="F3342" s="18">
        <v>-7105</v>
      </c>
    </row>
    <row r="3343" spans="1:6" x14ac:dyDescent="0.35">
      <c r="A3343">
        <v>377.2</v>
      </c>
      <c r="B3343" s="16">
        <v>43320</v>
      </c>
      <c r="C3343">
        <v>2</v>
      </c>
      <c r="D3343" s="13">
        <v>10</v>
      </c>
      <c r="E3343" s="13" t="s">
        <v>80</v>
      </c>
      <c r="F3343" s="18">
        <v>7105</v>
      </c>
    </row>
    <row r="3344" spans="1:6" x14ac:dyDescent="0.35">
      <c r="A3344">
        <v>378.1</v>
      </c>
      <c r="B3344" s="16">
        <v>43321</v>
      </c>
      <c r="C3344">
        <v>2</v>
      </c>
      <c r="D3344" s="13">
        <v>10</v>
      </c>
      <c r="E3344" s="13" t="s">
        <v>98</v>
      </c>
      <c r="F3344" s="18">
        <v>-1062</v>
      </c>
    </row>
    <row r="3345" spans="1:6" x14ac:dyDescent="0.35">
      <c r="A3345">
        <v>378.2</v>
      </c>
      <c r="B3345" s="16">
        <v>43321</v>
      </c>
      <c r="C3345">
        <v>2</v>
      </c>
      <c r="D3345" s="13">
        <v>120</v>
      </c>
      <c r="E3345" s="13" t="s">
        <v>98</v>
      </c>
      <c r="F3345" s="18">
        <v>-1062</v>
      </c>
    </row>
    <row r="3346" spans="1:6" x14ac:dyDescent="0.35">
      <c r="A3346">
        <v>379.1</v>
      </c>
      <c r="B3346" s="16">
        <v>43322</v>
      </c>
      <c r="C3346">
        <v>2</v>
      </c>
      <c r="D3346" s="13">
        <v>260</v>
      </c>
      <c r="E3346" s="13" t="s">
        <v>97</v>
      </c>
      <c r="F3346" s="18">
        <v>-895</v>
      </c>
    </row>
    <row r="3347" spans="1:6" x14ac:dyDescent="0.35">
      <c r="A3347">
        <v>379.2</v>
      </c>
      <c r="B3347" s="16">
        <v>43322</v>
      </c>
      <c r="C3347">
        <v>2</v>
      </c>
      <c r="D3347" s="13">
        <v>120</v>
      </c>
      <c r="E3347" s="13" t="s">
        <v>97</v>
      </c>
      <c r="F3347" s="18">
        <v>895</v>
      </c>
    </row>
    <row r="3348" spans="1:6" x14ac:dyDescent="0.35">
      <c r="A3348">
        <v>380.1</v>
      </c>
      <c r="B3348" s="16">
        <v>43322</v>
      </c>
      <c r="C3348">
        <v>2</v>
      </c>
      <c r="D3348" s="13">
        <v>10</v>
      </c>
      <c r="E3348" s="13" t="s">
        <v>98</v>
      </c>
      <c r="F3348" s="18">
        <v>-927</v>
      </c>
    </row>
    <row r="3349" spans="1:6" x14ac:dyDescent="0.35">
      <c r="A3349">
        <v>380.2</v>
      </c>
      <c r="B3349" s="16">
        <v>43322</v>
      </c>
      <c r="C3349">
        <v>2</v>
      </c>
      <c r="D3349" s="13">
        <v>120</v>
      </c>
      <c r="E3349" s="13" t="s">
        <v>98</v>
      </c>
      <c r="F3349" s="18">
        <v>-927</v>
      </c>
    </row>
    <row r="3350" spans="1:6" x14ac:dyDescent="0.35">
      <c r="A3350">
        <v>381.1</v>
      </c>
      <c r="B3350" s="16">
        <v>43323</v>
      </c>
      <c r="C3350">
        <v>2</v>
      </c>
      <c r="D3350" s="13">
        <v>260</v>
      </c>
      <c r="E3350" s="13" t="s">
        <v>83</v>
      </c>
      <c r="F3350" s="18">
        <v>415</v>
      </c>
    </row>
    <row r="3351" spans="1:6" x14ac:dyDescent="0.35">
      <c r="A3351">
        <v>381.2</v>
      </c>
      <c r="B3351" s="16">
        <v>43323</v>
      </c>
      <c r="C3351">
        <v>2</v>
      </c>
      <c r="D3351" s="13">
        <v>20</v>
      </c>
      <c r="E3351" s="13" t="s">
        <v>83</v>
      </c>
      <c r="F3351" s="18">
        <v>415</v>
      </c>
    </row>
    <row r="3352" spans="1:6" x14ac:dyDescent="0.35">
      <c r="A3352">
        <v>382.1</v>
      </c>
      <c r="B3352" s="16">
        <v>43323</v>
      </c>
      <c r="C3352">
        <v>2</v>
      </c>
      <c r="D3352" s="13">
        <v>230</v>
      </c>
      <c r="E3352" s="13" t="s">
        <v>4</v>
      </c>
      <c r="F3352" s="18">
        <v>-486</v>
      </c>
    </row>
    <row r="3353" spans="1:6" x14ac:dyDescent="0.35">
      <c r="A3353">
        <v>382.2</v>
      </c>
      <c r="B3353" s="16">
        <v>43323</v>
      </c>
      <c r="C3353">
        <v>2</v>
      </c>
      <c r="D3353" s="13">
        <v>60</v>
      </c>
      <c r="E3353" s="13" t="s">
        <v>4</v>
      </c>
      <c r="F3353" s="18">
        <v>-486</v>
      </c>
    </row>
    <row r="3354" spans="1:6" x14ac:dyDescent="0.35">
      <c r="A3354">
        <v>383.1</v>
      </c>
      <c r="B3354" s="16">
        <v>43323</v>
      </c>
      <c r="C3354">
        <v>2</v>
      </c>
      <c r="D3354" s="13">
        <v>210</v>
      </c>
      <c r="E3354" s="13" t="s">
        <v>7</v>
      </c>
      <c r="F3354" s="18">
        <v>1619</v>
      </c>
    </row>
    <row r="3355" spans="1:6" x14ac:dyDescent="0.35">
      <c r="A3355">
        <v>383.2</v>
      </c>
      <c r="B3355" s="16">
        <v>43323</v>
      </c>
      <c r="C3355">
        <v>2</v>
      </c>
      <c r="D3355" s="13">
        <v>10</v>
      </c>
      <c r="E3355" s="13" t="s">
        <v>7</v>
      </c>
      <c r="F3355" s="18">
        <v>1619</v>
      </c>
    </row>
    <row r="3356" spans="1:6" x14ac:dyDescent="0.35">
      <c r="A3356">
        <v>384.1</v>
      </c>
      <c r="B3356" s="16">
        <v>43323</v>
      </c>
      <c r="C3356">
        <v>2</v>
      </c>
      <c r="D3356" s="13">
        <v>230</v>
      </c>
      <c r="E3356" s="13" t="s">
        <v>4</v>
      </c>
      <c r="F3356" s="18">
        <v>-2006</v>
      </c>
    </row>
    <row r="3357" spans="1:6" x14ac:dyDescent="0.35">
      <c r="A3357">
        <v>384.2</v>
      </c>
      <c r="B3357" s="16">
        <v>43323</v>
      </c>
      <c r="C3357">
        <v>2</v>
      </c>
      <c r="D3357" s="13">
        <v>60</v>
      </c>
      <c r="E3357" s="13" t="s">
        <v>4</v>
      </c>
      <c r="F3357" s="18">
        <v>-2006</v>
      </c>
    </row>
    <row r="3358" spans="1:6" x14ac:dyDescent="0.35">
      <c r="A3358">
        <v>385.1</v>
      </c>
      <c r="B3358" s="16">
        <v>43323</v>
      </c>
      <c r="C3358">
        <v>2</v>
      </c>
      <c r="D3358" s="13">
        <v>210</v>
      </c>
      <c r="E3358" s="13" t="s">
        <v>8</v>
      </c>
      <c r="F3358" s="18">
        <v>6687</v>
      </c>
    </row>
    <row r="3359" spans="1:6" x14ac:dyDescent="0.35">
      <c r="A3359">
        <v>385.2</v>
      </c>
      <c r="B3359" s="16">
        <v>43323</v>
      </c>
      <c r="C3359">
        <v>2</v>
      </c>
      <c r="D3359" s="13">
        <v>30</v>
      </c>
      <c r="E3359" s="13" t="s">
        <v>8</v>
      </c>
      <c r="F3359" s="18">
        <v>6687</v>
      </c>
    </row>
    <row r="3360" spans="1:6" x14ac:dyDescent="0.35">
      <c r="A3360">
        <v>386.1</v>
      </c>
      <c r="B3360" s="16">
        <v>43324</v>
      </c>
      <c r="C3360">
        <v>2</v>
      </c>
      <c r="D3360" s="13">
        <v>10</v>
      </c>
      <c r="E3360" s="13" t="s">
        <v>98</v>
      </c>
      <c r="F3360" s="18">
        <v>-716</v>
      </c>
    </row>
    <row r="3361" spans="1:6" x14ac:dyDescent="0.35">
      <c r="A3361">
        <v>386.2</v>
      </c>
      <c r="B3361" s="16">
        <v>43324</v>
      </c>
      <c r="C3361">
        <v>2</v>
      </c>
      <c r="D3361" s="13">
        <v>120</v>
      </c>
      <c r="E3361" s="13" t="s">
        <v>98</v>
      </c>
      <c r="F3361" s="18">
        <v>-716</v>
      </c>
    </row>
    <row r="3362" spans="1:6" x14ac:dyDescent="0.35">
      <c r="A3362">
        <v>387.1</v>
      </c>
      <c r="B3362" s="16">
        <v>43325</v>
      </c>
      <c r="C3362">
        <v>2</v>
      </c>
      <c r="D3362" s="13">
        <v>260</v>
      </c>
      <c r="E3362" s="13" t="s">
        <v>97</v>
      </c>
      <c r="F3362" s="18">
        <v>-826</v>
      </c>
    </row>
    <row r="3363" spans="1:6" x14ac:dyDescent="0.35">
      <c r="A3363">
        <v>387.2</v>
      </c>
      <c r="B3363" s="16">
        <v>43325</v>
      </c>
      <c r="C3363">
        <v>2</v>
      </c>
      <c r="D3363" s="13">
        <v>120</v>
      </c>
      <c r="E3363" s="13" t="s">
        <v>97</v>
      </c>
      <c r="F3363" s="18">
        <v>826</v>
      </c>
    </row>
    <row r="3364" spans="1:6" x14ac:dyDescent="0.35">
      <c r="A3364">
        <v>388.1</v>
      </c>
      <c r="B3364" s="16">
        <v>43326</v>
      </c>
      <c r="C3364">
        <v>2</v>
      </c>
      <c r="D3364" s="13">
        <v>30</v>
      </c>
      <c r="E3364" s="13" t="s">
        <v>80</v>
      </c>
      <c r="F3364" s="18">
        <v>-6956</v>
      </c>
    </row>
    <row r="3365" spans="1:6" x14ac:dyDescent="0.35">
      <c r="A3365">
        <v>388.2</v>
      </c>
      <c r="B3365" s="16">
        <v>43326</v>
      </c>
      <c r="C3365">
        <v>2</v>
      </c>
      <c r="D3365" s="13">
        <v>10</v>
      </c>
      <c r="E3365" s="13" t="s">
        <v>80</v>
      </c>
      <c r="F3365" s="18">
        <v>6956</v>
      </c>
    </row>
    <row r="3366" spans="1:6" x14ac:dyDescent="0.35">
      <c r="A3366">
        <v>389.1</v>
      </c>
      <c r="B3366" s="16">
        <v>43327</v>
      </c>
      <c r="C3366">
        <v>2</v>
      </c>
      <c r="D3366" s="13">
        <v>10</v>
      </c>
      <c r="E3366" s="13" t="s">
        <v>112</v>
      </c>
      <c r="F3366" s="18">
        <v>-133</v>
      </c>
    </row>
    <row r="3367" spans="1:6" x14ac:dyDescent="0.35">
      <c r="A3367">
        <v>389.2</v>
      </c>
      <c r="B3367" s="16">
        <v>43327</v>
      </c>
      <c r="C3367">
        <v>2</v>
      </c>
      <c r="D3367" s="13">
        <v>121</v>
      </c>
      <c r="E3367" s="13" t="s">
        <v>112</v>
      </c>
      <c r="F3367" s="18">
        <v>-133</v>
      </c>
    </row>
    <row r="3368" spans="1:6" x14ac:dyDescent="0.35">
      <c r="A3368">
        <v>390.1</v>
      </c>
      <c r="B3368" s="16">
        <v>43329</v>
      </c>
      <c r="C3368">
        <v>2</v>
      </c>
      <c r="D3368" s="13">
        <v>350</v>
      </c>
      <c r="E3368" s="13" t="s">
        <v>99</v>
      </c>
      <c r="F3368" s="18">
        <v>-48</v>
      </c>
    </row>
    <row r="3369" spans="1:6" x14ac:dyDescent="0.35">
      <c r="A3369">
        <v>390.2</v>
      </c>
      <c r="B3369" s="16">
        <v>43329</v>
      </c>
      <c r="C3369">
        <v>2</v>
      </c>
      <c r="D3369" s="13">
        <v>20</v>
      </c>
      <c r="E3369" s="13" t="s">
        <v>99</v>
      </c>
      <c r="F3369" s="18">
        <v>-48</v>
      </c>
    </row>
    <row r="3370" spans="1:6" x14ac:dyDescent="0.35">
      <c r="A3370">
        <v>391.1</v>
      </c>
      <c r="B3370" s="16">
        <v>43329</v>
      </c>
      <c r="C3370">
        <v>2</v>
      </c>
      <c r="D3370" s="13">
        <v>260</v>
      </c>
      <c r="E3370" s="13" t="s">
        <v>97</v>
      </c>
      <c r="F3370" s="18">
        <v>-728</v>
      </c>
    </row>
    <row r="3371" spans="1:6" x14ac:dyDescent="0.35">
      <c r="A3371">
        <v>391.2</v>
      </c>
      <c r="B3371" s="16">
        <v>43329</v>
      </c>
      <c r="C3371">
        <v>2</v>
      </c>
      <c r="D3371" s="13">
        <v>120</v>
      </c>
      <c r="E3371" s="13" t="s">
        <v>97</v>
      </c>
      <c r="F3371" s="18">
        <v>728</v>
      </c>
    </row>
    <row r="3372" spans="1:6" x14ac:dyDescent="0.35">
      <c r="A3372">
        <v>392.1</v>
      </c>
      <c r="B3372" s="16">
        <v>43330</v>
      </c>
      <c r="C3372">
        <v>2</v>
      </c>
      <c r="D3372" s="13">
        <v>230</v>
      </c>
      <c r="E3372" s="13" t="s">
        <v>4</v>
      </c>
      <c r="F3372" s="18">
        <v>-162</v>
      </c>
    </row>
    <row r="3373" spans="1:6" x14ac:dyDescent="0.35">
      <c r="A3373">
        <v>392.2</v>
      </c>
      <c r="B3373" s="16">
        <v>43330</v>
      </c>
      <c r="C3373">
        <v>2</v>
      </c>
      <c r="D3373" s="13">
        <v>60</v>
      </c>
      <c r="E3373" s="13" t="s">
        <v>4</v>
      </c>
      <c r="F3373" s="18">
        <v>-162</v>
      </c>
    </row>
    <row r="3374" spans="1:6" x14ac:dyDescent="0.35">
      <c r="A3374">
        <v>393.1</v>
      </c>
      <c r="B3374" s="16">
        <v>43330</v>
      </c>
      <c r="C3374">
        <v>2</v>
      </c>
      <c r="D3374" s="13">
        <v>210</v>
      </c>
      <c r="E3374" s="13" t="s">
        <v>8</v>
      </c>
      <c r="F3374" s="18">
        <v>539</v>
      </c>
    </row>
    <row r="3375" spans="1:6" x14ac:dyDescent="0.35">
      <c r="A3375">
        <v>393.2</v>
      </c>
      <c r="B3375" s="16">
        <v>43330</v>
      </c>
      <c r="C3375">
        <v>2</v>
      </c>
      <c r="D3375" s="13">
        <v>30</v>
      </c>
      <c r="E3375" s="13" t="s">
        <v>8</v>
      </c>
      <c r="F3375" s="18">
        <v>539</v>
      </c>
    </row>
    <row r="3376" spans="1:6" x14ac:dyDescent="0.35">
      <c r="A3376">
        <v>394.1</v>
      </c>
      <c r="B3376" s="16">
        <v>43331</v>
      </c>
      <c r="C3376">
        <v>2</v>
      </c>
      <c r="D3376" s="13">
        <v>230</v>
      </c>
      <c r="E3376" s="13" t="s">
        <v>4</v>
      </c>
      <c r="F3376" s="18">
        <v>-522</v>
      </c>
    </row>
    <row r="3377" spans="1:6" x14ac:dyDescent="0.35">
      <c r="A3377">
        <v>394.2</v>
      </c>
      <c r="B3377" s="16">
        <v>43331</v>
      </c>
      <c r="C3377">
        <v>2</v>
      </c>
      <c r="D3377" s="13">
        <v>60</v>
      </c>
      <c r="E3377" s="13" t="s">
        <v>4</v>
      </c>
      <c r="F3377" s="18">
        <v>-522</v>
      </c>
    </row>
    <row r="3378" spans="1:6" x14ac:dyDescent="0.35">
      <c r="A3378">
        <v>395.1</v>
      </c>
      <c r="B3378" s="16">
        <v>43331</v>
      </c>
      <c r="C3378">
        <v>2</v>
      </c>
      <c r="D3378" s="13">
        <v>210</v>
      </c>
      <c r="E3378" s="13" t="s">
        <v>7</v>
      </c>
      <c r="F3378" s="18">
        <v>1740</v>
      </c>
    </row>
    <row r="3379" spans="1:6" x14ac:dyDescent="0.35">
      <c r="A3379">
        <v>395.2</v>
      </c>
      <c r="B3379" s="16">
        <v>43331</v>
      </c>
      <c r="C3379">
        <v>2</v>
      </c>
      <c r="D3379" s="13">
        <v>10</v>
      </c>
      <c r="E3379" s="13" t="s">
        <v>7</v>
      </c>
      <c r="F3379" s="18">
        <v>1740</v>
      </c>
    </row>
    <row r="3380" spans="1:6" x14ac:dyDescent="0.35">
      <c r="A3380">
        <v>396.1</v>
      </c>
      <c r="B3380" s="16">
        <v>43331</v>
      </c>
      <c r="C3380">
        <v>2</v>
      </c>
      <c r="D3380" s="13">
        <v>230</v>
      </c>
      <c r="E3380" s="13" t="s">
        <v>4</v>
      </c>
      <c r="F3380" s="18">
        <v>-1945</v>
      </c>
    </row>
    <row r="3381" spans="1:6" x14ac:dyDescent="0.35">
      <c r="A3381">
        <v>396.2</v>
      </c>
      <c r="B3381" s="16">
        <v>43331</v>
      </c>
      <c r="C3381">
        <v>2</v>
      </c>
      <c r="D3381" s="13">
        <v>60</v>
      </c>
      <c r="E3381" s="13" t="s">
        <v>4</v>
      </c>
      <c r="F3381" s="18">
        <v>-1945</v>
      </c>
    </row>
    <row r="3382" spans="1:6" x14ac:dyDescent="0.35">
      <c r="A3382">
        <v>397.1</v>
      </c>
      <c r="B3382" s="16">
        <v>43331</v>
      </c>
      <c r="C3382">
        <v>2</v>
      </c>
      <c r="D3382" s="13">
        <v>210</v>
      </c>
      <c r="E3382" s="13" t="s">
        <v>8</v>
      </c>
      <c r="F3382" s="18">
        <v>6483</v>
      </c>
    </row>
    <row r="3383" spans="1:6" x14ac:dyDescent="0.35">
      <c r="A3383">
        <v>397.2</v>
      </c>
      <c r="B3383" s="16">
        <v>43331</v>
      </c>
      <c r="C3383">
        <v>2</v>
      </c>
      <c r="D3383" s="13">
        <v>30</v>
      </c>
      <c r="E3383" s="13" t="s">
        <v>8</v>
      </c>
      <c r="F3383" s="18">
        <v>6483</v>
      </c>
    </row>
    <row r="3384" spans="1:6" x14ac:dyDescent="0.35">
      <c r="A3384">
        <v>398.1</v>
      </c>
      <c r="B3384" s="16">
        <v>43331</v>
      </c>
      <c r="C3384">
        <v>2</v>
      </c>
      <c r="D3384" s="13">
        <v>30</v>
      </c>
      <c r="E3384" s="13" t="s">
        <v>80</v>
      </c>
      <c r="F3384" s="18">
        <v>-6863</v>
      </c>
    </row>
    <row r="3385" spans="1:6" x14ac:dyDescent="0.35">
      <c r="A3385">
        <v>398.2</v>
      </c>
      <c r="B3385" s="16">
        <v>43331</v>
      </c>
      <c r="C3385">
        <v>2</v>
      </c>
      <c r="D3385" s="13">
        <v>10</v>
      </c>
      <c r="E3385" s="13" t="s">
        <v>80</v>
      </c>
      <c r="F3385" s="18">
        <v>6863</v>
      </c>
    </row>
    <row r="3386" spans="1:6" x14ac:dyDescent="0.35">
      <c r="A3386">
        <v>399.1</v>
      </c>
      <c r="B3386" s="16">
        <v>43332</v>
      </c>
      <c r="C3386">
        <v>2</v>
      </c>
      <c r="D3386" s="13">
        <v>260</v>
      </c>
      <c r="E3386" s="13" t="s">
        <v>97</v>
      </c>
      <c r="F3386" s="18">
        <v>-1000</v>
      </c>
    </row>
    <row r="3387" spans="1:6" x14ac:dyDescent="0.35">
      <c r="A3387">
        <v>399.2</v>
      </c>
      <c r="B3387" s="16">
        <v>43332</v>
      </c>
      <c r="C3387">
        <v>2</v>
      </c>
      <c r="D3387" s="13">
        <v>120</v>
      </c>
      <c r="E3387" s="13" t="s">
        <v>97</v>
      </c>
      <c r="F3387" s="18">
        <v>1000</v>
      </c>
    </row>
    <row r="3388" spans="1:6" x14ac:dyDescent="0.35">
      <c r="A3388">
        <v>400.1</v>
      </c>
      <c r="B3388" s="16">
        <v>43333</v>
      </c>
      <c r="C3388">
        <v>2</v>
      </c>
      <c r="D3388" s="13">
        <v>220</v>
      </c>
      <c r="E3388" s="13" t="s">
        <v>81</v>
      </c>
      <c r="F3388" s="18">
        <v>-937</v>
      </c>
    </row>
    <row r="3389" spans="1:6" x14ac:dyDescent="0.35">
      <c r="A3389">
        <v>400.2</v>
      </c>
      <c r="B3389" s="16">
        <v>43333</v>
      </c>
      <c r="C3389">
        <v>2</v>
      </c>
      <c r="D3389" s="13">
        <v>20</v>
      </c>
      <c r="E3389" s="13" t="s">
        <v>81</v>
      </c>
      <c r="F3389" s="18">
        <v>-937</v>
      </c>
    </row>
    <row r="3390" spans="1:6" x14ac:dyDescent="0.35">
      <c r="A3390">
        <v>401.1</v>
      </c>
      <c r="B3390" s="16">
        <v>43336</v>
      </c>
      <c r="C3390">
        <v>2</v>
      </c>
      <c r="D3390" s="13">
        <v>230</v>
      </c>
      <c r="E3390" s="13" t="s">
        <v>4</v>
      </c>
      <c r="F3390" s="18">
        <v>-362</v>
      </c>
    </row>
    <row r="3391" spans="1:6" x14ac:dyDescent="0.35">
      <c r="A3391">
        <v>401.2</v>
      </c>
      <c r="B3391" s="16">
        <v>43336</v>
      </c>
      <c r="C3391">
        <v>2</v>
      </c>
      <c r="D3391" s="13">
        <v>60</v>
      </c>
      <c r="E3391" s="13" t="s">
        <v>4</v>
      </c>
      <c r="F3391" s="18">
        <v>-362</v>
      </c>
    </row>
    <row r="3392" spans="1:6" x14ac:dyDescent="0.35">
      <c r="A3392">
        <v>402.1</v>
      </c>
      <c r="B3392" s="16">
        <v>43336</v>
      </c>
      <c r="C3392">
        <v>2</v>
      </c>
      <c r="D3392" s="13">
        <v>10</v>
      </c>
      <c r="E3392" s="13" t="s">
        <v>98</v>
      </c>
      <c r="F3392" s="18">
        <v>-1036</v>
      </c>
    </row>
    <row r="3393" spans="1:6" x14ac:dyDescent="0.35">
      <c r="A3393">
        <v>402.2</v>
      </c>
      <c r="B3393" s="16">
        <v>43336</v>
      </c>
      <c r="C3393">
        <v>2</v>
      </c>
      <c r="D3393" s="13">
        <v>120</v>
      </c>
      <c r="E3393" s="13" t="s">
        <v>98</v>
      </c>
      <c r="F3393" s="18">
        <v>-1036</v>
      </c>
    </row>
    <row r="3394" spans="1:6" x14ac:dyDescent="0.35">
      <c r="A3394">
        <v>403.1</v>
      </c>
      <c r="B3394" s="16">
        <v>43336</v>
      </c>
      <c r="C3394">
        <v>2</v>
      </c>
      <c r="D3394" s="13">
        <v>210</v>
      </c>
      <c r="E3394" s="13" t="s">
        <v>8</v>
      </c>
      <c r="F3394" s="18">
        <v>1206</v>
      </c>
    </row>
    <row r="3395" spans="1:6" x14ac:dyDescent="0.35">
      <c r="A3395">
        <v>403.2</v>
      </c>
      <c r="B3395" s="16">
        <v>43336</v>
      </c>
      <c r="C3395">
        <v>2</v>
      </c>
      <c r="D3395" s="13">
        <v>30</v>
      </c>
      <c r="E3395" s="13" t="s">
        <v>8</v>
      </c>
      <c r="F3395" s="18">
        <v>1206</v>
      </c>
    </row>
    <row r="3396" spans="1:6" x14ac:dyDescent="0.35">
      <c r="A3396">
        <v>404.1</v>
      </c>
      <c r="B3396" s="16">
        <v>43337</v>
      </c>
      <c r="C3396">
        <v>2</v>
      </c>
      <c r="D3396" s="13">
        <v>350</v>
      </c>
      <c r="E3396" s="13" t="s">
        <v>97</v>
      </c>
      <c r="F3396" s="18">
        <v>-834</v>
      </c>
    </row>
    <row r="3397" spans="1:6" x14ac:dyDescent="0.35">
      <c r="A3397">
        <v>404.2</v>
      </c>
      <c r="B3397" s="16">
        <v>43337</v>
      </c>
      <c r="C3397">
        <v>2</v>
      </c>
      <c r="D3397" s="13">
        <v>120</v>
      </c>
      <c r="E3397" s="13" t="s">
        <v>97</v>
      </c>
      <c r="F3397" s="18">
        <v>834</v>
      </c>
    </row>
    <row r="3398" spans="1:6" x14ac:dyDescent="0.35">
      <c r="A3398">
        <v>405.1</v>
      </c>
      <c r="B3398" s="16">
        <v>43339</v>
      </c>
      <c r="C3398">
        <v>2</v>
      </c>
      <c r="D3398" s="13">
        <v>230</v>
      </c>
      <c r="E3398" s="13" t="s">
        <v>4</v>
      </c>
      <c r="F3398" s="18">
        <v>-475</v>
      </c>
    </row>
    <row r="3399" spans="1:6" x14ac:dyDescent="0.35">
      <c r="A3399">
        <v>405.2</v>
      </c>
      <c r="B3399" s="16">
        <v>43339</v>
      </c>
      <c r="C3399">
        <v>2</v>
      </c>
      <c r="D3399" s="13">
        <v>60</v>
      </c>
      <c r="E3399" s="13" t="s">
        <v>4</v>
      </c>
      <c r="F3399" s="18">
        <v>-475</v>
      </c>
    </row>
    <row r="3400" spans="1:6" x14ac:dyDescent="0.35">
      <c r="A3400">
        <v>406.1</v>
      </c>
      <c r="B3400" s="16">
        <v>43339</v>
      </c>
      <c r="C3400">
        <v>2</v>
      </c>
      <c r="D3400" s="13">
        <v>10</v>
      </c>
      <c r="E3400" s="13" t="s">
        <v>98</v>
      </c>
      <c r="F3400" s="18">
        <v>-999</v>
      </c>
    </row>
    <row r="3401" spans="1:6" x14ac:dyDescent="0.35">
      <c r="A3401">
        <v>406.2</v>
      </c>
      <c r="B3401" s="16">
        <v>43339</v>
      </c>
      <c r="C3401">
        <v>2</v>
      </c>
      <c r="D3401" s="13">
        <v>120</v>
      </c>
      <c r="E3401" s="13" t="s">
        <v>98</v>
      </c>
      <c r="F3401" s="18">
        <v>-999</v>
      </c>
    </row>
    <row r="3402" spans="1:6" x14ac:dyDescent="0.35">
      <c r="A3402">
        <v>407.1</v>
      </c>
      <c r="B3402" s="16">
        <v>43339</v>
      </c>
      <c r="C3402">
        <v>2</v>
      </c>
      <c r="D3402" s="13">
        <v>260</v>
      </c>
      <c r="E3402" s="13" t="s">
        <v>97</v>
      </c>
      <c r="F3402" s="18">
        <v>-1033</v>
      </c>
    </row>
    <row r="3403" spans="1:6" x14ac:dyDescent="0.35">
      <c r="A3403">
        <v>407.2</v>
      </c>
      <c r="B3403" s="16">
        <v>43339</v>
      </c>
      <c r="C3403">
        <v>2</v>
      </c>
      <c r="D3403" s="13">
        <v>120</v>
      </c>
      <c r="E3403" s="13" t="s">
        <v>97</v>
      </c>
      <c r="F3403" s="18">
        <v>1033</v>
      </c>
    </row>
    <row r="3404" spans="1:6" x14ac:dyDescent="0.35">
      <c r="A3404">
        <v>408.1</v>
      </c>
      <c r="B3404" s="16">
        <v>43339</v>
      </c>
      <c r="C3404">
        <v>2</v>
      </c>
      <c r="D3404" s="13">
        <v>210</v>
      </c>
      <c r="E3404" s="13" t="s">
        <v>7</v>
      </c>
      <c r="F3404" s="18">
        <v>1582</v>
      </c>
    </row>
    <row r="3405" spans="1:6" x14ac:dyDescent="0.35">
      <c r="A3405">
        <v>408.2</v>
      </c>
      <c r="B3405" s="16">
        <v>43339</v>
      </c>
      <c r="C3405">
        <v>2</v>
      </c>
      <c r="D3405" s="13">
        <v>10</v>
      </c>
      <c r="E3405" s="13" t="s">
        <v>7</v>
      </c>
      <c r="F3405" s="18">
        <v>1582</v>
      </c>
    </row>
    <row r="3406" spans="1:6" x14ac:dyDescent="0.35">
      <c r="A3406">
        <v>409.1</v>
      </c>
      <c r="B3406" s="16">
        <v>43339</v>
      </c>
      <c r="C3406">
        <v>2</v>
      </c>
      <c r="D3406" s="13">
        <v>230</v>
      </c>
      <c r="E3406" s="13" t="s">
        <v>4</v>
      </c>
      <c r="F3406" s="18">
        <v>-2002</v>
      </c>
    </row>
    <row r="3407" spans="1:6" x14ac:dyDescent="0.35">
      <c r="A3407">
        <v>409.2</v>
      </c>
      <c r="B3407" s="16">
        <v>43339</v>
      </c>
      <c r="C3407">
        <v>2</v>
      </c>
      <c r="D3407" s="13">
        <v>60</v>
      </c>
      <c r="E3407" s="13" t="s">
        <v>4</v>
      </c>
      <c r="F3407" s="18">
        <v>-2002</v>
      </c>
    </row>
    <row r="3408" spans="1:6" x14ac:dyDescent="0.35">
      <c r="A3408">
        <v>410.1</v>
      </c>
      <c r="B3408" s="16">
        <v>43339</v>
      </c>
      <c r="C3408">
        <v>2</v>
      </c>
      <c r="D3408" s="13">
        <v>210</v>
      </c>
      <c r="E3408" s="13" t="s">
        <v>8</v>
      </c>
      <c r="F3408" s="18">
        <v>6672</v>
      </c>
    </row>
    <row r="3409" spans="1:6" x14ac:dyDescent="0.35">
      <c r="A3409">
        <v>410.2</v>
      </c>
      <c r="B3409" s="16">
        <v>43339</v>
      </c>
      <c r="C3409">
        <v>2</v>
      </c>
      <c r="D3409" s="13">
        <v>30</v>
      </c>
      <c r="E3409" s="13" t="s">
        <v>8</v>
      </c>
      <c r="F3409" s="18">
        <v>6672</v>
      </c>
    </row>
    <row r="3410" spans="1:6" x14ac:dyDescent="0.35">
      <c r="A3410">
        <v>411.1</v>
      </c>
      <c r="B3410" s="16">
        <v>43341</v>
      </c>
      <c r="C3410">
        <v>2</v>
      </c>
      <c r="D3410" s="13">
        <v>10</v>
      </c>
      <c r="E3410" s="13" t="s">
        <v>98</v>
      </c>
      <c r="F3410" s="18">
        <v>-999</v>
      </c>
    </row>
    <row r="3411" spans="1:6" x14ac:dyDescent="0.35">
      <c r="A3411">
        <v>411.2</v>
      </c>
      <c r="B3411" s="16">
        <v>43341</v>
      </c>
      <c r="C3411">
        <v>2</v>
      </c>
      <c r="D3411" s="13">
        <v>120</v>
      </c>
      <c r="E3411" s="13" t="s">
        <v>98</v>
      </c>
      <c r="F3411" s="18">
        <v>-999</v>
      </c>
    </row>
    <row r="3412" spans="1:6" x14ac:dyDescent="0.35">
      <c r="A3412">
        <v>412.1</v>
      </c>
      <c r="B3412" s="16">
        <v>43342</v>
      </c>
      <c r="C3412">
        <v>2</v>
      </c>
      <c r="D3412" s="13">
        <v>320</v>
      </c>
      <c r="E3412" s="13" t="s">
        <v>99</v>
      </c>
      <c r="F3412" s="18">
        <v>-56</v>
      </c>
    </row>
    <row r="3413" spans="1:6" x14ac:dyDescent="0.35">
      <c r="A3413">
        <v>412.2</v>
      </c>
      <c r="B3413" s="16">
        <v>43342</v>
      </c>
      <c r="C3413">
        <v>2</v>
      </c>
      <c r="D3413" s="13">
        <v>20</v>
      </c>
      <c r="E3413" s="13" t="s">
        <v>99</v>
      </c>
      <c r="F3413" s="18">
        <v>-56</v>
      </c>
    </row>
    <row r="3414" spans="1:6" x14ac:dyDescent="0.35">
      <c r="A3414">
        <v>413.1</v>
      </c>
      <c r="B3414" s="16">
        <v>43342</v>
      </c>
      <c r="C3414">
        <v>2</v>
      </c>
      <c r="D3414" s="13">
        <v>10</v>
      </c>
      <c r="E3414" s="13" t="s">
        <v>98</v>
      </c>
      <c r="F3414" s="18">
        <v>-895</v>
      </c>
    </row>
    <row r="3415" spans="1:6" x14ac:dyDescent="0.35">
      <c r="A3415">
        <v>413.2</v>
      </c>
      <c r="B3415" s="16">
        <v>43342</v>
      </c>
      <c r="C3415">
        <v>2</v>
      </c>
      <c r="D3415" s="13">
        <v>120</v>
      </c>
      <c r="E3415" s="13" t="s">
        <v>98</v>
      </c>
      <c r="F3415" s="18">
        <v>-895</v>
      </c>
    </row>
    <row r="3416" spans="1:6" x14ac:dyDescent="0.35">
      <c r="A3416">
        <v>414.1</v>
      </c>
      <c r="B3416" s="16">
        <v>43342</v>
      </c>
      <c r="C3416">
        <v>2</v>
      </c>
      <c r="D3416" s="13">
        <v>10</v>
      </c>
      <c r="E3416" s="13" t="s">
        <v>98</v>
      </c>
      <c r="F3416" s="18">
        <v>-997</v>
      </c>
    </row>
    <row r="3417" spans="1:6" x14ac:dyDescent="0.35">
      <c r="A3417">
        <v>414.2</v>
      </c>
      <c r="B3417" s="16">
        <v>43342</v>
      </c>
      <c r="C3417">
        <v>2</v>
      </c>
      <c r="D3417" s="13">
        <v>120</v>
      </c>
      <c r="E3417" s="13" t="s">
        <v>98</v>
      </c>
      <c r="F3417" s="18">
        <v>-997</v>
      </c>
    </row>
    <row r="3418" spans="1:6" x14ac:dyDescent="0.35">
      <c r="A3418">
        <v>415.1</v>
      </c>
      <c r="B3418" s="16">
        <v>43343</v>
      </c>
      <c r="C3418">
        <v>2</v>
      </c>
      <c r="D3418" s="13">
        <v>10</v>
      </c>
      <c r="E3418" s="13" t="s">
        <v>110</v>
      </c>
      <c r="F3418" s="18">
        <v>-7</v>
      </c>
    </row>
    <row r="3419" spans="1:6" x14ac:dyDescent="0.35">
      <c r="A3419">
        <v>415.2</v>
      </c>
      <c r="B3419" s="16">
        <v>43343</v>
      </c>
      <c r="C3419">
        <v>2</v>
      </c>
      <c r="D3419" s="13">
        <v>430</v>
      </c>
      <c r="E3419" s="13" t="s">
        <v>110</v>
      </c>
      <c r="F3419" s="18">
        <v>-7</v>
      </c>
    </row>
    <row r="3420" spans="1:6" x14ac:dyDescent="0.35">
      <c r="A3420">
        <v>416.1</v>
      </c>
      <c r="B3420" s="16">
        <v>43343</v>
      </c>
      <c r="C3420">
        <v>2</v>
      </c>
      <c r="D3420" s="13">
        <v>10</v>
      </c>
      <c r="E3420" s="13" t="s">
        <v>113</v>
      </c>
      <c r="F3420" s="18">
        <v>76</v>
      </c>
    </row>
    <row r="3421" spans="1:6" x14ac:dyDescent="0.35">
      <c r="A3421">
        <v>416.2</v>
      </c>
      <c r="B3421" s="16">
        <v>43343</v>
      </c>
      <c r="C3421">
        <v>2</v>
      </c>
      <c r="D3421" s="13">
        <v>410</v>
      </c>
      <c r="E3421" s="13" t="s">
        <v>113</v>
      </c>
      <c r="F3421" s="18">
        <v>76</v>
      </c>
    </row>
    <row r="3422" spans="1:6" x14ac:dyDescent="0.35">
      <c r="A3422">
        <v>417.1</v>
      </c>
      <c r="B3422" s="16">
        <v>43343</v>
      </c>
      <c r="C3422">
        <v>2</v>
      </c>
      <c r="D3422" s="13">
        <v>440</v>
      </c>
      <c r="E3422" s="13" t="s">
        <v>112</v>
      </c>
      <c r="F3422" s="18">
        <v>-133</v>
      </c>
    </row>
    <row r="3423" spans="1:6" x14ac:dyDescent="0.35">
      <c r="A3423">
        <v>417.2</v>
      </c>
      <c r="B3423" s="16">
        <v>43343</v>
      </c>
      <c r="C3423">
        <v>2</v>
      </c>
      <c r="D3423" s="13">
        <v>121</v>
      </c>
      <c r="E3423" s="13" t="s">
        <v>112</v>
      </c>
      <c r="F3423" s="18">
        <v>133</v>
      </c>
    </row>
    <row r="3424" spans="1:6" x14ac:dyDescent="0.35">
      <c r="A3424">
        <v>418.1</v>
      </c>
      <c r="B3424" s="16">
        <v>43343</v>
      </c>
      <c r="C3424">
        <v>2</v>
      </c>
      <c r="D3424" s="13">
        <v>400</v>
      </c>
      <c r="E3424" s="13" t="s">
        <v>104</v>
      </c>
      <c r="F3424" s="18">
        <v>-167</v>
      </c>
    </row>
    <row r="3425" spans="1:6" x14ac:dyDescent="0.35">
      <c r="A3425">
        <v>418.2</v>
      </c>
      <c r="B3425" s="16">
        <v>43343</v>
      </c>
      <c r="C3425">
        <v>2</v>
      </c>
      <c r="D3425" s="13">
        <v>100</v>
      </c>
      <c r="E3425" s="13" t="s">
        <v>104</v>
      </c>
      <c r="F3425" s="18">
        <v>-167</v>
      </c>
    </row>
    <row r="3426" spans="1:6" x14ac:dyDescent="0.35">
      <c r="A3426">
        <v>419.1</v>
      </c>
      <c r="B3426" s="16">
        <v>43343</v>
      </c>
      <c r="C3426">
        <v>2</v>
      </c>
      <c r="D3426" s="13">
        <v>450</v>
      </c>
      <c r="E3426" s="25" t="s">
        <v>108</v>
      </c>
      <c r="F3426" s="18">
        <v>-1787</v>
      </c>
    </row>
    <row r="3427" spans="1:6" x14ac:dyDescent="0.35">
      <c r="A3427">
        <v>419.2</v>
      </c>
      <c r="B3427" s="16">
        <v>43343</v>
      </c>
      <c r="C3427">
        <v>2</v>
      </c>
      <c r="D3427" s="13">
        <v>122</v>
      </c>
      <c r="E3427" s="25" t="s">
        <v>108</v>
      </c>
      <c r="F3427" s="18">
        <v>1787</v>
      </c>
    </row>
    <row r="3428" spans="1:6" x14ac:dyDescent="0.35">
      <c r="A3428">
        <v>420.1</v>
      </c>
      <c r="B3428" s="16">
        <v>43343</v>
      </c>
      <c r="C3428">
        <v>2</v>
      </c>
      <c r="D3428" s="13">
        <v>240</v>
      </c>
      <c r="E3428" s="13" t="s">
        <v>56</v>
      </c>
      <c r="F3428" s="18">
        <v>-2667</v>
      </c>
    </row>
    <row r="3429" spans="1:6" x14ac:dyDescent="0.35">
      <c r="A3429">
        <v>420.2</v>
      </c>
      <c r="B3429" s="16">
        <v>43343</v>
      </c>
      <c r="C3429">
        <v>2</v>
      </c>
      <c r="D3429" s="13">
        <v>10</v>
      </c>
      <c r="E3429" s="13" t="s">
        <v>56</v>
      </c>
      <c r="F3429" s="18">
        <v>-2667</v>
      </c>
    </row>
    <row r="3430" spans="1:6" x14ac:dyDescent="0.35">
      <c r="A3430">
        <v>421.1</v>
      </c>
      <c r="B3430" s="16">
        <v>43343</v>
      </c>
      <c r="C3430">
        <v>2</v>
      </c>
      <c r="D3430" s="13">
        <v>380</v>
      </c>
      <c r="E3430" s="13" t="s">
        <v>101</v>
      </c>
      <c r="F3430" s="18">
        <v>-3333</v>
      </c>
    </row>
    <row r="3431" spans="1:6" x14ac:dyDescent="0.35">
      <c r="A3431">
        <v>421.2</v>
      </c>
      <c r="B3431" s="16">
        <v>43343</v>
      </c>
      <c r="C3431">
        <v>2</v>
      </c>
      <c r="D3431" s="13">
        <v>90</v>
      </c>
      <c r="E3431" s="13" t="s">
        <v>101</v>
      </c>
      <c r="F3431" s="18">
        <v>-3333</v>
      </c>
    </row>
    <row r="3432" spans="1:6" x14ac:dyDescent="0.35">
      <c r="A3432">
        <v>423.1</v>
      </c>
      <c r="B3432" s="16">
        <v>43344</v>
      </c>
      <c r="C3432">
        <v>2</v>
      </c>
      <c r="D3432" s="13">
        <v>10</v>
      </c>
      <c r="E3432" s="13" t="s">
        <v>98</v>
      </c>
      <c r="F3432" s="18">
        <v>-692</v>
      </c>
    </row>
    <row r="3433" spans="1:6" x14ac:dyDescent="0.35">
      <c r="A3433">
        <v>423.2</v>
      </c>
      <c r="B3433" s="16">
        <v>43344</v>
      </c>
      <c r="C3433">
        <v>2</v>
      </c>
      <c r="D3433" s="13">
        <v>120</v>
      </c>
      <c r="E3433" s="13" t="s">
        <v>98</v>
      </c>
      <c r="F3433" s="18">
        <v>-692</v>
      </c>
    </row>
    <row r="3434" spans="1:6" x14ac:dyDescent="0.35">
      <c r="A3434">
        <v>424.1</v>
      </c>
      <c r="B3434" s="16">
        <v>43344</v>
      </c>
      <c r="C3434">
        <v>2</v>
      </c>
      <c r="D3434" s="13">
        <v>260</v>
      </c>
      <c r="E3434" s="13" t="s">
        <v>97</v>
      </c>
      <c r="F3434" s="18">
        <v>-944</v>
      </c>
    </row>
    <row r="3435" spans="1:6" x14ac:dyDescent="0.35">
      <c r="A3435">
        <v>424.2</v>
      </c>
      <c r="B3435" s="16">
        <v>43344</v>
      </c>
      <c r="C3435">
        <v>2</v>
      </c>
      <c r="D3435" s="13">
        <v>120</v>
      </c>
      <c r="E3435" s="13" t="s">
        <v>97</v>
      </c>
      <c r="F3435" s="18">
        <v>944</v>
      </c>
    </row>
    <row r="3436" spans="1:6" x14ac:dyDescent="0.35">
      <c r="A3436">
        <v>425.1</v>
      </c>
      <c r="B3436" s="16">
        <v>43344</v>
      </c>
      <c r="C3436">
        <v>2</v>
      </c>
      <c r="D3436" s="13">
        <v>60</v>
      </c>
      <c r="E3436" s="13" t="s">
        <v>84</v>
      </c>
      <c r="F3436" s="18">
        <v>11667</v>
      </c>
    </row>
    <row r="3437" spans="1:6" x14ac:dyDescent="0.35">
      <c r="A3437">
        <v>425.2</v>
      </c>
      <c r="B3437" s="16">
        <v>43344</v>
      </c>
      <c r="C3437">
        <v>2</v>
      </c>
      <c r="D3437" s="13">
        <v>110</v>
      </c>
      <c r="E3437" s="13" t="s">
        <v>84</v>
      </c>
      <c r="F3437" s="18">
        <v>11667</v>
      </c>
    </row>
    <row r="3438" spans="1:6" x14ac:dyDescent="0.35">
      <c r="A3438">
        <v>426.1</v>
      </c>
      <c r="B3438" s="16">
        <v>43346</v>
      </c>
      <c r="C3438">
        <v>2</v>
      </c>
      <c r="D3438" s="13">
        <v>30</v>
      </c>
      <c r="E3438" s="13" t="s">
        <v>80</v>
      </c>
      <c r="F3438" s="18">
        <v>-6687</v>
      </c>
    </row>
    <row r="3439" spans="1:6" x14ac:dyDescent="0.35">
      <c r="A3439">
        <v>426.2</v>
      </c>
      <c r="B3439" s="16">
        <v>43346</v>
      </c>
      <c r="C3439">
        <v>2</v>
      </c>
      <c r="D3439" s="13">
        <v>10</v>
      </c>
      <c r="E3439" s="13" t="s">
        <v>80</v>
      </c>
      <c r="F3439" s="18">
        <v>6687</v>
      </c>
    </row>
    <row r="3440" spans="1:6" x14ac:dyDescent="0.35">
      <c r="A3440">
        <v>427.1</v>
      </c>
      <c r="B3440" s="16">
        <v>43347</v>
      </c>
      <c r="C3440">
        <v>2</v>
      </c>
      <c r="D3440" s="13">
        <v>230</v>
      </c>
      <c r="E3440" s="13" t="s">
        <v>4</v>
      </c>
      <c r="F3440" s="18">
        <v>-503</v>
      </c>
    </row>
    <row r="3441" spans="1:6" x14ac:dyDescent="0.35">
      <c r="A3441">
        <v>427.2</v>
      </c>
      <c r="B3441" s="16">
        <v>43347</v>
      </c>
      <c r="C3441">
        <v>2</v>
      </c>
      <c r="D3441" s="13">
        <v>60</v>
      </c>
      <c r="E3441" s="13" t="s">
        <v>4</v>
      </c>
      <c r="F3441" s="18">
        <v>-503</v>
      </c>
    </row>
    <row r="3442" spans="1:6" x14ac:dyDescent="0.35">
      <c r="A3442">
        <v>428.1</v>
      </c>
      <c r="B3442" s="16">
        <v>43347</v>
      </c>
      <c r="C3442">
        <v>2</v>
      </c>
      <c r="D3442" s="13">
        <v>210</v>
      </c>
      <c r="E3442" s="13" t="s">
        <v>7</v>
      </c>
      <c r="F3442" s="18">
        <v>1676</v>
      </c>
    </row>
    <row r="3443" spans="1:6" x14ac:dyDescent="0.35">
      <c r="A3443">
        <v>428.2</v>
      </c>
      <c r="B3443" s="16">
        <v>43347</v>
      </c>
      <c r="C3443">
        <v>2</v>
      </c>
      <c r="D3443" s="13">
        <v>10</v>
      </c>
      <c r="E3443" s="13" t="s">
        <v>7</v>
      </c>
      <c r="F3443" s="18">
        <v>1676</v>
      </c>
    </row>
    <row r="3444" spans="1:6" x14ac:dyDescent="0.35">
      <c r="A3444">
        <v>429.1</v>
      </c>
      <c r="B3444" s="16">
        <v>43347</v>
      </c>
      <c r="C3444">
        <v>2</v>
      </c>
      <c r="D3444" s="13">
        <v>230</v>
      </c>
      <c r="E3444" s="13" t="s">
        <v>4</v>
      </c>
      <c r="F3444" s="18">
        <v>-1862</v>
      </c>
    </row>
    <row r="3445" spans="1:6" x14ac:dyDescent="0.35">
      <c r="A3445">
        <v>429.2</v>
      </c>
      <c r="B3445" s="16">
        <v>43347</v>
      </c>
      <c r="C3445">
        <v>2</v>
      </c>
      <c r="D3445" s="13">
        <v>60</v>
      </c>
      <c r="E3445" s="13" t="s">
        <v>4</v>
      </c>
      <c r="F3445" s="18">
        <v>-1862</v>
      </c>
    </row>
    <row r="3446" spans="1:6" x14ac:dyDescent="0.35">
      <c r="A3446">
        <v>430.1</v>
      </c>
      <c r="B3446" s="16">
        <v>43347</v>
      </c>
      <c r="C3446">
        <v>2</v>
      </c>
      <c r="D3446" s="13">
        <v>210</v>
      </c>
      <c r="E3446" s="13" t="s">
        <v>8</v>
      </c>
      <c r="F3446" s="18">
        <v>6206</v>
      </c>
    </row>
    <row r="3447" spans="1:6" x14ac:dyDescent="0.35">
      <c r="A3447">
        <v>430.2</v>
      </c>
      <c r="B3447" s="16">
        <v>43347</v>
      </c>
      <c r="C3447">
        <v>2</v>
      </c>
      <c r="D3447" s="13">
        <v>30</v>
      </c>
      <c r="E3447" s="13" t="s">
        <v>8</v>
      </c>
      <c r="F3447" s="18">
        <v>6206</v>
      </c>
    </row>
    <row r="3448" spans="1:6" x14ac:dyDescent="0.35">
      <c r="A3448">
        <v>431.1</v>
      </c>
      <c r="B3448" s="16">
        <v>43348</v>
      </c>
      <c r="C3448">
        <v>2</v>
      </c>
      <c r="D3448" s="13">
        <v>330</v>
      </c>
      <c r="E3448" s="13" t="s">
        <v>97</v>
      </c>
      <c r="F3448" s="18">
        <v>-770</v>
      </c>
    </row>
    <row r="3449" spans="1:6" x14ac:dyDescent="0.35">
      <c r="A3449">
        <v>431.2</v>
      </c>
      <c r="B3449" s="16">
        <v>43348</v>
      </c>
      <c r="C3449">
        <v>2</v>
      </c>
      <c r="D3449" s="13">
        <v>120</v>
      </c>
      <c r="E3449" s="13" t="s">
        <v>97</v>
      </c>
      <c r="F3449" s="18">
        <v>770</v>
      </c>
    </row>
    <row r="3450" spans="1:6" x14ac:dyDescent="0.35">
      <c r="A3450">
        <v>432.1</v>
      </c>
      <c r="B3450" s="16">
        <v>43351</v>
      </c>
      <c r="C3450">
        <v>2</v>
      </c>
      <c r="D3450" s="13">
        <v>260</v>
      </c>
      <c r="E3450" s="13" t="s">
        <v>83</v>
      </c>
      <c r="F3450" s="18">
        <v>419</v>
      </c>
    </row>
    <row r="3451" spans="1:6" x14ac:dyDescent="0.35">
      <c r="A3451">
        <v>432.2</v>
      </c>
      <c r="B3451" s="16">
        <v>43351</v>
      </c>
      <c r="C3451">
        <v>2</v>
      </c>
      <c r="D3451" s="13">
        <v>20</v>
      </c>
      <c r="E3451" s="13" t="s">
        <v>83</v>
      </c>
      <c r="F3451" s="18">
        <v>419</v>
      </c>
    </row>
    <row r="3452" spans="1:6" x14ac:dyDescent="0.35">
      <c r="A3452">
        <v>433.1</v>
      </c>
      <c r="B3452" s="16">
        <v>43351</v>
      </c>
      <c r="C3452">
        <v>2</v>
      </c>
      <c r="D3452" s="13">
        <v>350</v>
      </c>
      <c r="E3452" s="13" t="s">
        <v>97</v>
      </c>
      <c r="F3452" s="18">
        <v>-916</v>
      </c>
    </row>
    <row r="3453" spans="1:6" x14ac:dyDescent="0.35">
      <c r="A3453">
        <v>433.2</v>
      </c>
      <c r="B3453" s="16">
        <v>43351</v>
      </c>
      <c r="C3453">
        <v>2</v>
      </c>
      <c r="D3453" s="13">
        <v>120</v>
      </c>
      <c r="E3453" s="13" t="s">
        <v>97</v>
      </c>
      <c r="F3453" s="18">
        <v>916</v>
      </c>
    </row>
    <row r="3454" spans="1:6" x14ac:dyDescent="0.35">
      <c r="A3454">
        <v>434.1</v>
      </c>
      <c r="B3454" s="16">
        <v>43353</v>
      </c>
      <c r="C3454">
        <v>2</v>
      </c>
      <c r="D3454" s="13">
        <v>10</v>
      </c>
      <c r="E3454" s="13" t="s">
        <v>98</v>
      </c>
      <c r="F3454" s="18">
        <v>-826</v>
      </c>
    </row>
    <row r="3455" spans="1:6" x14ac:dyDescent="0.35">
      <c r="A3455">
        <v>434.2</v>
      </c>
      <c r="B3455" s="16">
        <v>43353</v>
      </c>
      <c r="C3455">
        <v>2</v>
      </c>
      <c r="D3455" s="13">
        <v>120</v>
      </c>
      <c r="E3455" s="13" t="s">
        <v>98</v>
      </c>
      <c r="F3455" s="18">
        <v>-826</v>
      </c>
    </row>
    <row r="3456" spans="1:6" x14ac:dyDescent="0.35">
      <c r="A3456">
        <v>435.1</v>
      </c>
      <c r="B3456" s="16">
        <v>43354</v>
      </c>
      <c r="C3456">
        <v>2</v>
      </c>
      <c r="D3456" s="13">
        <v>340</v>
      </c>
      <c r="E3456" s="13" t="s">
        <v>97</v>
      </c>
      <c r="F3456" s="18">
        <v>-767</v>
      </c>
    </row>
    <row r="3457" spans="1:6" x14ac:dyDescent="0.35">
      <c r="A3457">
        <v>435.2</v>
      </c>
      <c r="B3457" s="16">
        <v>43354</v>
      </c>
      <c r="C3457">
        <v>2</v>
      </c>
      <c r="D3457" s="13">
        <v>120</v>
      </c>
      <c r="E3457" s="13" t="s">
        <v>97</v>
      </c>
      <c r="F3457" s="18">
        <v>767</v>
      </c>
    </row>
    <row r="3458" spans="1:6" x14ac:dyDescent="0.35">
      <c r="A3458">
        <v>436.1</v>
      </c>
      <c r="B3458" s="16">
        <v>43355</v>
      </c>
      <c r="C3458">
        <v>2</v>
      </c>
      <c r="D3458" s="13">
        <v>230</v>
      </c>
      <c r="E3458" s="13" t="s">
        <v>4</v>
      </c>
      <c r="F3458" s="18">
        <v>-484</v>
      </c>
    </row>
    <row r="3459" spans="1:6" x14ac:dyDescent="0.35">
      <c r="A3459">
        <v>436.2</v>
      </c>
      <c r="B3459" s="16">
        <v>43355</v>
      </c>
      <c r="C3459">
        <v>2</v>
      </c>
      <c r="D3459" s="13">
        <v>60</v>
      </c>
      <c r="E3459" s="13" t="s">
        <v>4</v>
      </c>
      <c r="F3459" s="18">
        <v>-484</v>
      </c>
    </row>
    <row r="3460" spans="1:6" x14ac:dyDescent="0.35">
      <c r="A3460">
        <v>437.1</v>
      </c>
      <c r="B3460" s="16">
        <v>43355</v>
      </c>
      <c r="C3460">
        <v>2</v>
      </c>
      <c r="D3460" s="13">
        <v>210</v>
      </c>
      <c r="E3460" s="13" t="s">
        <v>7</v>
      </c>
      <c r="F3460" s="18">
        <v>1615</v>
      </c>
    </row>
    <row r="3461" spans="1:6" x14ac:dyDescent="0.35">
      <c r="A3461">
        <v>437.2</v>
      </c>
      <c r="B3461" s="16">
        <v>43355</v>
      </c>
      <c r="C3461">
        <v>2</v>
      </c>
      <c r="D3461" s="13">
        <v>10</v>
      </c>
      <c r="E3461" s="13" t="s">
        <v>7</v>
      </c>
      <c r="F3461" s="18">
        <v>1615</v>
      </c>
    </row>
    <row r="3462" spans="1:6" x14ac:dyDescent="0.35">
      <c r="A3462">
        <v>438.1</v>
      </c>
      <c r="B3462" s="16">
        <v>43355</v>
      </c>
      <c r="C3462">
        <v>2</v>
      </c>
      <c r="D3462" s="13">
        <v>230</v>
      </c>
      <c r="E3462" s="13" t="s">
        <v>4</v>
      </c>
      <c r="F3462" s="18">
        <v>-1992</v>
      </c>
    </row>
    <row r="3463" spans="1:6" x14ac:dyDescent="0.35">
      <c r="A3463">
        <v>438.2</v>
      </c>
      <c r="B3463" s="16">
        <v>43355</v>
      </c>
      <c r="C3463">
        <v>2</v>
      </c>
      <c r="D3463" s="13">
        <v>60</v>
      </c>
      <c r="E3463" s="13" t="s">
        <v>4</v>
      </c>
      <c r="F3463" s="18">
        <v>-1992</v>
      </c>
    </row>
    <row r="3464" spans="1:6" x14ac:dyDescent="0.35">
      <c r="A3464">
        <v>439.1</v>
      </c>
      <c r="B3464" s="16">
        <v>43355</v>
      </c>
      <c r="C3464">
        <v>2</v>
      </c>
      <c r="D3464" s="13">
        <v>210</v>
      </c>
      <c r="E3464" s="13" t="s">
        <v>8</v>
      </c>
      <c r="F3464" s="18">
        <v>6639</v>
      </c>
    </row>
    <row r="3465" spans="1:6" x14ac:dyDescent="0.35">
      <c r="A3465">
        <v>439.2</v>
      </c>
      <c r="B3465" s="16">
        <v>43355</v>
      </c>
      <c r="C3465">
        <v>2</v>
      </c>
      <c r="D3465" s="13">
        <v>30</v>
      </c>
      <c r="E3465" s="13" t="s">
        <v>8</v>
      </c>
      <c r="F3465" s="18">
        <v>6639</v>
      </c>
    </row>
    <row r="3466" spans="1:6" x14ac:dyDescent="0.35">
      <c r="A3466">
        <v>440.1</v>
      </c>
      <c r="B3466" s="16">
        <v>43356</v>
      </c>
      <c r="C3466">
        <v>2</v>
      </c>
      <c r="D3466" s="13">
        <v>230</v>
      </c>
      <c r="E3466" s="13" t="s">
        <v>4</v>
      </c>
      <c r="F3466" s="18">
        <v>-349</v>
      </c>
    </row>
    <row r="3467" spans="1:6" x14ac:dyDescent="0.35">
      <c r="A3467">
        <v>440.2</v>
      </c>
      <c r="B3467" s="16">
        <v>43356</v>
      </c>
      <c r="C3467">
        <v>2</v>
      </c>
      <c r="D3467" s="13">
        <v>60</v>
      </c>
      <c r="E3467" s="13" t="s">
        <v>4</v>
      </c>
      <c r="F3467" s="18">
        <v>-349</v>
      </c>
    </row>
    <row r="3468" spans="1:6" x14ac:dyDescent="0.35">
      <c r="A3468">
        <v>441.1</v>
      </c>
      <c r="B3468" s="16">
        <v>43356</v>
      </c>
      <c r="C3468">
        <v>2</v>
      </c>
      <c r="D3468" s="13">
        <v>350</v>
      </c>
      <c r="E3468" s="13" t="s">
        <v>97</v>
      </c>
      <c r="F3468" s="18">
        <v>-928</v>
      </c>
    </row>
    <row r="3469" spans="1:6" x14ac:dyDescent="0.35">
      <c r="A3469">
        <v>441.2</v>
      </c>
      <c r="B3469" s="16">
        <v>43356</v>
      </c>
      <c r="C3469">
        <v>2</v>
      </c>
      <c r="D3469" s="13">
        <v>120</v>
      </c>
      <c r="E3469" s="13" t="s">
        <v>97</v>
      </c>
      <c r="F3469" s="18">
        <v>928</v>
      </c>
    </row>
    <row r="3470" spans="1:6" x14ac:dyDescent="0.35">
      <c r="A3470">
        <v>442.1</v>
      </c>
      <c r="B3470" s="16">
        <v>43356</v>
      </c>
      <c r="C3470">
        <v>2</v>
      </c>
      <c r="D3470" s="13">
        <v>10</v>
      </c>
      <c r="E3470" s="13" t="s">
        <v>98</v>
      </c>
      <c r="F3470" s="18">
        <v>-1000</v>
      </c>
    </row>
    <row r="3471" spans="1:6" x14ac:dyDescent="0.35">
      <c r="A3471">
        <v>442.2</v>
      </c>
      <c r="B3471" s="16">
        <v>43356</v>
      </c>
      <c r="C3471">
        <v>2</v>
      </c>
      <c r="D3471" s="13">
        <v>120</v>
      </c>
      <c r="E3471" s="13" t="s">
        <v>98</v>
      </c>
      <c r="F3471" s="18">
        <v>-1000</v>
      </c>
    </row>
    <row r="3472" spans="1:6" x14ac:dyDescent="0.35">
      <c r="A3472">
        <v>443.1</v>
      </c>
      <c r="B3472" s="16">
        <v>43356</v>
      </c>
      <c r="C3472">
        <v>2</v>
      </c>
      <c r="D3472" s="13">
        <v>210</v>
      </c>
      <c r="E3472" s="13" t="s">
        <v>8</v>
      </c>
      <c r="F3472" s="18">
        <v>1164</v>
      </c>
    </row>
    <row r="3473" spans="1:6" x14ac:dyDescent="0.35">
      <c r="A3473">
        <v>443.2</v>
      </c>
      <c r="B3473" s="16">
        <v>43356</v>
      </c>
      <c r="C3473">
        <v>2</v>
      </c>
      <c r="D3473" s="13">
        <v>30</v>
      </c>
      <c r="E3473" s="13" t="s">
        <v>8</v>
      </c>
      <c r="F3473" s="18">
        <v>1164</v>
      </c>
    </row>
    <row r="3474" spans="1:6" x14ac:dyDescent="0.35">
      <c r="A3474">
        <v>444.1</v>
      </c>
      <c r="B3474" s="16">
        <v>43356</v>
      </c>
      <c r="C3474">
        <v>2</v>
      </c>
      <c r="D3474" s="13">
        <v>30</v>
      </c>
      <c r="E3474" s="13" t="s">
        <v>80</v>
      </c>
      <c r="F3474" s="18">
        <v>-6483</v>
      </c>
    </row>
    <row r="3475" spans="1:6" x14ac:dyDescent="0.35">
      <c r="A3475">
        <v>444.2</v>
      </c>
      <c r="B3475" s="16">
        <v>43356</v>
      </c>
      <c r="C3475">
        <v>2</v>
      </c>
      <c r="D3475" s="13">
        <v>10</v>
      </c>
      <c r="E3475" s="13" t="s">
        <v>80</v>
      </c>
      <c r="F3475" s="18">
        <v>6483</v>
      </c>
    </row>
    <row r="3476" spans="1:6" x14ac:dyDescent="0.35">
      <c r="A3476">
        <v>445.1</v>
      </c>
      <c r="B3476" s="16">
        <v>43357</v>
      </c>
      <c r="C3476">
        <v>2</v>
      </c>
      <c r="D3476" s="13">
        <v>220</v>
      </c>
      <c r="E3476" s="13" t="s">
        <v>81</v>
      </c>
      <c r="F3476" s="18">
        <v>-1206</v>
      </c>
    </row>
    <row r="3477" spans="1:6" x14ac:dyDescent="0.35">
      <c r="A3477">
        <v>445.2</v>
      </c>
      <c r="B3477" s="16">
        <v>43357</v>
      </c>
      <c r="C3477">
        <v>2</v>
      </c>
      <c r="D3477" s="13">
        <v>20</v>
      </c>
      <c r="E3477" s="13" t="s">
        <v>81</v>
      </c>
      <c r="F3477" s="18">
        <v>-1206</v>
      </c>
    </row>
    <row r="3478" spans="1:6" x14ac:dyDescent="0.35">
      <c r="A3478">
        <v>446.1</v>
      </c>
      <c r="B3478" s="16">
        <v>43357</v>
      </c>
      <c r="C3478">
        <v>2</v>
      </c>
      <c r="D3478" s="13">
        <v>10</v>
      </c>
      <c r="E3478" s="13" t="s">
        <v>84</v>
      </c>
      <c r="F3478" s="18">
        <v>-11667</v>
      </c>
    </row>
    <row r="3479" spans="1:6" x14ac:dyDescent="0.35">
      <c r="A3479">
        <v>446.2</v>
      </c>
      <c r="B3479" s="16">
        <v>43357</v>
      </c>
      <c r="C3479">
        <v>2</v>
      </c>
      <c r="D3479" s="13">
        <v>110</v>
      </c>
      <c r="E3479" s="13" t="s">
        <v>84</v>
      </c>
      <c r="F3479" s="18">
        <v>-11667</v>
      </c>
    </row>
    <row r="3480" spans="1:6" x14ac:dyDescent="0.35">
      <c r="A3480">
        <v>447.1</v>
      </c>
      <c r="B3480" s="16">
        <v>43358</v>
      </c>
      <c r="C3480">
        <v>2</v>
      </c>
      <c r="D3480" s="13">
        <v>260</v>
      </c>
      <c r="E3480" s="13" t="s">
        <v>99</v>
      </c>
      <c r="F3480" s="18">
        <v>-47</v>
      </c>
    </row>
    <row r="3481" spans="1:6" x14ac:dyDescent="0.35">
      <c r="A3481">
        <v>447.2</v>
      </c>
      <c r="B3481" s="16">
        <v>43358</v>
      </c>
      <c r="C3481">
        <v>2</v>
      </c>
      <c r="D3481" s="13">
        <v>20</v>
      </c>
      <c r="E3481" s="13" t="s">
        <v>99</v>
      </c>
      <c r="F3481" s="18">
        <v>-47</v>
      </c>
    </row>
    <row r="3482" spans="1:6" x14ac:dyDescent="0.35">
      <c r="A3482">
        <v>448.1</v>
      </c>
      <c r="B3482" s="16">
        <v>43358</v>
      </c>
      <c r="C3482">
        <v>2</v>
      </c>
      <c r="D3482" s="13">
        <v>10</v>
      </c>
      <c r="E3482" s="13" t="s">
        <v>112</v>
      </c>
      <c r="F3482" s="18">
        <v>-133</v>
      </c>
    </row>
    <row r="3483" spans="1:6" x14ac:dyDescent="0.35">
      <c r="A3483">
        <v>448.2</v>
      </c>
      <c r="B3483" s="16">
        <v>43358</v>
      </c>
      <c r="C3483">
        <v>2</v>
      </c>
      <c r="D3483" s="13">
        <v>121</v>
      </c>
      <c r="E3483" s="13" t="s">
        <v>112</v>
      </c>
      <c r="F3483" s="18">
        <v>-133</v>
      </c>
    </row>
    <row r="3484" spans="1:6" x14ac:dyDescent="0.35">
      <c r="A3484">
        <v>449.1</v>
      </c>
      <c r="B3484" s="16">
        <v>43358</v>
      </c>
      <c r="C3484">
        <v>2</v>
      </c>
      <c r="D3484" s="13">
        <v>330</v>
      </c>
      <c r="E3484" s="13" t="s">
        <v>97</v>
      </c>
      <c r="F3484" s="18">
        <v>-752</v>
      </c>
    </row>
    <row r="3485" spans="1:6" x14ac:dyDescent="0.35">
      <c r="A3485">
        <v>449.2</v>
      </c>
      <c r="B3485" s="16">
        <v>43358</v>
      </c>
      <c r="C3485">
        <v>2</v>
      </c>
      <c r="D3485" s="13">
        <v>120</v>
      </c>
      <c r="E3485" s="13" t="s">
        <v>97</v>
      </c>
      <c r="F3485" s="18">
        <v>752</v>
      </c>
    </row>
    <row r="3486" spans="1:6" x14ac:dyDescent="0.35">
      <c r="A3486">
        <v>450.1</v>
      </c>
      <c r="B3486" s="16">
        <v>43358</v>
      </c>
      <c r="C3486">
        <v>2</v>
      </c>
      <c r="D3486" s="13">
        <v>30</v>
      </c>
      <c r="E3486" s="13" t="s">
        <v>80</v>
      </c>
      <c r="F3486" s="18">
        <v>-6672</v>
      </c>
    </row>
    <row r="3487" spans="1:6" x14ac:dyDescent="0.35">
      <c r="A3487">
        <v>450.2</v>
      </c>
      <c r="B3487" s="16">
        <v>43358</v>
      </c>
      <c r="C3487">
        <v>2</v>
      </c>
      <c r="D3487" s="13">
        <v>10</v>
      </c>
      <c r="E3487" s="13" t="s">
        <v>80</v>
      </c>
      <c r="F3487" s="18">
        <v>6672</v>
      </c>
    </row>
    <row r="3488" spans="1:6" x14ac:dyDescent="0.35">
      <c r="A3488">
        <v>451.1</v>
      </c>
      <c r="B3488" s="16">
        <v>43359</v>
      </c>
      <c r="C3488">
        <v>2</v>
      </c>
      <c r="D3488" s="13">
        <v>10</v>
      </c>
      <c r="E3488" s="13" t="s">
        <v>98</v>
      </c>
      <c r="F3488" s="18">
        <v>-728</v>
      </c>
    </row>
    <row r="3489" spans="1:6" x14ac:dyDescent="0.35">
      <c r="A3489">
        <v>451.2</v>
      </c>
      <c r="B3489" s="16">
        <v>43359</v>
      </c>
      <c r="C3489">
        <v>2</v>
      </c>
      <c r="D3489" s="13">
        <v>120</v>
      </c>
      <c r="E3489" s="13" t="s">
        <v>98</v>
      </c>
      <c r="F3489" s="18">
        <v>-728</v>
      </c>
    </row>
    <row r="3490" spans="1:6" x14ac:dyDescent="0.35">
      <c r="A3490">
        <v>452.1</v>
      </c>
      <c r="B3490" s="16">
        <v>43362</v>
      </c>
      <c r="C3490">
        <v>2</v>
      </c>
      <c r="D3490" s="13">
        <v>260</v>
      </c>
      <c r="E3490" s="13" t="s">
        <v>97</v>
      </c>
      <c r="F3490" s="18">
        <v>-1014</v>
      </c>
    </row>
    <row r="3491" spans="1:6" x14ac:dyDescent="0.35">
      <c r="A3491">
        <v>452.2</v>
      </c>
      <c r="B3491" s="16">
        <v>43362</v>
      </c>
      <c r="C3491">
        <v>2</v>
      </c>
      <c r="D3491" s="13">
        <v>120</v>
      </c>
      <c r="E3491" s="13" t="s">
        <v>97</v>
      </c>
      <c r="F3491" s="18">
        <v>1014</v>
      </c>
    </row>
    <row r="3492" spans="1:6" x14ac:dyDescent="0.35">
      <c r="A3492">
        <v>453.1</v>
      </c>
      <c r="B3492" s="16">
        <v>43363</v>
      </c>
      <c r="C3492">
        <v>2</v>
      </c>
      <c r="D3492" s="13">
        <v>230</v>
      </c>
      <c r="E3492" s="13" t="s">
        <v>4</v>
      </c>
      <c r="F3492" s="18">
        <v>-156</v>
      </c>
    </row>
    <row r="3493" spans="1:6" x14ac:dyDescent="0.35">
      <c r="A3493">
        <v>453.2</v>
      </c>
      <c r="B3493" s="16">
        <v>43363</v>
      </c>
      <c r="C3493">
        <v>2</v>
      </c>
      <c r="D3493" s="13">
        <v>60</v>
      </c>
      <c r="E3493" s="13" t="s">
        <v>4</v>
      </c>
      <c r="F3493" s="18">
        <v>-156</v>
      </c>
    </row>
    <row r="3494" spans="1:6" x14ac:dyDescent="0.35">
      <c r="A3494">
        <v>454.1</v>
      </c>
      <c r="B3494" s="16">
        <v>43363</v>
      </c>
      <c r="C3494">
        <v>2</v>
      </c>
      <c r="D3494" s="13">
        <v>230</v>
      </c>
      <c r="E3494" s="13" t="s">
        <v>4</v>
      </c>
      <c r="F3494" s="18">
        <v>-503</v>
      </c>
    </row>
    <row r="3495" spans="1:6" x14ac:dyDescent="0.35">
      <c r="A3495">
        <v>454.2</v>
      </c>
      <c r="B3495" s="16">
        <v>43363</v>
      </c>
      <c r="C3495">
        <v>2</v>
      </c>
      <c r="D3495" s="13">
        <v>60</v>
      </c>
      <c r="E3495" s="13" t="s">
        <v>4</v>
      </c>
      <c r="F3495" s="18">
        <v>-503</v>
      </c>
    </row>
    <row r="3496" spans="1:6" x14ac:dyDescent="0.35">
      <c r="A3496">
        <v>455.1</v>
      </c>
      <c r="B3496" s="16">
        <v>43363</v>
      </c>
      <c r="C3496">
        <v>2</v>
      </c>
      <c r="D3496" s="13">
        <v>210</v>
      </c>
      <c r="E3496" s="13" t="s">
        <v>8</v>
      </c>
      <c r="F3496" s="18">
        <v>521</v>
      </c>
    </row>
    <row r="3497" spans="1:6" x14ac:dyDescent="0.35">
      <c r="A3497">
        <v>455.2</v>
      </c>
      <c r="B3497" s="16">
        <v>43363</v>
      </c>
      <c r="C3497">
        <v>2</v>
      </c>
      <c r="D3497" s="13">
        <v>30</v>
      </c>
      <c r="E3497" s="13" t="s">
        <v>8</v>
      </c>
      <c r="F3497" s="18">
        <v>521</v>
      </c>
    </row>
    <row r="3498" spans="1:6" x14ac:dyDescent="0.35">
      <c r="A3498">
        <v>456.1</v>
      </c>
      <c r="B3498" s="16">
        <v>43363</v>
      </c>
      <c r="C3498">
        <v>2</v>
      </c>
      <c r="D3498" s="13">
        <v>210</v>
      </c>
      <c r="E3498" s="13" t="s">
        <v>7</v>
      </c>
      <c r="F3498" s="18">
        <v>1676</v>
      </c>
    </row>
    <row r="3499" spans="1:6" x14ac:dyDescent="0.35">
      <c r="A3499">
        <v>456.2</v>
      </c>
      <c r="B3499" s="16">
        <v>43363</v>
      </c>
      <c r="C3499">
        <v>2</v>
      </c>
      <c r="D3499" s="13">
        <v>10</v>
      </c>
      <c r="E3499" s="13" t="s">
        <v>7</v>
      </c>
      <c r="F3499" s="18">
        <v>1676</v>
      </c>
    </row>
    <row r="3500" spans="1:6" x14ac:dyDescent="0.35">
      <c r="A3500">
        <v>457.1</v>
      </c>
      <c r="B3500" s="16">
        <v>43363</v>
      </c>
      <c r="C3500">
        <v>2</v>
      </c>
      <c r="D3500" s="13">
        <v>230</v>
      </c>
      <c r="E3500" s="13" t="s">
        <v>4</v>
      </c>
      <c r="F3500" s="18">
        <v>-1878</v>
      </c>
    </row>
    <row r="3501" spans="1:6" x14ac:dyDescent="0.35">
      <c r="A3501">
        <v>457.2</v>
      </c>
      <c r="B3501" s="16">
        <v>43363</v>
      </c>
      <c r="C3501">
        <v>2</v>
      </c>
      <c r="D3501" s="13">
        <v>60</v>
      </c>
      <c r="E3501" s="13" t="s">
        <v>4</v>
      </c>
      <c r="F3501" s="18">
        <v>-1878</v>
      </c>
    </row>
    <row r="3502" spans="1:6" x14ac:dyDescent="0.35">
      <c r="A3502">
        <v>458.1</v>
      </c>
      <c r="B3502" s="16">
        <v>43363</v>
      </c>
      <c r="C3502">
        <v>2</v>
      </c>
      <c r="D3502" s="13">
        <v>210</v>
      </c>
      <c r="E3502" s="13" t="s">
        <v>8</v>
      </c>
      <c r="F3502" s="18">
        <v>6260</v>
      </c>
    </row>
    <row r="3503" spans="1:6" x14ac:dyDescent="0.35">
      <c r="A3503">
        <v>458.2</v>
      </c>
      <c r="B3503" s="16">
        <v>43363</v>
      </c>
      <c r="C3503">
        <v>2</v>
      </c>
      <c r="D3503" s="13">
        <v>30</v>
      </c>
      <c r="E3503" s="13" t="s">
        <v>8</v>
      </c>
      <c r="F3503" s="18">
        <v>6260</v>
      </c>
    </row>
    <row r="3504" spans="1:6" x14ac:dyDescent="0.35">
      <c r="A3504">
        <v>459.1</v>
      </c>
      <c r="B3504" s="16">
        <v>43365</v>
      </c>
      <c r="C3504">
        <v>2</v>
      </c>
      <c r="D3504" s="13">
        <v>10</v>
      </c>
      <c r="E3504" s="13" t="s">
        <v>98</v>
      </c>
      <c r="F3504" s="18">
        <v>-834</v>
      </c>
    </row>
    <row r="3505" spans="1:6" x14ac:dyDescent="0.35">
      <c r="A3505">
        <v>459.2</v>
      </c>
      <c r="B3505" s="16">
        <v>43365</v>
      </c>
      <c r="C3505">
        <v>2</v>
      </c>
      <c r="D3505" s="13">
        <v>120</v>
      </c>
      <c r="E3505" s="13" t="s">
        <v>98</v>
      </c>
      <c r="F3505" s="18">
        <v>-834</v>
      </c>
    </row>
    <row r="3506" spans="1:6" x14ac:dyDescent="0.35">
      <c r="A3506">
        <v>460.1</v>
      </c>
      <c r="B3506" s="16">
        <v>43366</v>
      </c>
      <c r="C3506">
        <v>2</v>
      </c>
      <c r="D3506" s="13">
        <v>300</v>
      </c>
      <c r="E3506" s="13" t="s">
        <v>97</v>
      </c>
      <c r="F3506" s="18">
        <v>-738</v>
      </c>
    </row>
    <row r="3507" spans="1:6" x14ac:dyDescent="0.35">
      <c r="A3507">
        <v>460.2</v>
      </c>
      <c r="B3507" s="16">
        <v>43366</v>
      </c>
      <c r="C3507">
        <v>2</v>
      </c>
      <c r="D3507" s="13">
        <v>120</v>
      </c>
      <c r="E3507" s="13" t="s">
        <v>97</v>
      </c>
      <c r="F3507" s="18">
        <v>738</v>
      </c>
    </row>
    <row r="3508" spans="1:6" x14ac:dyDescent="0.35">
      <c r="A3508">
        <v>461.1</v>
      </c>
      <c r="B3508" s="16">
        <v>43368</v>
      </c>
      <c r="C3508">
        <v>2</v>
      </c>
      <c r="D3508" s="13">
        <v>10</v>
      </c>
      <c r="E3508" s="13" t="s">
        <v>98</v>
      </c>
      <c r="F3508" s="18">
        <v>-944</v>
      </c>
    </row>
    <row r="3509" spans="1:6" x14ac:dyDescent="0.35">
      <c r="A3509">
        <v>461.2</v>
      </c>
      <c r="B3509" s="16">
        <v>43368</v>
      </c>
      <c r="C3509">
        <v>2</v>
      </c>
      <c r="D3509" s="13">
        <v>120</v>
      </c>
      <c r="E3509" s="13" t="s">
        <v>98</v>
      </c>
      <c r="F3509" s="18">
        <v>-944</v>
      </c>
    </row>
    <row r="3510" spans="1:6" x14ac:dyDescent="0.35">
      <c r="A3510">
        <v>462.1</v>
      </c>
      <c r="B3510" s="16">
        <v>43368</v>
      </c>
      <c r="C3510">
        <v>2</v>
      </c>
      <c r="D3510" s="13">
        <v>10</v>
      </c>
      <c r="E3510" s="13" t="s">
        <v>98</v>
      </c>
      <c r="F3510" s="18">
        <v>-1033</v>
      </c>
    </row>
    <row r="3511" spans="1:6" x14ac:dyDescent="0.35">
      <c r="A3511">
        <v>462.2</v>
      </c>
      <c r="B3511" s="16">
        <v>43368</v>
      </c>
      <c r="C3511">
        <v>2</v>
      </c>
      <c r="D3511" s="13">
        <v>120</v>
      </c>
      <c r="E3511" s="13" t="s">
        <v>98</v>
      </c>
      <c r="F3511" s="18">
        <v>-1033</v>
      </c>
    </row>
    <row r="3512" spans="1:6" x14ac:dyDescent="0.35">
      <c r="A3512">
        <v>463.1</v>
      </c>
      <c r="B3512" s="16">
        <v>43368</v>
      </c>
      <c r="C3512">
        <v>2</v>
      </c>
      <c r="D3512" s="13">
        <v>30</v>
      </c>
      <c r="E3512" s="13" t="s">
        <v>80</v>
      </c>
      <c r="F3512" s="18">
        <v>-6206</v>
      </c>
    </row>
    <row r="3513" spans="1:6" x14ac:dyDescent="0.35">
      <c r="A3513">
        <v>463.2</v>
      </c>
      <c r="B3513" s="16">
        <v>43368</v>
      </c>
      <c r="C3513">
        <v>2</v>
      </c>
      <c r="D3513" s="13">
        <v>10</v>
      </c>
      <c r="E3513" s="13" t="s">
        <v>80</v>
      </c>
      <c r="F3513" s="18">
        <v>6206</v>
      </c>
    </row>
    <row r="3514" spans="1:6" x14ac:dyDescent="0.35">
      <c r="A3514">
        <v>464.1</v>
      </c>
      <c r="B3514" s="16">
        <v>43370</v>
      </c>
      <c r="C3514">
        <v>2</v>
      </c>
      <c r="D3514" s="13">
        <v>260</v>
      </c>
      <c r="E3514" s="13" t="s">
        <v>97</v>
      </c>
      <c r="F3514" s="18">
        <v>-688</v>
      </c>
    </row>
    <row r="3515" spans="1:6" x14ac:dyDescent="0.35">
      <c r="A3515">
        <v>464.2</v>
      </c>
      <c r="B3515" s="16">
        <v>43370</v>
      </c>
      <c r="C3515">
        <v>2</v>
      </c>
      <c r="D3515" s="13">
        <v>120</v>
      </c>
      <c r="E3515" s="13" t="s">
        <v>97</v>
      </c>
      <c r="F3515" s="18">
        <v>688</v>
      </c>
    </row>
    <row r="3516" spans="1:6" x14ac:dyDescent="0.35">
      <c r="A3516">
        <v>465.1</v>
      </c>
      <c r="B3516" s="16">
        <v>43371</v>
      </c>
      <c r="C3516">
        <v>2</v>
      </c>
      <c r="D3516" s="13">
        <v>230</v>
      </c>
      <c r="E3516" s="13" t="s">
        <v>4</v>
      </c>
      <c r="F3516" s="18">
        <v>-480</v>
      </c>
    </row>
    <row r="3517" spans="1:6" x14ac:dyDescent="0.35">
      <c r="A3517">
        <v>465.2</v>
      </c>
      <c r="B3517" s="16">
        <v>43371</v>
      </c>
      <c r="C3517">
        <v>2</v>
      </c>
      <c r="D3517" s="13">
        <v>60</v>
      </c>
      <c r="E3517" s="13" t="s">
        <v>4</v>
      </c>
      <c r="F3517" s="18">
        <v>-480</v>
      </c>
    </row>
    <row r="3518" spans="1:6" x14ac:dyDescent="0.35">
      <c r="A3518">
        <v>466.1</v>
      </c>
      <c r="B3518" s="16">
        <v>43371</v>
      </c>
      <c r="C3518">
        <v>2</v>
      </c>
      <c r="D3518" s="13">
        <v>210</v>
      </c>
      <c r="E3518" s="13" t="s">
        <v>7</v>
      </c>
      <c r="F3518" s="18">
        <v>1601</v>
      </c>
    </row>
    <row r="3519" spans="1:6" x14ac:dyDescent="0.35">
      <c r="A3519">
        <v>466.2</v>
      </c>
      <c r="B3519" s="16">
        <v>43371</v>
      </c>
      <c r="C3519">
        <v>2</v>
      </c>
      <c r="D3519" s="13">
        <v>10</v>
      </c>
      <c r="E3519" s="13" t="s">
        <v>7</v>
      </c>
      <c r="F3519" s="18">
        <v>1601</v>
      </c>
    </row>
    <row r="3520" spans="1:6" x14ac:dyDescent="0.35">
      <c r="A3520">
        <v>467.1</v>
      </c>
      <c r="B3520" s="16">
        <v>43371</v>
      </c>
      <c r="C3520">
        <v>2</v>
      </c>
      <c r="D3520" s="13">
        <v>230</v>
      </c>
      <c r="E3520" s="13" t="s">
        <v>4</v>
      </c>
      <c r="F3520" s="18">
        <v>-1971</v>
      </c>
    </row>
    <row r="3521" spans="1:6" x14ac:dyDescent="0.35">
      <c r="A3521">
        <v>467.2</v>
      </c>
      <c r="B3521" s="16">
        <v>43371</v>
      </c>
      <c r="C3521">
        <v>2</v>
      </c>
      <c r="D3521" s="13">
        <v>60</v>
      </c>
      <c r="E3521" s="13" t="s">
        <v>4</v>
      </c>
      <c r="F3521" s="18">
        <v>-1971</v>
      </c>
    </row>
    <row r="3522" spans="1:6" x14ac:dyDescent="0.35">
      <c r="A3522">
        <v>468.1</v>
      </c>
      <c r="B3522" s="16">
        <v>43371</v>
      </c>
      <c r="C3522">
        <v>2</v>
      </c>
      <c r="D3522" s="13">
        <v>210</v>
      </c>
      <c r="E3522" s="13" t="s">
        <v>8</v>
      </c>
      <c r="F3522" s="18">
        <v>6570</v>
      </c>
    </row>
    <row r="3523" spans="1:6" x14ac:dyDescent="0.35">
      <c r="A3523">
        <v>468.2</v>
      </c>
      <c r="B3523" s="16">
        <v>43371</v>
      </c>
      <c r="C3523">
        <v>2</v>
      </c>
      <c r="D3523" s="13">
        <v>30</v>
      </c>
      <c r="E3523" s="13" t="s">
        <v>8</v>
      </c>
      <c r="F3523" s="18">
        <v>6570</v>
      </c>
    </row>
    <row r="3524" spans="1:6" x14ac:dyDescent="0.35">
      <c r="A3524">
        <v>469.1</v>
      </c>
      <c r="B3524" s="16">
        <v>43372</v>
      </c>
      <c r="C3524">
        <v>2</v>
      </c>
      <c r="D3524" s="13">
        <v>340</v>
      </c>
      <c r="E3524" s="13" t="s">
        <v>97</v>
      </c>
      <c r="F3524" s="18">
        <v>-820</v>
      </c>
    </row>
    <row r="3525" spans="1:6" x14ac:dyDescent="0.35">
      <c r="A3525">
        <v>469.2</v>
      </c>
      <c r="B3525" s="16">
        <v>43372</v>
      </c>
      <c r="C3525">
        <v>2</v>
      </c>
      <c r="D3525" s="13">
        <v>120</v>
      </c>
      <c r="E3525" s="13" t="s">
        <v>97</v>
      </c>
      <c r="F3525" s="18">
        <v>820</v>
      </c>
    </row>
    <row r="3526" spans="1:6" x14ac:dyDescent="0.35">
      <c r="A3526">
        <v>470.1</v>
      </c>
      <c r="B3526" s="16">
        <v>43372</v>
      </c>
      <c r="C3526">
        <v>2</v>
      </c>
      <c r="D3526" s="13">
        <v>30</v>
      </c>
      <c r="E3526" s="13" t="s">
        <v>80</v>
      </c>
      <c r="F3526" s="18">
        <v>-6639</v>
      </c>
    </row>
    <row r="3527" spans="1:6" x14ac:dyDescent="0.35">
      <c r="A3527">
        <v>470.2</v>
      </c>
      <c r="B3527" s="16">
        <v>43372</v>
      </c>
      <c r="C3527">
        <v>2</v>
      </c>
      <c r="D3527" s="13">
        <v>10</v>
      </c>
      <c r="E3527" s="13" t="s">
        <v>80</v>
      </c>
      <c r="F3527" s="18">
        <v>6639</v>
      </c>
    </row>
    <row r="3528" spans="1:6" x14ac:dyDescent="0.35">
      <c r="A3528">
        <v>471.1</v>
      </c>
      <c r="B3528" s="16">
        <v>43373</v>
      </c>
      <c r="C3528">
        <v>2</v>
      </c>
      <c r="D3528" s="13">
        <v>10</v>
      </c>
      <c r="E3528" s="13" t="s">
        <v>110</v>
      </c>
      <c r="F3528" s="18">
        <v>9</v>
      </c>
    </row>
    <row r="3529" spans="1:6" x14ac:dyDescent="0.35">
      <c r="A3529">
        <v>471.2</v>
      </c>
      <c r="B3529" s="16">
        <v>43373</v>
      </c>
      <c r="C3529">
        <v>2</v>
      </c>
      <c r="D3529" s="13">
        <v>430</v>
      </c>
      <c r="E3529" s="13" t="s">
        <v>110</v>
      </c>
      <c r="F3529" s="18">
        <v>9</v>
      </c>
    </row>
    <row r="3530" spans="1:6" x14ac:dyDescent="0.35">
      <c r="A3530">
        <v>472.1</v>
      </c>
      <c r="B3530" s="16">
        <v>43373</v>
      </c>
      <c r="C3530">
        <v>2</v>
      </c>
      <c r="D3530" s="13">
        <v>10</v>
      </c>
      <c r="E3530" s="13" t="s">
        <v>113</v>
      </c>
      <c r="F3530" s="18">
        <v>90</v>
      </c>
    </row>
    <row r="3531" spans="1:6" x14ac:dyDescent="0.35">
      <c r="A3531">
        <v>472.2</v>
      </c>
      <c r="B3531" s="16">
        <v>43373</v>
      </c>
      <c r="C3531">
        <v>2</v>
      </c>
      <c r="D3531" s="13">
        <v>410</v>
      </c>
      <c r="E3531" s="13" t="s">
        <v>113</v>
      </c>
      <c r="F3531" s="18">
        <v>90</v>
      </c>
    </row>
    <row r="3532" spans="1:6" x14ac:dyDescent="0.35">
      <c r="A3532">
        <v>473.1</v>
      </c>
      <c r="B3532" s="16">
        <v>43373</v>
      </c>
      <c r="C3532">
        <v>2</v>
      </c>
      <c r="D3532" s="13">
        <v>440</v>
      </c>
      <c r="E3532" s="13" t="s">
        <v>112</v>
      </c>
      <c r="F3532" s="18">
        <v>-133</v>
      </c>
    </row>
    <row r="3533" spans="1:6" x14ac:dyDescent="0.35">
      <c r="A3533">
        <v>473.2</v>
      </c>
      <c r="B3533" s="16">
        <v>43373</v>
      </c>
      <c r="C3533">
        <v>2</v>
      </c>
      <c r="D3533" s="13">
        <v>121</v>
      </c>
      <c r="E3533" s="13" t="s">
        <v>112</v>
      </c>
      <c r="F3533" s="18">
        <v>133</v>
      </c>
    </row>
    <row r="3534" spans="1:6" x14ac:dyDescent="0.35">
      <c r="A3534">
        <v>474.1</v>
      </c>
      <c r="B3534" s="16">
        <v>43373</v>
      </c>
      <c r="C3534">
        <v>2</v>
      </c>
      <c r="D3534" s="13">
        <v>400</v>
      </c>
      <c r="E3534" s="13" t="s">
        <v>104</v>
      </c>
      <c r="F3534" s="18">
        <v>-167</v>
      </c>
    </row>
    <row r="3535" spans="1:6" x14ac:dyDescent="0.35">
      <c r="A3535">
        <v>474.2</v>
      </c>
      <c r="B3535" s="16">
        <v>43373</v>
      </c>
      <c r="C3535">
        <v>2</v>
      </c>
      <c r="D3535" s="13">
        <v>100</v>
      </c>
      <c r="E3535" s="13" t="s">
        <v>104</v>
      </c>
      <c r="F3535" s="18">
        <v>-167</v>
      </c>
    </row>
    <row r="3536" spans="1:6" x14ac:dyDescent="0.35">
      <c r="A3536">
        <v>475.1</v>
      </c>
      <c r="B3536" s="16">
        <v>43373</v>
      </c>
      <c r="C3536">
        <v>2</v>
      </c>
      <c r="D3536" s="13">
        <v>450</v>
      </c>
      <c r="E3536" s="25" t="s">
        <v>108</v>
      </c>
      <c r="F3536" s="18">
        <v>-1528</v>
      </c>
    </row>
    <row r="3537" spans="1:6" x14ac:dyDescent="0.35">
      <c r="A3537">
        <v>475.2</v>
      </c>
      <c r="B3537" s="16">
        <v>43373</v>
      </c>
      <c r="C3537">
        <v>2</v>
      </c>
      <c r="D3537" s="13">
        <v>122</v>
      </c>
      <c r="E3537" s="25" t="s">
        <v>108</v>
      </c>
      <c r="F3537" s="18">
        <v>1528</v>
      </c>
    </row>
    <row r="3538" spans="1:6" x14ac:dyDescent="0.35">
      <c r="A3538">
        <v>476.1</v>
      </c>
      <c r="B3538" s="16">
        <v>43373</v>
      </c>
      <c r="C3538">
        <v>2</v>
      </c>
      <c r="D3538" s="13">
        <v>240</v>
      </c>
      <c r="E3538" s="13" t="s">
        <v>56</v>
      </c>
      <c r="F3538" s="18">
        <v>-2667</v>
      </c>
    </row>
    <row r="3539" spans="1:6" x14ac:dyDescent="0.35">
      <c r="A3539">
        <v>476.2</v>
      </c>
      <c r="B3539" s="16">
        <v>43373</v>
      </c>
      <c r="C3539">
        <v>2</v>
      </c>
      <c r="D3539" s="13">
        <v>10</v>
      </c>
      <c r="E3539" s="13" t="s">
        <v>56</v>
      </c>
      <c r="F3539" s="18">
        <v>-2667</v>
      </c>
    </row>
    <row r="3540" spans="1:6" x14ac:dyDescent="0.35">
      <c r="A3540">
        <v>477.1</v>
      </c>
      <c r="B3540" s="16">
        <v>43373</v>
      </c>
      <c r="C3540">
        <v>2</v>
      </c>
      <c r="D3540" s="13">
        <v>380</v>
      </c>
      <c r="E3540" s="13" t="s">
        <v>101</v>
      </c>
      <c r="F3540" s="18">
        <v>-3333</v>
      </c>
    </row>
    <row r="3541" spans="1:6" x14ac:dyDescent="0.35">
      <c r="A3541">
        <v>477.2</v>
      </c>
      <c r="B3541" s="16">
        <v>43373</v>
      </c>
      <c r="C3541">
        <v>2</v>
      </c>
      <c r="D3541" s="13">
        <v>90</v>
      </c>
      <c r="E3541" s="13" t="s">
        <v>101</v>
      </c>
      <c r="F3541" s="18">
        <v>-3333</v>
      </c>
    </row>
    <row r="3542" spans="1:6" x14ac:dyDescent="0.35">
      <c r="A3542">
        <v>479.1</v>
      </c>
      <c r="B3542" s="16">
        <v>43373</v>
      </c>
      <c r="C3542">
        <v>2</v>
      </c>
      <c r="D3542" s="13">
        <v>201</v>
      </c>
      <c r="E3542" s="13" t="s">
        <v>125</v>
      </c>
      <c r="F3542" s="18">
        <v>-10000</v>
      </c>
    </row>
    <row r="3543" spans="1:6" x14ac:dyDescent="0.35">
      <c r="A3543">
        <v>479.2</v>
      </c>
      <c r="B3543" s="16">
        <v>43373</v>
      </c>
      <c r="C3543">
        <v>2</v>
      </c>
      <c r="D3543" s="13">
        <v>135</v>
      </c>
      <c r="E3543" s="13" t="s">
        <v>125</v>
      </c>
      <c r="F3543" s="18">
        <v>10000</v>
      </c>
    </row>
    <row r="3544" spans="1:6" x14ac:dyDescent="0.35">
      <c r="A3544">
        <v>480.1</v>
      </c>
      <c r="B3544" s="16">
        <v>43374</v>
      </c>
      <c r="C3544">
        <v>2</v>
      </c>
      <c r="D3544" s="13">
        <v>260</v>
      </c>
      <c r="E3544" s="13" t="s">
        <v>99</v>
      </c>
      <c r="F3544" s="18">
        <v>-26</v>
      </c>
    </row>
    <row r="3545" spans="1:6" x14ac:dyDescent="0.35">
      <c r="A3545">
        <v>480.2</v>
      </c>
      <c r="B3545" s="16">
        <v>43374</v>
      </c>
      <c r="C3545">
        <v>2</v>
      </c>
      <c r="D3545" s="13">
        <v>20</v>
      </c>
      <c r="E3545" s="13" t="s">
        <v>99</v>
      </c>
      <c r="F3545" s="18">
        <v>-26</v>
      </c>
    </row>
    <row r="3546" spans="1:6" x14ac:dyDescent="0.35">
      <c r="A3546">
        <v>481.1</v>
      </c>
      <c r="B3546" s="16">
        <v>43374</v>
      </c>
      <c r="C3546">
        <v>2</v>
      </c>
      <c r="D3546" s="13">
        <v>10</v>
      </c>
      <c r="E3546" s="13" t="s">
        <v>98</v>
      </c>
      <c r="F3546" s="18">
        <v>-767</v>
      </c>
    </row>
    <row r="3547" spans="1:6" x14ac:dyDescent="0.35">
      <c r="A3547">
        <v>481.2</v>
      </c>
      <c r="B3547" s="16">
        <v>43374</v>
      </c>
      <c r="C3547">
        <v>2</v>
      </c>
      <c r="D3547" s="13">
        <v>120</v>
      </c>
      <c r="E3547" s="13" t="s">
        <v>98</v>
      </c>
      <c r="F3547" s="18">
        <v>-767</v>
      </c>
    </row>
    <row r="3548" spans="1:6" x14ac:dyDescent="0.35">
      <c r="A3548">
        <v>482.1</v>
      </c>
      <c r="B3548" s="16">
        <v>43374</v>
      </c>
      <c r="C3548">
        <v>2</v>
      </c>
      <c r="D3548" s="13">
        <v>10</v>
      </c>
      <c r="E3548" s="13" t="s">
        <v>98</v>
      </c>
      <c r="F3548" s="18">
        <v>-770</v>
      </c>
    </row>
    <row r="3549" spans="1:6" x14ac:dyDescent="0.35">
      <c r="A3549">
        <v>482.2</v>
      </c>
      <c r="B3549" s="16">
        <v>43374</v>
      </c>
      <c r="C3549">
        <v>2</v>
      </c>
      <c r="D3549" s="13">
        <v>120</v>
      </c>
      <c r="E3549" s="13" t="s">
        <v>98</v>
      </c>
      <c r="F3549" s="18">
        <v>-770</v>
      </c>
    </row>
    <row r="3550" spans="1:6" x14ac:dyDescent="0.35">
      <c r="A3550">
        <v>483.1</v>
      </c>
      <c r="B3550" s="16">
        <v>43374</v>
      </c>
      <c r="C3550">
        <v>2</v>
      </c>
      <c r="D3550" s="13">
        <v>60</v>
      </c>
      <c r="E3550" s="13" t="s">
        <v>84</v>
      </c>
      <c r="F3550" s="18">
        <v>11667</v>
      </c>
    </row>
    <row r="3551" spans="1:6" x14ac:dyDescent="0.35">
      <c r="A3551">
        <v>483.2</v>
      </c>
      <c r="B3551" s="16">
        <v>43374</v>
      </c>
      <c r="C3551">
        <v>2</v>
      </c>
      <c r="D3551" s="13">
        <v>110</v>
      </c>
      <c r="E3551" s="13" t="s">
        <v>84</v>
      </c>
      <c r="F3551" s="18">
        <v>11667</v>
      </c>
    </row>
    <row r="3552" spans="1:6" x14ac:dyDescent="0.35">
      <c r="A3552">
        <v>484.1</v>
      </c>
      <c r="B3552" s="16">
        <v>43375</v>
      </c>
      <c r="C3552">
        <v>2</v>
      </c>
      <c r="D3552" s="13">
        <v>10</v>
      </c>
      <c r="E3552" s="13" t="s">
        <v>98</v>
      </c>
      <c r="F3552" s="18">
        <v>-916</v>
      </c>
    </row>
    <row r="3553" spans="1:6" x14ac:dyDescent="0.35">
      <c r="A3553">
        <v>484.2</v>
      </c>
      <c r="B3553" s="16">
        <v>43375</v>
      </c>
      <c r="C3553">
        <v>2</v>
      </c>
      <c r="D3553" s="13">
        <v>120</v>
      </c>
      <c r="E3553" s="13" t="s">
        <v>98</v>
      </c>
      <c r="F3553" s="18">
        <v>-916</v>
      </c>
    </row>
    <row r="3554" spans="1:6" x14ac:dyDescent="0.35">
      <c r="A3554">
        <v>485.1</v>
      </c>
      <c r="B3554" s="16">
        <v>43376</v>
      </c>
      <c r="C3554">
        <v>2</v>
      </c>
      <c r="D3554" s="13">
        <v>220</v>
      </c>
      <c r="E3554" s="13" t="s">
        <v>81</v>
      </c>
      <c r="F3554" s="18">
        <v>-1164</v>
      </c>
    </row>
    <row r="3555" spans="1:6" x14ac:dyDescent="0.35">
      <c r="A3555">
        <v>485.2</v>
      </c>
      <c r="B3555" s="16">
        <v>43376</v>
      </c>
      <c r="C3555">
        <v>2</v>
      </c>
      <c r="D3555" s="13">
        <v>20</v>
      </c>
      <c r="E3555" s="13" t="s">
        <v>81</v>
      </c>
      <c r="F3555" s="18">
        <v>-1164</v>
      </c>
    </row>
    <row r="3556" spans="1:6" x14ac:dyDescent="0.35">
      <c r="A3556">
        <v>486.1</v>
      </c>
      <c r="B3556" s="16">
        <v>43377</v>
      </c>
      <c r="C3556">
        <v>2</v>
      </c>
      <c r="D3556" s="13">
        <v>320</v>
      </c>
      <c r="E3556" s="13" t="s">
        <v>97</v>
      </c>
      <c r="F3556" s="18">
        <v>-865</v>
      </c>
    </row>
    <row r="3557" spans="1:6" x14ac:dyDescent="0.35">
      <c r="A3557">
        <v>486.2</v>
      </c>
      <c r="B3557" s="16">
        <v>43377</v>
      </c>
      <c r="C3557">
        <v>2</v>
      </c>
      <c r="D3557" s="13">
        <v>120</v>
      </c>
      <c r="E3557" s="13" t="s">
        <v>97</v>
      </c>
      <c r="F3557" s="18">
        <v>865</v>
      </c>
    </row>
    <row r="3558" spans="1:6" x14ac:dyDescent="0.35">
      <c r="A3558">
        <v>487.1</v>
      </c>
      <c r="B3558" s="16">
        <v>43378</v>
      </c>
      <c r="C3558">
        <v>2</v>
      </c>
      <c r="D3558" s="13">
        <v>230</v>
      </c>
      <c r="E3558" s="13" t="s">
        <v>4</v>
      </c>
      <c r="F3558" s="18">
        <v>-543</v>
      </c>
    </row>
    <row r="3559" spans="1:6" x14ac:dyDescent="0.35">
      <c r="A3559">
        <v>487.2</v>
      </c>
      <c r="B3559" s="16">
        <v>43378</v>
      </c>
      <c r="C3559">
        <v>2</v>
      </c>
      <c r="D3559" s="13">
        <v>60</v>
      </c>
      <c r="E3559" s="13" t="s">
        <v>4</v>
      </c>
      <c r="F3559" s="18">
        <v>-543</v>
      </c>
    </row>
    <row r="3560" spans="1:6" x14ac:dyDescent="0.35">
      <c r="A3560">
        <v>488.1</v>
      </c>
      <c r="B3560" s="16">
        <v>43378</v>
      </c>
      <c r="C3560">
        <v>2</v>
      </c>
      <c r="D3560" s="13">
        <v>210</v>
      </c>
      <c r="E3560" s="13" t="s">
        <v>7</v>
      </c>
      <c r="F3560" s="18">
        <v>1809</v>
      </c>
    </row>
    <row r="3561" spans="1:6" x14ac:dyDescent="0.35">
      <c r="A3561">
        <v>488.2</v>
      </c>
      <c r="B3561" s="16">
        <v>43378</v>
      </c>
      <c r="C3561">
        <v>2</v>
      </c>
      <c r="D3561" s="13">
        <v>10</v>
      </c>
      <c r="E3561" s="13" t="s">
        <v>7</v>
      </c>
      <c r="F3561" s="18">
        <v>1809</v>
      </c>
    </row>
    <row r="3562" spans="1:6" x14ac:dyDescent="0.35">
      <c r="A3562">
        <v>489.1</v>
      </c>
      <c r="B3562" s="16">
        <v>43378</v>
      </c>
      <c r="C3562">
        <v>2</v>
      </c>
      <c r="D3562" s="13">
        <v>230</v>
      </c>
      <c r="E3562" s="13" t="s">
        <v>4</v>
      </c>
      <c r="F3562" s="18">
        <v>-2310</v>
      </c>
    </row>
    <row r="3563" spans="1:6" x14ac:dyDescent="0.35">
      <c r="A3563">
        <v>489.2</v>
      </c>
      <c r="B3563" s="16">
        <v>43378</v>
      </c>
      <c r="C3563">
        <v>2</v>
      </c>
      <c r="D3563" s="13">
        <v>60</v>
      </c>
      <c r="E3563" s="13" t="s">
        <v>4</v>
      </c>
      <c r="F3563" s="18">
        <v>-2310</v>
      </c>
    </row>
    <row r="3564" spans="1:6" x14ac:dyDescent="0.35">
      <c r="A3564">
        <v>490.1</v>
      </c>
      <c r="B3564" s="16">
        <v>43378</v>
      </c>
      <c r="C3564">
        <v>2</v>
      </c>
      <c r="D3564" s="13">
        <v>210</v>
      </c>
      <c r="E3564" s="13" t="s">
        <v>8</v>
      </c>
      <c r="F3564" s="18">
        <v>7700</v>
      </c>
    </row>
    <row r="3565" spans="1:6" x14ac:dyDescent="0.35">
      <c r="A3565">
        <v>490.2</v>
      </c>
      <c r="B3565" s="16">
        <v>43378</v>
      </c>
      <c r="C3565">
        <v>2</v>
      </c>
      <c r="D3565" s="13">
        <v>30</v>
      </c>
      <c r="E3565" s="13" t="s">
        <v>8</v>
      </c>
      <c r="F3565" s="18">
        <v>7700</v>
      </c>
    </row>
    <row r="3566" spans="1:6" x14ac:dyDescent="0.35">
      <c r="A3566">
        <v>491.1</v>
      </c>
      <c r="B3566" s="16">
        <v>43380</v>
      </c>
      <c r="C3566">
        <v>2</v>
      </c>
      <c r="D3566" s="13">
        <v>260</v>
      </c>
      <c r="E3566" s="13" t="s">
        <v>83</v>
      </c>
      <c r="F3566" s="18">
        <v>539</v>
      </c>
    </row>
    <row r="3567" spans="1:6" x14ac:dyDescent="0.35">
      <c r="A3567">
        <v>491.2</v>
      </c>
      <c r="B3567" s="16">
        <v>43380</v>
      </c>
      <c r="C3567">
        <v>2</v>
      </c>
      <c r="D3567" s="13">
        <v>20</v>
      </c>
      <c r="E3567" s="13" t="s">
        <v>83</v>
      </c>
      <c r="F3567" s="18">
        <v>539</v>
      </c>
    </row>
    <row r="3568" spans="1:6" x14ac:dyDescent="0.35">
      <c r="A3568">
        <v>492.1</v>
      </c>
      <c r="B3568" s="16">
        <v>43382</v>
      </c>
      <c r="C3568">
        <v>2</v>
      </c>
      <c r="D3568" s="13">
        <v>260</v>
      </c>
      <c r="E3568" s="13" t="s">
        <v>97</v>
      </c>
      <c r="F3568" s="18">
        <v>-884</v>
      </c>
    </row>
    <row r="3569" spans="1:6" x14ac:dyDescent="0.35">
      <c r="A3569">
        <v>492.2</v>
      </c>
      <c r="B3569" s="16">
        <v>43382</v>
      </c>
      <c r="C3569">
        <v>2</v>
      </c>
      <c r="D3569" s="13">
        <v>120</v>
      </c>
      <c r="E3569" s="13" t="s">
        <v>97</v>
      </c>
      <c r="F3569" s="18">
        <v>884</v>
      </c>
    </row>
    <row r="3570" spans="1:6" x14ac:dyDescent="0.35">
      <c r="A3570">
        <v>493.1</v>
      </c>
      <c r="B3570" s="16">
        <v>43383</v>
      </c>
      <c r="C3570">
        <v>2</v>
      </c>
      <c r="D3570" s="13">
        <v>10</v>
      </c>
      <c r="E3570" s="13" t="s">
        <v>98</v>
      </c>
      <c r="F3570" s="18">
        <v>-928</v>
      </c>
    </row>
    <row r="3571" spans="1:6" x14ac:dyDescent="0.35">
      <c r="A3571">
        <v>493.2</v>
      </c>
      <c r="B3571" s="16">
        <v>43383</v>
      </c>
      <c r="C3571">
        <v>2</v>
      </c>
      <c r="D3571" s="13">
        <v>120</v>
      </c>
      <c r="E3571" s="13" t="s">
        <v>98</v>
      </c>
      <c r="F3571" s="18">
        <v>-928</v>
      </c>
    </row>
    <row r="3572" spans="1:6" x14ac:dyDescent="0.35">
      <c r="A3572">
        <v>494.1</v>
      </c>
      <c r="B3572" s="16">
        <v>43383</v>
      </c>
      <c r="C3572">
        <v>2</v>
      </c>
      <c r="D3572" s="13">
        <v>30</v>
      </c>
      <c r="E3572" s="13" t="s">
        <v>80</v>
      </c>
      <c r="F3572" s="18">
        <v>-6260</v>
      </c>
    </row>
    <row r="3573" spans="1:6" x14ac:dyDescent="0.35">
      <c r="A3573">
        <v>494.2</v>
      </c>
      <c r="B3573" s="16">
        <v>43383</v>
      </c>
      <c r="C3573">
        <v>2</v>
      </c>
      <c r="D3573" s="13">
        <v>10</v>
      </c>
      <c r="E3573" s="13" t="s">
        <v>80</v>
      </c>
      <c r="F3573" s="18">
        <v>6260</v>
      </c>
    </row>
    <row r="3574" spans="1:6" x14ac:dyDescent="0.35">
      <c r="A3574">
        <v>495.1</v>
      </c>
      <c r="B3574" s="16">
        <v>43384</v>
      </c>
      <c r="C3574">
        <v>2</v>
      </c>
      <c r="D3574" s="13">
        <v>340</v>
      </c>
      <c r="E3574" s="13" t="s">
        <v>97</v>
      </c>
      <c r="F3574" s="18">
        <v>-830</v>
      </c>
    </row>
    <row r="3575" spans="1:6" x14ac:dyDescent="0.35">
      <c r="A3575">
        <v>495.2</v>
      </c>
      <c r="B3575" s="16">
        <v>43384</v>
      </c>
      <c r="C3575">
        <v>2</v>
      </c>
      <c r="D3575" s="13">
        <v>120</v>
      </c>
      <c r="E3575" s="13" t="s">
        <v>97</v>
      </c>
      <c r="F3575" s="18">
        <v>830</v>
      </c>
    </row>
    <row r="3576" spans="1:6" x14ac:dyDescent="0.35">
      <c r="A3576">
        <v>496.1</v>
      </c>
      <c r="B3576" s="16">
        <v>43385</v>
      </c>
      <c r="C3576">
        <v>2</v>
      </c>
      <c r="D3576" s="13">
        <v>290</v>
      </c>
      <c r="E3576" s="13" t="s">
        <v>99</v>
      </c>
      <c r="F3576" s="18">
        <v>-40</v>
      </c>
    </row>
    <row r="3577" spans="1:6" x14ac:dyDescent="0.35">
      <c r="A3577">
        <v>496.2</v>
      </c>
      <c r="B3577" s="16">
        <v>43385</v>
      </c>
      <c r="C3577">
        <v>2</v>
      </c>
      <c r="D3577" s="13">
        <v>20</v>
      </c>
      <c r="E3577" s="13" t="s">
        <v>99</v>
      </c>
      <c r="F3577" s="18">
        <v>-40</v>
      </c>
    </row>
    <row r="3578" spans="1:6" x14ac:dyDescent="0.35">
      <c r="A3578">
        <v>497.1</v>
      </c>
      <c r="B3578" s="16">
        <v>43385</v>
      </c>
      <c r="C3578">
        <v>2</v>
      </c>
      <c r="D3578" s="13">
        <v>230</v>
      </c>
      <c r="E3578" s="13" t="s">
        <v>4</v>
      </c>
      <c r="F3578" s="18">
        <v>-545</v>
      </c>
    </row>
    <row r="3579" spans="1:6" x14ac:dyDescent="0.35">
      <c r="A3579">
        <v>497.2</v>
      </c>
      <c r="B3579" s="16">
        <v>43385</v>
      </c>
      <c r="C3579">
        <v>2</v>
      </c>
      <c r="D3579" s="13">
        <v>60</v>
      </c>
      <c r="E3579" s="13" t="s">
        <v>4</v>
      </c>
      <c r="F3579" s="18">
        <v>-545</v>
      </c>
    </row>
    <row r="3580" spans="1:6" x14ac:dyDescent="0.35">
      <c r="A3580">
        <v>498.1</v>
      </c>
      <c r="B3580" s="16">
        <v>43385</v>
      </c>
      <c r="C3580">
        <v>2</v>
      </c>
      <c r="D3580" s="13">
        <v>210</v>
      </c>
      <c r="E3580" s="13" t="s">
        <v>7</v>
      </c>
      <c r="F3580" s="18">
        <v>1816</v>
      </c>
    </row>
    <row r="3581" spans="1:6" x14ac:dyDescent="0.35">
      <c r="A3581">
        <v>498.2</v>
      </c>
      <c r="B3581" s="16">
        <v>43385</v>
      </c>
      <c r="C3581">
        <v>2</v>
      </c>
      <c r="D3581" s="13">
        <v>10</v>
      </c>
      <c r="E3581" s="13" t="s">
        <v>7</v>
      </c>
      <c r="F3581" s="18">
        <v>1816</v>
      </c>
    </row>
    <row r="3582" spans="1:6" x14ac:dyDescent="0.35">
      <c r="A3582">
        <v>499.1</v>
      </c>
      <c r="B3582" s="16">
        <v>43385</v>
      </c>
      <c r="C3582">
        <v>2</v>
      </c>
      <c r="D3582" s="13">
        <v>230</v>
      </c>
      <c r="E3582" s="13" t="s">
        <v>4</v>
      </c>
      <c r="F3582" s="18">
        <v>-2161</v>
      </c>
    </row>
    <row r="3583" spans="1:6" x14ac:dyDescent="0.35">
      <c r="A3583">
        <v>499.2</v>
      </c>
      <c r="B3583" s="16">
        <v>43385</v>
      </c>
      <c r="C3583">
        <v>2</v>
      </c>
      <c r="D3583" s="13">
        <v>60</v>
      </c>
      <c r="E3583" s="13" t="s">
        <v>4</v>
      </c>
      <c r="F3583" s="18">
        <v>-2161</v>
      </c>
    </row>
    <row r="3584" spans="1:6" x14ac:dyDescent="0.35">
      <c r="A3584">
        <v>500.1</v>
      </c>
      <c r="B3584" s="16">
        <v>43385</v>
      </c>
      <c r="C3584">
        <v>2</v>
      </c>
      <c r="D3584" s="13">
        <v>210</v>
      </c>
      <c r="E3584" s="13" t="s">
        <v>8</v>
      </c>
      <c r="F3584" s="18">
        <v>7202</v>
      </c>
    </row>
    <row r="3585" spans="1:6" x14ac:dyDescent="0.35">
      <c r="A3585">
        <v>500.2</v>
      </c>
      <c r="B3585" s="16">
        <v>43385</v>
      </c>
      <c r="C3585">
        <v>2</v>
      </c>
      <c r="D3585" s="13">
        <v>30</v>
      </c>
      <c r="E3585" s="13" t="s">
        <v>8</v>
      </c>
      <c r="F3585" s="18">
        <v>7202</v>
      </c>
    </row>
    <row r="3586" spans="1:6" x14ac:dyDescent="0.35">
      <c r="A3586">
        <v>501.1</v>
      </c>
      <c r="B3586" s="16">
        <v>43386</v>
      </c>
      <c r="C3586">
        <v>2</v>
      </c>
      <c r="D3586" s="13">
        <v>350</v>
      </c>
      <c r="E3586" s="13" t="s">
        <v>97</v>
      </c>
      <c r="F3586" s="18">
        <v>-909</v>
      </c>
    </row>
    <row r="3587" spans="1:6" x14ac:dyDescent="0.35">
      <c r="A3587">
        <v>501.2</v>
      </c>
      <c r="B3587" s="16">
        <v>43386</v>
      </c>
      <c r="C3587">
        <v>2</v>
      </c>
      <c r="D3587" s="13">
        <v>120</v>
      </c>
      <c r="E3587" s="13" t="s">
        <v>97</v>
      </c>
      <c r="F3587" s="18">
        <v>909</v>
      </c>
    </row>
    <row r="3588" spans="1:6" x14ac:dyDescent="0.35">
      <c r="A3588">
        <v>502.1</v>
      </c>
      <c r="B3588" s="16">
        <v>43387</v>
      </c>
      <c r="C3588">
        <v>2</v>
      </c>
      <c r="D3588" s="13">
        <v>230</v>
      </c>
      <c r="E3588" s="13" t="s">
        <v>4</v>
      </c>
      <c r="F3588" s="18">
        <v>-348</v>
      </c>
    </row>
    <row r="3589" spans="1:6" x14ac:dyDescent="0.35">
      <c r="A3589">
        <v>502.2</v>
      </c>
      <c r="B3589" s="16">
        <v>43387</v>
      </c>
      <c r="C3589">
        <v>2</v>
      </c>
      <c r="D3589" s="13">
        <v>60</v>
      </c>
      <c r="E3589" s="13" t="s">
        <v>4</v>
      </c>
      <c r="F3589" s="18">
        <v>-348</v>
      </c>
    </row>
    <row r="3590" spans="1:6" x14ac:dyDescent="0.35">
      <c r="A3590">
        <v>503.1</v>
      </c>
      <c r="B3590" s="16">
        <v>43387</v>
      </c>
      <c r="C3590">
        <v>2</v>
      </c>
      <c r="D3590" s="13">
        <v>210</v>
      </c>
      <c r="E3590" s="13" t="s">
        <v>8</v>
      </c>
      <c r="F3590" s="18">
        <v>1160</v>
      </c>
    </row>
    <row r="3591" spans="1:6" x14ac:dyDescent="0.35">
      <c r="A3591">
        <v>503.2</v>
      </c>
      <c r="B3591" s="16">
        <v>43387</v>
      </c>
      <c r="C3591">
        <v>2</v>
      </c>
      <c r="D3591" s="13">
        <v>30</v>
      </c>
      <c r="E3591" s="13" t="s">
        <v>8</v>
      </c>
      <c r="F3591" s="18">
        <v>1160</v>
      </c>
    </row>
    <row r="3592" spans="1:6" x14ac:dyDescent="0.35">
      <c r="A3592">
        <v>504.1</v>
      </c>
      <c r="B3592" s="16">
        <v>43387</v>
      </c>
      <c r="C3592">
        <v>2</v>
      </c>
      <c r="D3592" s="13">
        <v>30</v>
      </c>
      <c r="E3592" s="13" t="s">
        <v>80</v>
      </c>
      <c r="F3592" s="18">
        <v>-6570</v>
      </c>
    </row>
    <row r="3593" spans="1:6" x14ac:dyDescent="0.35">
      <c r="A3593">
        <v>504.2</v>
      </c>
      <c r="B3593" s="16">
        <v>43387</v>
      </c>
      <c r="C3593">
        <v>2</v>
      </c>
      <c r="D3593" s="13">
        <v>10</v>
      </c>
      <c r="E3593" s="13" t="s">
        <v>80</v>
      </c>
      <c r="F3593" s="18">
        <v>6570</v>
      </c>
    </row>
    <row r="3594" spans="1:6" x14ac:dyDescent="0.35">
      <c r="A3594">
        <v>505.1</v>
      </c>
      <c r="B3594" s="16">
        <v>43388</v>
      </c>
      <c r="C3594">
        <v>2</v>
      </c>
      <c r="D3594" s="13">
        <v>10</v>
      </c>
      <c r="E3594" s="13" t="s">
        <v>112</v>
      </c>
      <c r="F3594" s="18">
        <v>-133</v>
      </c>
    </row>
    <row r="3595" spans="1:6" x14ac:dyDescent="0.35">
      <c r="A3595">
        <v>505.2</v>
      </c>
      <c r="B3595" s="16">
        <v>43388</v>
      </c>
      <c r="C3595">
        <v>2</v>
      </c>
      <c r="D3595" s="13">
        <v>121</v>
      </c>
      <c r="E3595" s="13" t="s">
        <v>112</v>
      </c>
      <c r="F3595" s="18">
        <v>-133</v>
      </c>
    </row>
    <row r="3596" spans="1:6" x14ac:dyDescent="0.35">
      <c r="A3596">
        <v>506.1</v>
      </c>
      <c r="B3596" s="16">
        <v>43388</v>
      </c>
      <c r="C3596">
        <v>2</v>
      </c>
      <c r="D3596" s="13">
        <v>10</v>
      </c>
      <c r="E3596" s="13" t="s">
        <v>98</v>
      </c>
      <c r="F3596" s="18">
        <v>-738</v>
      </c>
    </row>
    <row r="3597" spans="1:6" x14ac:dyDescent="0.35">
      <c r="A3597">
        <v>506.2</v>
      </c>
      <c r="B3597" s="16">
        <v>43388</v>
      </c>
      <c r="C3597">
        <v>2</v>
      </c>
      <c r="D3597" s="13">
        <v>120</v>
      </c>
      <c r="E3597" s="13" t="s">
        <v>98</v>
      </c>
      <c r="F3597" s="18">
        <v>-738</v>
      </c>
    </row>
    <row r="3598" spans="1:6" x14ac:dyDescent="0.35">
      <c r="A3598">
        <v>507.1</v>
      </c>
      <c r="B3598" s="16">
        <v>43388</v>
      </c>
      <c r="C3598">
        <v>2</v>
      </c>
      <c r="D3598" s="13">
        <v>10</v>
      </c>
      <c r="E3598" s="13" t="s">
        <v>98</v>
      </c>
      <c r="F3598" s="18">
        <v>-752</v>
      </c>
    </row>
    <row r="3599" spans="1:6" x14ac:dyDescent="0.35">
      <c r="A3599">
        <v>507.2</v>
      </c>
      <c r="B3599" s="16">
        <v>43388</v>
      </c>
      <c r="C3599">
        <v>2</v>
      </c>
      <c r="D3599" s="13">
        <v>120</v>
      </c>
      <c r="E3599" s="13" t="s">
        <v>98</v>
      </c>
      <c r="F3599" s="18">
        <v>-752</v>
      </c>
    </row>
    <row r="3600" spans="1:6" x14ac:dyDescent="0.35">
      <c r="A3600">
        <v>508.1</v>
      </c>
      <c r="B3600" s="16">
        <v>43388</v>
      </c>
      <c r="C3600">
        <v>2</v>
      </c>
      <c r="D3600" s="13">
        <v>135</v>
      </c>
      <c r="E3600" s="13" t="s">
        <v>126</v>
      </c>
      <c r="F3600" s="18">
        <v>-10000</v>
      </c>
    </row>
    <row r="3601" spans="1:6" x14ac:dyDescent="0.35">
      <c r="A3601">
        <v>508.2</v>
      </c>
      <c r="B3601" s="16">
        <v>43388</v>
      </c>
      <c r="C3601">
        <v>2</v>
      </c>
      <c r="D3601" s="13">
        <v>10</v>
      </c>
      <c r="E3601" s="13" t="s">
        <v>126</v>
      </c>
      <c r="F3601" s="18">
        <v>-10000</v>
      </c>
    </row>
    <row r="3602" spans="1:6" x14ac:dyDescent="0.35">
      <c r="A3602">
        <v>509.1</v>
      </c>
      <c r="B3602" s="16">
        <v>43388</v>
      </c>
      <c r="C3602">
        <v>2</v>
      </c>
      <c r="D3602" s="13">
        <v>10</v>
      </c>
      <c r="E3602" s="13" t="s">
        <v>84</v>
      </c>
      <c r="F3602" s="18">
        <v>-11667</v>
      </c>
    </row>
    <row r="3603" spans="1:6" x14ac:dyDescent="0.35">
      <c r="A3603">
        <v>509.2</v>
      </c>
      <c r="B3603" s="16">
        <v>43388</v>
      </c>
      <c r="C3603">
        <v>2</v>
      </c>
      <c r="D3603" s="13">
        <v>110</v>
      </c>
      <c r="E3603" s="13" t="s">
        <v>84</v>
      </c>
      <c r="F3603" s="18">
        <v>-11667</v>
      </c>
    </row>
    <row r="3604" spans="1:6" x14ac:dyDescent="0.35">
      <c r="A3604">
        <v>510.1</v>
      </c>
      <c r="B3604" s="16">
        <v>43390</v>
      </c>
      <c r="C3604">
        <v>2</v>
      </c>
      <c r="D3604" s="13">
        <v>260</v>
      </c>
      <c r="E3604" s="13" t="s">
        <v>97</v>
      </c>
      <c r="F3604" s="18">
        <v>-715</v>
      </c>
    </row>
    <row r="3605" spans="1:6" x14ac:dyDescent="0.35">
      <c r="A3605">
        <v>510.2</v>
      </c>
      <c r="B3605" s="16">
        <v>43390</v>
      </c>
      <c r="C3605">
        <v>2</v>
      </c>
      <c r="D3605" s="13">
        <v>120</v>
      </c>
      <c r="E3605" s="13" t="s">
        <v>97</v>
      </c>
      <c r="F3605" s="18">
        <v>715</v>
      </c>
    </row>
    <row r="3606" spans="1:6" x14ac:dyDescent="0.35">
      <c r="A3606">
        <v>511.1</v>
      </c>
      <c r="B3606" s="16">
        <v>43390</v>
      </c>
      <c r="C3606">
        <v>2</v>
      </c>
      <c r="D3606" s="13">
        <v>10</v>
      </c>
      <c r="E3606" s="13" t="s">
        <v>98</v>
      </c>
      <c r="F3606" s="18">
        <v>-1014</v>
      </c>
    </row>
    <row r="3607" spans="1:6" x14ac:dyDescent="0.35">
      <c r="A3607">
        <v>511.2</v>
      </c>
      <c r="B3607" s="16">
        <v>43390</v>
      </c>
      <c r="C3607">
        <v>2</v>
      </c>
      <c r="D3607" s="13">
        <v>120</v>
      </c>
      <c r="E3607" s="13" t="s">
        <v>98</v>
      </c>
      <c r="F3607" s="18">
        <v>-1014</v>
      </c>
    </row>
    <row r="3608" spans="1:6" x14ac:dyDescent="0.35">
      <c r="A3608">
        <v>512.1</v>
      </c>
      <c r="B3608" s="16">
        <v>43392</v>
      </c>
      <c r="C3608">
        <v>2</v>
      </c>
      <c r="D3608" s="13">
        <v>230</v>
      </c>
      <c r="E3608" s="13" t="s">
        <v>4</v>
      </c>
      <c r="F3608" s="18">
        <v>-562</v>
      </c>
    </row>
    <row r="3609" spans="1:6" x14ac:dyDescent="0.35">
      <c r="A3609">
        <v>512.20000000000005</v>
      </c>
      <c r="B3609" s="16">
        <v>43392</v>
      </c>
      <c r="C3609">
        <v>2</v>
      </c>
      <c r="D3609" s="13">
        <v>60</v>
      </c>
      <c r="E3609" s="13" t="s">
        <v>4</v>
      </c>
      <c r="F3609" s="18">
        <v>-562</v>
      </c>
    </row>
    <row r="3610" spans="1:6" x14ac:dyDescent="0.35">
      <c r="A3610">
        <v>513.1</v>
      </c>
      <c r="B3610" s="16">
        <v>43392</v>
      </c>
      <c r="C3610">
        <v>2</v>
      </c>
      <c r="D3610" s="13">
        <v>210</v>
      </c>
      <c r="E3610" s="13" t="s">
        <v>7</v>
      </c>
      <c r="F3610" s="18">
        <v>1874</v>
      </c>
    </row>
    <row r="3611" spans="1:6" x14ac:dyDescent="0.35">
      <c r="A3611">
        <v>513.20000000000005</v>
      </c>
      <c r="B3611" s="16">
        <v>43392</v>
      </c>
      <c r="C3611">
        <v>2</v>
      </c>
      <c r="D3611" s="13">
        <v>10</v>
      </c>
      <c r="E3611" s="13" t="s">
        <v>7</v>
      </c>
      <c r="F3611" s="18">
        <v>1874</v>
      </c>
    </row>
    <row r="3612" spans="1:6" x14ac:dyDescent="0.35">
      <c r="A3612">
        <v>514.1</v>
      </c>
      <c r="B3612" s="16">
        <v>43392</v>
      </c>
      <c r="C3612">
        <v>2</v>
      </c>
      <c r="D3612" s="13">
        <v>230</v>
      </c>
      <c r="E3612" s="13" t="s">
        <v>4</v>
      </c>
      <c r="F3612" s="18">
        <v>-2156</v>
      </c>
    </row>
    <row r="3613" spans="1:6" x14ac:dyDescent="0.35">
      <c r="A3613">
        <v>514.20000000000005</v>
      </c>
      <c r="B3613" s="16">
        <v>43392</v>
      </c>
      <c r="C3613">
        <v>2</v>
      </c>
      <c r="D3613" s="13">
        <v>60</v>
      </c>
      <c r="E3613" s="13" t="s">
        <v>4</v>
      </c>
      <c r="F3613" s="18">
        <v>-2156</v>
      </c>
    </row>
    <row r="3614" spans="1:6" x14ac:dyDescent="0.35">
      <c r="A3614">
        <v>515.1</v>
      </c>
      <c r="B3614" s="16">
        <v>43392</v>
      </c>
      <c r="C3614">
        <v>2</v>
      </c>
      <c r="D3614" s="13">
        <v>210</v>
      </c>
      <c r="E3614" s="13" t="s">
        <v>8</v>
      </c>
      <c r="F3614" s="18">
        <v>7186</v>
      </c>
    </row>
    <row r="3615" spans="1:6" x14ac:dyDescent="0.35">
      <c r="A3615">
        <v>515.20000000000005</v>
      </c>
      <c r="B3615" s="16">
        <v>43392</v>
      </c>
      <c r="C3615">
        <v>2</v>
      </c>
      <c r="D3615" s="13">
        <v>30</v>
      </c>
      <c r="E3615" s="13" t="s">
        <v>8</v>
      </c>
      <c r="F3615" s="18">
        <v>7186</v>
      </c>
    </row>
    <row r="3616" spans="1:6" x14ac:dyDescent="0.35">
      <c r="A3616">
        <v>516.1</v>
      </c>
      <c r="B3616" s="16">
        <v>43395</v>
      </c>
      <c r="C3616">
        <v>2</v>
      </c>
      <c r="D3616" s="13">
        <v>320</v>
      </c>
      <c r="E3616" s="13" t="s">
        <v>99</v>
      </c>
      <c r="F3616" s="18">
        <v>-24</v>
      </c>
    </row>
    <row r="3617" spans="1:6" x14ac:dyDescent="0.35">
      <c r="A3617">
        <v>516.20000000000005</v>
      </c>
      <c r="B3617" s="16">
        <v>43395</v>
      </c>
      <c r="C3617">
        <v>2</v>
      </c>
      <c r="D3617" s="13">
        <v>20</v>
      </c>
      <c r="E3617" s="13" t="s">
        <v>99</v>
      </c>
      <c r="F3617" s="18">
        <v>-24</v>
      </c>
    </row>
    <row r="3618" spans="1:6" x14ac:dyDescent="0.35">
      <c r="A3618">
        <v>517.1</v>
      </c>
      <c r="B3618" s="16">
        <v>43395</v>
      </c>
      <c r="C3618">
        <v>2</v>
      </c>
      <c r="D3618" s="13">
        <v>260</v>
      </c>
      <c r="E3618" s="13" t="s">
        <v>97</v>
      </c>
      <c r="F3618" s="18">
        <v>-780</v>
      </c>
    </row>
    <row r="3619" spans="1:6" x14ac:dyDescent="0.35">
      <c r="A3619">
        <v>517.20000000000005</v>
      </c>
      <c r="B3619" s="16">
        <v>43395</v>
      </c>
      <c r="C3619">
        <v>2</v>
      </c>
      <c r="D3619" s="13">
        <v>120</v>
      </c>
      <c r="E3619" s="13" t="s">
        <v>97</v>
      </c>
      <c r="F3619" s="18">
        <v>780</v>
      </c>
    </row>
    <row r="3620" spans="1:6" x14ac:dyDescent="0.35">
      <c r="A3620">
        <v>518.1</v>
      </c>
      <c r="B3620" s="16">
        <v>43395</v>
      </c>
      <c r="C3620">
        <v>2</v>
      </c>
      <c r="D3620" s="13">
        <v>30</v>
      </c>
      <c r="E3620" s="13" t="s">
        <v>80</v>
      </c>
      <c r="F3620" s="18">
        <v>-7700</v>
      </c>
    </row>
    <row r="3621" spans="1:6" x14ac:dyDescent="0.35">
      <c r="A3621">
        <v>518.20000000000005</v>
      </c>
      <c r="B3621" s="16">
        <v>43395</v>
      </c>
      <c r="C3621">
        <v>2</v>
      </c>
      <c r="D3621" s="13">
        <v>10</v>
      </c>
      <c r="E3621" s="13" t="s">
        <v>80</v>
      </c>
      <c r="F3621" s="18">
        <v>7700</v>
      </c>
    </row>
    <row r="3622" spans="1:6" x14ac:dyDescent="0.35">
      <c r="A3622">
        <v>519.1</v>
      </c>
      <c r="B3622" s="16">
        <v>43397</v>
      </c>
      <c r="C3622">
        <v>2</v>
      </c>
      <c r="D3622" s="13">
        <v>310</v>
      </c>
      <c r="E3622" s="13" t="s">
        <v>97</v>
      </c>
      <c r="F3622" s="18">
        <v>-810</v>
      </c>
    </row>
    <row r="3623" spans="1:6" x14ac:dyDescent="0.35">
      <c r="A3623">
        <v>519.20000000000005</v>
      </c>
      <c r="B3623" s="16">
        <v>43397</v>
      </c>
      <c r="C3623">
        <v>2</v>
      </c>
      <c r="D3623" s="13">
        <v>120</v>
      </c>
      <c r="E3623" s="13" t="s">
        <v>97</v>
      </c>
      <c r="F3623" s="18">
        <v>810</v>
      </c>
    </row>
    <row r="3624" spans="1:6" x14ac:dyDescent="0.35">
      <c r="A3624">
        <v>520.1</v>
      </c>
      <c r="B3624" s="16">
        <v>43397</v>
      </c>
      <c r="C3624">
        <v>2</v>
      </c>
      <c r="D3624" s="13">
        <v>10</v>
      </c>
      <c r="E3624" s="13" t="s">
        <v>98</v>
      </c>
      <c r="F3624" s="18">
        <v>-865</v>
      </c>
    </row>
    <row r="3625" spans="1:6" x14ac:dyDescent="0.35">
      <c r="A3625">
        <v>520.20000000000005</v>
      </c>
      <c r="B3625" s="16">
        <v>43397</v>
      </c>
      <c r="C3625">
        <v>2</v>
      </c>
      <c r="D3625" s="13">
        <v>120</v>
      </c>
      <c r="E3625" s="13" t="s">
        <v>98</v>
      </c>
      <c r="F3625" s="18">
        <v>-865</v>
      </c>
    </row>
    <row r="3626" spans="1:6" x14ac:dyDescent="0.35">
      <c r="A3626">
        <v>521.1</v>
      </c>
      <c r="B3626" s="16">
        <v>43399</v>
      </c>
      <c r="C3626">
        <v>2</v>
      </c>
      <c r="D3626" s="13">
        <v>230</v>
      </c>
      <c r="E3626" s="13" t="s">
        <v>4</v>
      </c>
      <c r="F3626" s="18">
        <v>-582</v>
      </c>
    </row>
    <row r="3627" spans="1:6" x14ac:dyDescent="0.35">
      <c r="A3627">
        <v>521.20000000000005</v>
      </c>
      <c r="B3627" s="16">
        <v>43399</v>
      </c>
      <c r="C3627">
        <v>2</v>
      </c>
      <c r="D3627" s="13">
        <v>60</v>
      </c>
      <c r="E3627" s="13" t="s">
        <v>4</v>
      </c>
      <c r="F3627" s="18">
        <v>-582</v>
      </c>
    </row>
    <row r="3628" spans="1:6" x14ac:dyDescent="0.35">
      <c r="A3628">
        <v>522.1</v>
      </c>
      <c r="B3628" s="16">
        <v>43399</v>
      </c>
      <c r="C3628">
        <v>2</v>
      </c>
      <c r="D3628" s="13">
        <v>280</v>
      </c>
      <c r="E3628" s="13" t="s">
        <v>97</v>
      </c>
      <c r="F3628" s="18">
        <v>-844</v>
      </c>
    </row>
    <row r="3629" spans="1:6" x14ac:dyDescent="0.35">
      <c r="A3629">
        <v>522.20000000000005</v>
      </c>
      <c r="B3629" s="16">
        <v>43399</v>
      </c>
      <c r="C3629">
        <v>2</v>
      </c>
      <c r="D3629" s="13">
        <v>120</v>
      </c>
      <c r="E3629" s="13" t="s">
        <v>97</v>
      </c>
      <c r="F3629" s="18">
        <v>844</v>
      </c>
    </row>
    <row r="3630" spans="1:6" x14ac:dyDescent="0.35">
      <c r="A3630">
        <v>523.1</v>
      </c>
      <c r="B3630" s="16">
        <v>43399</v>
      </c>
      <c r="C3630">
        <v>2</v>
      </c>
      <c r="D3630" s="13">
        <v>210</v>
      </c>
      <c r="E3630" s="13" t="s">
        <v>7</v>
      </c>
      <c r="F3630" s="18">
        <v>1938</v>
      </c>
    </row>
    <row r="3631" spans="1:6" x14ac:dyDescent="0.35">
      <c r="A3631">
        <v>523.20000000000005</v>
      </c>
      <c r="B3631" s="16">
        <v>43399</v>
      </c>
      <c r="C3631">
        <v>2</v>
      </c>
      <c r="D3631" s="13">
        <v>10</v>
      </c>
      <c r="E3631" s="13" t="s">
        <v>7</v>
      </c>
      <c r="F3631" s="18">
        <v>1938</v>
      </c>
    </row>
    <row r="3632" spans="1:6" x14ac:dyDescent="0.35">
      <c r="A3632">
        <v>524.1</v>
      </c>
      <c r="B3632" s="16">
        <v>43399</v>
      </c>
      <c r="C3632">
        <v>2</v>
      </c>
      <c r="D3632" s="13">
        <v>230</v>
      </c>
      <c r="E3632" s="13" t="s">
        <v>4</v>
      </c>
      <c r="F3632" s="18">
        <v>-2153</v>
      </c>
    </row>
    <row r="3633" spans="1:6" x14ac:dyDescent="0.35">
      <c r="A3633">
        <v>524.20000000000005</v>
      </c>
      <c r="B3633" s="16">
        <v>43399</v>
      </c>
      <c r="C3633">
        <v>2</v>
      </c>
      <c r="D3633" s="13">
        <v>60</v>
      </c>
      <c r="E3633" s="13" t="s">
        <v>4</v>
      </c>
      <c r="F3633" s="18">
        <v>-2153</v>
      </c>
    </row>
    <row r="3634" spans="1:6" x14ac:dyDescent="0.35">
      <c r="A3634">
        <v>525.1</v>
      </c>
      <c r="B3634" s="16">
        <v>43399</v>
      </c>
      <c r="C3634">
        <v>2</v>
      </c>
      <c r="D3634" s="13">
        <v>210</v>
      </c>
      <c r="E3634" s="13" t="s">
        <v>8</v>
      </c>
      <c r="F3634" s="18">
        <v>7177</v>
      </c>
    </row>
    <row r="3635" spans="1:6" x14ac:dyDescent="0.35">
      <c r="A3635">
        <v>525.20000000000005</v>
      </c>
      <c r="B3635" s="16">
        <v>43399</v>
      </c>
      <c r="C3635">
        <v>2</v>
      </c>
      <c r="D3635" s="13">
        <v>30</v>
      </c>
      <c r="E3635" s="13" t="s">
        <v>8</v>
      </c>
      <c r="F3635" s="18">
        <v>7177</v>
      </c>
    </row>
    <row r="3636" spans="1:6" x14ac:dyDescent="0.35">
      <c r="A3636">
        <v>526.1</v>
      </c>
      <c r="B3636" s="16">
        <v>43400</v>
      </c>
      <c r="C3636">
        <v>2</v>
      </c>
      <c r="D3636" s="13">
        <v>10</v>
      </c>
      <c r="E3636" s="13" t="s">
        <v>98</v>
      </c>
      <c r="F3636" s="18">
        <v>-688</v>
      </c>
    </row>
    <row r="3637" spans="1:6" x14ac:dyDescent="0.35">
      <c r="A3637">
        <v>526.20000000000005</v>
      </c>
      <c r="B3637" s="16">
        <v>43400</v>
      </c>
      <c r="C3637">
        <v>2</v>
      </c>
      <c r="D3637" s="13">
        <v>120</v>
      </c>
      <c r="E3637" s="13" t="s">
        <v>98</v>
      </c>
      <c r="F3637" s="18">
        <v>-688</v>
      </c>
    </row>
    <row r="3638" spans="1:6" x14ac:dyDescent="0.35">
      <c r="A3638">
        <v>527.1</v>
      </c>
      <c r="B3638" s="16">
        <v>43400</v>
      </c>
      <c r="C3638">
        <v>2</v>
      </c>
      <c r="D3638" s="13">
        <v>10</v>
      </c>
      <c r="E3638" s="13" t="s">
        <v>98</v>
      </c>
      <c r="F3638" s="18">
        <v>-820</v>
      </c>
    </row>
    <row r="3639" spans="1:6" x14ac:dyDescent="0.35">
      <c r="A3639">
        <v>527.20000000000005</v>
      </c>
      <c r="B3639" s="16">
        <v>43400</v>
      </c>
      <c r="C3639">
        <v>2</v>
      </c>
      <c r="D3639" s="13">
        <v>120</v>
      </c>
      <c r="E3639" s="13" t="s">
        <v>98</v>
      </c>
      <c r="F3639" s="18">
        <v>-820</v>
      </c>
    </row>
    <row r="3640" spans="1:6" x14ac:dyDescent="0.35">
      <c r="A3640">
        <v>528.1</v>
      </c>
      <c r="B3640" s="16">
        <v>43402</v>
      </c>
      <c r="C3640">
        <v>2</v>
      </c>
      <c r="D3640" s="13">
        <v>230</v>
      </c>
      <c r="E3640" s="13" t="s">
        <v>4</v>
      </c>
      <c r="F3640" s="18">
        <v>-156</v>
      </c>
    </row>
    <row r="3641" spans="1:6" x14ac:dyDescent="0.35">
      <c r="A3641">
        <v>528.20000000000005</v>
      </c>
      <c r="B3641" s="16">
        <v>43402</v>
      </c>
      <c r="C3641">
        <v>2</v>
      </c>
      <c r="D3641" s="13">
        <v>60</v>
      </c>
      <c r="E3641" s="13" t="s">
        <v>4</v>
      </c>
      <c r="F3641" s="18">
        <v>-156</v>
      </c>
    </row>
    <row r="3642" spans="1:6" x14ac:dyDescent="0.35">
      <c r="A3642">
        <v>529.1</v>
      </c>
      <c r="B3642" s="16">
        <v>43402</v>
      </c>
      <c r="C3642">
        <v>2</v>
      </c>
      <c r="D3642" s="13">
        <v>210</v>
      </c>
      <c r="E3642" s="13" t="s">
        <v>8</v>
      </c>
      <c r="F3642" s="18">
        <v>519</v>
      </c>
    </row>
    <row r="3643" spans="1:6" x14ac:dyDescent="0.35">
      <c r="A3643">
        <v>529.20000000000005</v>
      </c>
      <c r="B3643" s="16">
        <v>43402</v>
      </c>
      <c r="C3643">
        <v>2</v>
      </c>
      <c r="D3643" s="13">
        <v>30</v>
      </c>
      <c r="E3643" s="13" t="s">
        <v>8</v>
      </c>
      <c r="F3643" s="18">
        <v>519</v>
      </c>
    </row>
    <row r="3644" spans="1:6" x14ac:dyDescent="0.35">
      <c r="A3644">
        <v>530.1</v>
      </c>
      <c r="B3644" s="16">
        <v>43402</v>
      </c>
      <c r="C3644">
        <v>2</v>
      </c>
      <c r="D3644" s="13">
        <v>300</v>
      </c>
      <c r="E3644" s="13" t="s">
        <v>97</v>
      </c>
      <c r="F3644" s="18">
        <v>-770</v>
      </c>
    </row>
    <row r="3645" spans="1:6" x14ac:dyDescent="0.35">
      <c r="A3645">
        <v>530.20000000000005</v>
      </c>
      <c r="B3645" s="16">
        <v>43402</v>
      </c>
      <c r="C3645">
        <v>2</v>
      </c>
      <c r="D3645" s="13">
        <v>120</v>
      </c>
      <c r="E3645" s="13" t="s">
        <v>97</v>
      </c>
      <c r="F3645" s="18">
        <v>770</v>
      </c>
    </row>
    <row r="3646" spans="1:6" x14ac:dyDescent="0.35">
      <c r="A3646">
        <v>531.1</v>
      </c>
      <c r="B3646" s="16">
        <v>43403</v>
      </c>
      <c r="C3646">
        <v>2</v>
      </c>
      <c r="D3646" s="13">
        <v>220</v>
      </c>
      <c r="E3646" s="13" t="s">
        <v>81</v>
      </c>
      <c r="F3646" s="18">
        <v>-1160</v>
      </c>
    </row>
    <row r="3647" spans="1:6" x14ac:dyDescent="0.35">
      <c r="A3647">
        <v>531.20000000000005</v>
      </c>
      <c r="B3647" s="16">
        <v>43403</v>
      </c>
      <c r="C3647">
        <v>2</v>
      </c>
      <c r="D3647" s="13">
        <v>20</v>
      </c>
      <c r="E3647" s="13" t="s">
        <v>81</v>
      </c>
      <c r="F3647" s="18">
        <v>-1160</v>
      </c>
    </row>
    <row r="3648" spans="1:6" x14ac:dyDescent="0.35">
      <c r="A3648">
        <v>532.1</v>
      </c>
      <c r="B3648" s="16">
        <v>43404</v>
      </c>
      <c r="C3648">
        <v>2</v>
      </c>
      <c r="D3648" s="13">
        <v>10</v>
      </c>
      <c r="E3648" s="13" t="s">
        <v>110</v>
      </c>
      <c r="F3648" s="18">
        <v>37</v>
      </c>
    </row>
    <row r="3649" spans="1:6" x14ac:dyDescent="0.35">
      <c r="A3649">
        <v>532.20000000000005</v>
      </c>
      <c r="B3649" s="16">
        <v>43404</v>
      </c>
      <c r="C3649">
        <v>2</v>
      </c>
      <c r="D3649" s="13">
        <v>430</v>
      </c>
      <c r="E3649" s="13" t="s">
        <v>110</v>
      </c>
      <c r="F3649" s="18">
        <v>37</v>
      </c>
    </row>
    <row r="3650" spans="1:6" x14ac:dyDescent="0.35">
      <c r="A3650">
        <v>533.1</v>
      </c>
      <c r="B3650" s="16">
        <v>43404</v>
      </c>
      <c r="C3650">
        <v>2</v>
      </c>
      <c r="D3650" s="13">
        <v>10</v>
      </c>
      <c r="E3650" s="13" t="s">
        <v>113</v>
      </c>
      <c r="F3650" s="18">
        <v>92</v>
      </c>
    </row>
    <row r="3651" spans="1:6" x14ac:dyDescent="0.35">
      <c r="A3651">
        <v>533.20000000000005</v>
      </c>
      <c r="B3651" s="16">
        <v>43404</v>
      </c>
      <c r="C3651">
        <v>2</v>
      </c>
      <c r="D3651" s="13">
        <v>410</v>
      </c>
      <c r="E3651" s="13" t="s">
        <v>113</v>
      </c>
      <c r="F3651" s="18">
        <v>92</v>
      </c>
    </row>
    <row r="3652" spans="1:6" x14ac:dyDescent="0.35">
      <c r="A3652">
        <v>534.1</v>
      </c>
      <c r="B3652" s="16">
        <v>43404</v>
      </c>
      <c r="C3652">
        <v>2</v>
      </c>
      <c r="D3652" s="13">
        <v>440</v>
      </c>
      <c r="E3652" s="13" t="s">
        <v>112</v>
      </c>
      <c r="F3652" s="18">
        <v>-133</v>
      </c>
    </row>
    <row r="3653" spans="1:6" x14ac:dyDescent="0.35">
      <c r="A3653">
        <v>534.20000000000005</v>
      </c>
      <c r="B3653" s="16">
        <v>43404</v>
      </c>
      <c r="C3653">
        <v>2</v>
      </c>
      <c r="D3653" s="13">
        <v>121</v>
      </c>
      <c r="E3653" s="13" t="s">
        <v>112</v>
      </c>
      <c r="F3653" s="18">
        <v>133</v>
      </c>
    </row>
    <row r="3654" spans="1:6" x14ac:dyDescent="0.35">
      <c r="A3654">
        <v>535.1</v>
      </c>
      <c r="B3654" s="16">
        <v>43404</v>
      </c>
      <c r="C3654">
        <v>2</v>
      </c>
      <c r="D3654" s="13">
        <v>400</v>
      </c>
      <c r="E3654" s="13" t="s">
        <v>104</v>
      </c>
      <c r="F3654" s="18">
        <v>-167</v>
      </c>
    </row>
    <row r="3655" spans="1:6" x14ac:dyDescent="0.35">
      <c r="A3655">
        <v>535.20000000000005</v>
      </c>
      <c r="B3655" s="16">
        <v>43404</v>
      </c>
      <c r="C3655">
        <v>2</v>
      </c>
      <c r="D3655" s="13">
        <v>100</v>
      </c>
      <c r="E3655" s="13" t="s">
        <v>104</v>
      </c>
      <c r="F3655" s="18">
        <v>-167</v>
      </c>
    </row>
    <row r="3656" spans="1:6" x14ac:dyDescent="0.35">
      <c r="A3656">
        <v>536.1</v>
      </c>
      <c r="B3656" s="16">
        <v>43404</v>
      </c>
      <c r="C3656">
        <v>2</v>
      </c>
      <c r="D3656" s="13">
        <v>450</v>
      </c>
      <c r="E3656" s="25" t="s">
        <v>108</v>
      </c>
      <c r="F3656" s="18">
        <v>-2160</v>
      </c>
    </row>
    <row r="3657" spans="1:6" x14ac:dyDescent="0.35">
      <c r="A3657">
        <v>536.20000000000005</v>
      </c>
      <c r="B3657" s="16">
        <v>43404</v>
      </c>
      <c r="C3657">
        <v>2</v>
      </c>
      <c r="D3657" s="13">
        <v>122</v>
      </c>
      <c r="E3657" s="25" t="s">
        <v>108</v>
      </c>
      <c r="F3657" s="18">
        <v>2160</v>
      </c>
    </row>
    <row r="3658" spans="1:6" x14ac:dyDescent="0.35">
      <c r="A3658">
        <v>537.1</v>
      </c>
      <c r="B3658" s="16">
        <v>43404</v>
      </c>
      <c r="C3658">
        <v>2</v>
      </c>
      <c r="D3658" s="13">
        <v>240</v>
      </c>
      <c r="E3658" s="13" t="s">
        <v>56</v>
      </c>
      <c r="F3658" s="18">
        <v>-2667</v>
      </c>
    </row>
    <row r="3659" spans="1:6" x14ac:dyDescent="0.35">
      <c r="A3659">
        <v>537.20000000000005</v>
      </c>
      <c r="B3659" s="16">
        <v>43404</v>
      </c>
      <c r="C3659">
        <v>2</v>
      </c>
      <c r="D3659" s="13">
        <v>10</v>
      </c>
      <c r="E3659" s="13" t="s">
        <v>56</v>
      </c>
      <c r="F3659" s="18">
        <v>-2667</v>
      </c>
    </row>
    <row r="3660" spans="1:6" x14ac:dyDescent="0.35">
      <c r="A3660">
        <v>538.1</v>
      </c>
      <c r="B3660" s="16">
        <v>43404</v>
      </c>
      <c r="C3660">
        <v>2</v>
      </c>
      <c r="D3660" s="13">
        <v>380</v>
      </c>
      <c r="E3660" s="13" t="s">
        <v>101</v>
      </c>
      <c r="F3660" s="18">
        <v>-3333</v>
      </c>
    </row>
    <row r="3661" spans="1:6" x14ac:dyDescent="0.35">
      <c r="A3661">
        <v>538.20000000000005</v>
      </c>
      <c r="B3661" s="16">
        <v>43404</v>
      </c>
      <c r="C3661">
        <v>2</v>
      </c>
      <c r="D3661" s="13">
        <v>90</v>
      </c>
      <c r="E3661" s="13" t="s">
        <v>101</v>
      </c>
      <c r="F3661" s="18">
        <v>-3333</v>
      </c>
    </row>
    <row r="3662" spans="1:6" x14ac:dyDescent="0.35">
      <c r="A3662">
        <v>540.1</v>
      </c>
      <c r="B3662" s="16">
        <v>43405</v>
      </c>
      <c r="C3662">
        <v>2</v>
      </c>
      <c r="D3662" s="13">
        <v>320</v>
      </c>
      <c r="E3662" s="13" t="s">
        <v>97</v>
      </c>
      <c r="F3662" s="18">
        <v>-689</v>
      </c>
    </row>
    <row r="3663" spans="1:6" x14ac:dyDescent="0.35">
      <c r="A3663">
        <v>540.20000000000005</v>
      </c>
      <c r="B3663" s="16">
        <v>43405</v>
      </c>
      <c r="C3663">
        <v>2</v>
      </c>
      <c r="D3663" s="13">
        <v>120</v>
      </c>
      <c r="E3663" s="13" t="s">
        <v>97</v>
      </c>
      <c r="F3663" s="18">
        <v>689</v>
      </c>
    </row>
    <row r="3664" spans="1:6" x14ac:dyDescent="0.35">
      <c r="A3664">
        <v>541.1</v>
      </c>
      <c r="B3664" s="16">
        <v>43405</v>
      </c>
      <c r="C3664">
        <v>2</v>
      </c>
      <c r="D3664" s="13">
        <v>60</v>
      </c>
      <c r="E3664" s="13" t="s">
        <v>84</v>
      </c>
      <c r="F3664" s="18">
        <v>11667</v>
      </c>
    </row>
    <row r="3665" spans="1:6" x14ac:dyDescent="0.35">
      <c r="A3665">
        <v>541.20000000000005</v>
      </c>
      <c r="B3665" s="16">
        <v>43405</v>
      </c>
      <c r="C3665">
        <v>2</v>
      </c>
      <c r="D3665" s="13">
        <v>110</v>
      </c>
      <c r="E3665" s="13" t="s">
        <v>84</v>
      </c>
      <c r="F3665" s="18">
        <v>11667</v>
      </c>
    </row>
    <row r="3666" spans="1:6" x14ac:dyDescent="0.35">
      <c r="A3666">
        <v>542.1</v>
      </c>
      <c r="B3666" s="16">
        <v>43406</v>
      </c>
      <c r="C3666">
        <v>2</v>
      </c>
      <c r="D3666" s="13">
        <v>230</v>
      </c>
      <c r="E3666" s="13" t="s">
        <v>4</v>
      </c>
      <c r="F3666" s="18">
        <v>-570</v>
      </c>
    </row>
    <row r="3667" spans="1:6" x14ac:dyDescent="0.35">
      <c r="A3667">
        <v>542.20000000000005</v>
      </c>
      <c r="B3667" s="16">
        <v>43406</v>
      </c>
      <c r="C3667">
        <v>2</v>
      </c>
      <c r="D3667" s="13">
        <v>60</v>
      </c>
      <c r="E3667" s="13" t="s">
        <v>4</v>
      </c>
      <c r="F3667" s="18">
        <v>-570</v>
      </c>
    </row>
    <row r="3668" spans="1:6" x14ac:dyDescent="0.35">
      <c r="A3668">
        <v>543.1</v>
      </c>
      <c r="B3668" s="16">
        <v>43406</v>
      </c>
      <c r="C3668">
        <v>2</v>
      </c>
      <c r="D3668" s="13">
        <v>210</v>
      </c>
      <c r="E3668" s="13" t="s">
        <v>7</v>
      </c>
      <c r="F3668" s="18">
        <v>1901</v>
      </c>
    </row>
    <row r="3669" spans="1:6" x14ac:dyDescent="0.35">
      <c r="A3669">
        <v>543.20000000000005</v>
      </c>
      <c r="B3669" s="16">
        <v>43406</v>
      </c>
      <c r="C3669">
        <v>2</v>
      </c>
      <c r="D3669" s="13">
        <v>10</v>
      </c>
      <c r="E3669" s="13" t="s">
        <v>7</v>
      </c>
      <c r="F3669" s="18">
        <v>1901</v>
      </c>
    </row>
    <row r="3670" spans="1:6" x14ac:dyDescent="0.35">
      <c r="A3670">
        <v>544.1</v>
      </c>
      <c r="B3670" s="16">
        <v>43406</v>
      </c>
      <c r="C3670">
        <v>2</v>
      </c>
      <c r="D3670" s="13">
        <v>230</v>
      </c>
      <c r="E3670" s="13" t="s">
        <v>4</v>
      </c>
      <c r="F3670" s="18">
        <v>-2303</v>
      </c>
    </row>
    <row r="3671" spans="1:6" x14ac:dyDescent="0.35">
      <c r="A3671">
        <v>544.20000000000005</v>
      </c>
      <c r="B3671" s="16">
        <v>43406</v>
      </c>
      <c r="C3671">
        <v>2</v>
      </c>
      <c r="D3671" s="13">
        <v>60</v>
      </c>
      <c r="E3671" s="13" t="s">
        <v>4</v>
      </c>
      <c r="F3671" s="18">
        <v>-2303</v>
      </c>
    </row>
    <row r="3672" spans="1:6" x14ac:dyDescent="0.35">
      <c r="A3672">
        <v>545.1</v>
      </c>
      <c r="B3672" s="16">
        <v>43406</v>
      </c>
      <c r="C3672">
        <v>2</v>
      </c>
      <c r="D3672" s="13">
        <v>30</v>
      </c>
      <c r="E3672" s="13" t="s">
        <v>80</v>
      </c>
      <c r="F3672" s="18">
        <v>-7202</v>
      </c>
    </row>
    <row r="3673" spans="1:6" x14ac:dyDescent="0.35">
      <c r="A3673">
        <v>545.20000000000005</v>
      </c>
      <c r="B3673" s="16">
        <v>43406</v>
      </c>
      <c r="C3673">
        <v>2</v>
      </c>
      <c r="D3673" s="13">
        <v>10</v>
      </c>
      <c r="E3673" s="13" t="s">
        <v>80</v>
      </c>
      <c r="F3673" s="18">
        <v>7202</v>
      </c>
    </row>
    <row r="3674" spans="1:6" x14ac:dyDescent="0.35">
      <c r="A3674">
        <v>546.1</v>
      </c>
      <c r="B3674" s="16">
        <v>43406</v>
      </c>
      <c r="C3674">
        <v>2</v>
      </c>
      <c r="D3674" s="13">
        <v>210</v>
      </c>
      <c r="E3674" s="13" t="s">
        <v>8</v>
      </c>
      <c r="F3674" s="18">
        <v>7676</v>
      </c>
    </row>
    <row r="3675" spans="1:6" x14ac:dyDescent="0.35">
      <c r="A3675">
        <v>546.20000000000005</v>
      </c>
      <c r="B3675" s="16">
        <v>43406</v>
      </c>
      <c r="C3675">
        <v>2</v>
      </c>
      <c r="D3675" s="13">
        <v>30</v>
      </c>
      <c r="E3675" s="13" t="s">
        <v>8</v>
      </c>
      <c r="F3675" s="18">
        <v>7676</v>
      </c>
    </row>
    <row r="3676" spans="1:6" x14ac:dyDescent="0.35">
      <c r="A3676">
        <v>547.1</v>
      </c>
      <c r="B3676" s="16">
        <v>43407</v>
      </c>
      <c r="C3676">
        <v>2</v>
      </c>
      <c r="D3676" s="13">
        <v>350</v>
      </c>
      <c r="E3676" s="13" t="s">
        <v>97</v>
      </c>
      <c r="F3676" s="18">
        <v>-1026</v>
      </c>
    </row>
    <row r="3677" spans="1:6" x14ac:dyDescent="0.35">
      <c r="A3677">
        <v>547.20000000000005</v>
      </c>
      <c r="B3677" s="16">
        <v>43407</v>
      </c>
      <c r="C3677">
        <v>2</v>
      </c>
      <c r="D3677" s="13">
        <v>120</v>
      </c>
      <c r="E3677" s="13" t="s">
        <v>97</v>
      </c>
      <c r="F3677" s="18">
        <v>1026</v>
      </c>
    </row>
    <row r="3678" spans="1:6" x14ac:dyDescent="0.35">
      <c r="A3678">
        <v>548.1</v>
      </c>
      <c r="B3678" s="16">
        <v>43409</v>
      </c>
      <c r="C3678">
        <v>2</v>
      </c>
      <c r="D3678" s="13">
        <v>10</v>
      </c>
      <c r="E3678" s="13" t="s">
        <v>98</v>
      </c>
      <c r="F3678" s="18">
        <v>-830</v>
      </c>
    </row>
    <row r="3679" spans="1:6" x14ac:dyDescent="0.35">
      <c r="A3679">
        <v>548.20000000000005</v>
      </c>
      <c r="B3679" s="16">
        <v>43409</v>
      </c>
      <c r="C3679">
        <v>2</v>
      </c>
      <c r="D3679" s="13">
        <v>120</v>
      </c>
      <c r="E3679" s="13" t="s">
        <v>98</v>
      </c>
      <c r="F3679" s="18">
        <v>-830</v>
      </c>
    </row>
    <row r="3680" spans="1:6" x14ac:dyDescent="0.35">
      <c r="A3680">
        <v>549.1</v>
      </c>
      <c r="B3680" s="16">
        <v>43409</v>
      </c>
      <c r="C3680">
        <v>2</v>
      </c>
      <c r="D3680" s="13">
        <v>320</v>
      </c>
      <c r="E3680" s="13" t="s">
        <v>97</v>
      </c>
      <c r="F3680" s="18">
        <v>-1010</v>
      </c>
    </row>
    <row r="3681" spans="1:6" x14ac:dyDescent="0.35">
      <c r="A3681">
        <v>549.20000000000005</v>
      </c>
      <c r="B3681" s="16">
        <v>43409</v>
      </c>
      <c r="C3681">
        <v>2</v>
      </c>
      <c r="D3681" s="13">
        <v>120</v>
      </c>
      <c r="E3681" s="13" t="s">
        <v>97</v>
      </c>
      <c r="F3681" s="18">
        <v>1010</v>
      </c>
    </row>
    <row r="3682" spans="1:6" x14ac:dyDescent="0.35">
      <c r="A3682">
        <v>550.1</v>
      </c>
      <c r="B3682" s="16">
        <v>43409</v>
      </c>
      <c r="C3682">
        <v>2</v>
      </c>
      <c r="D3682" s="13">
        <v>10</v>
      </c>
      <c r="E3682" s="13" t="s">
        <v>117</v>
      </c>
      <c r="F3682" s="18">
        <v>1667</v>
      </c>
    </row>
    <row r="3683" spans="1:6" x14ac:dyDescent="0.35">
      <c r="A3683">
        <v>550.20000000000005</v>
      </c>
      <c r="B3683" s="16">
        <v>43409</v>
      </c>
      <c r="C3683">
        <v>2</v>
      </c>
      <c r="D3683" s="13">
        <v>431</v>
      </c>
      <c r="E3683" s="13" t="s">
        <v>117</v>
      </c>
      <c r="F3683" s="18">
        <v>1667</v>
      </c>
    </row>
    <row r="3684" spans="1:6" x14ac:dyDescent="0.35">
      <c r="A3684">
        <v>551.1</v>
      </c>
      <c r="B3684" s="16">
        <v>43411</v>
      </c>
      <c r="C3684">
        <v>2</v>
      </c>
      <c r="D3684" s="13">
        <v>340</v>
      </c>
      <c r="E3684" s="13" t="s">
        <v>99</v>
      </c>
      <c r="F3684" s="18">
        <v>-64</v>
      </c>
    </row>
    <row r="3685" spans="1:6" x14ac:dyDescent="0.35">
      <c r="A3685">
        <v>551.20000000000005</v>
      </c>
      <c r="B3685" s="16">
        <v>43411</v>
      </c>
      <c r="C3685">
        <v>2</v>
      </c>
      <c r="D3685" s="13">
        <v>20</v>
      </c>
      <c r="E3685" s="13" t="s">
        <v>99</v>
      </c>
      <c r="F3685" s="18">
        <v>-64</v>
      </c>
    </row>
    <row r="3686" spans="1:6" x14ac:dyDescent="0.35">
      <c r="A3686">
        <v>552.1</v>
      </c>
      <c r="B3686" s="16">
        <v>43411</v>
      </c>
      <c r="C3686">
        <v>2</v>
      </c>
      <c r="D3686" s="13">
        <v>10</v>
      </c>
      <c r="E3686" s="13" t="s">
        <v>98</v>
      </c>
      <c r="F3686" s="18">
        <v>-909</v>
      </c>
    </row>
    <row r="3687" spans="1:6" x14ac:dyDescent="0.35">
      <c r="A3687">
        <v>552.20000000000005</v>
      </c>
      <c r="B3687" s="16">
        <v>43411</v>
      </c>
      <c r="C3687">
        <v>2</v>
      </c>
      <c r="D3687" s="13">
        <v>120</v>
      </c>
      <c r="E3687" s="13" t="s">
        <v>98</v>
      </c>
      <c r="F3687" s="18">
        <v>-909</v>
      </c>
    </row>
    <row r="3688" spans="1:6" x14ac:dyDescent="0.35">
      <c r="A3688">
        <v>553.1</v>
      </c>
      <c r="B3688" s="16">
        <v>43411</v>
      </c>
      <c r="C3688">
        <v>2</v>
      </c>
      <c r="D3688" s="13">
        <v>10</v>
      </c>
      <c r="E3688" s="13" t="s">
        <v>84</v>
      </c>
      <c r="F3688" s="18">
        <v>-11667</v>
      </c>
    </row>
    <row r="3689" spans="1:6" x14ac:dyDescent="0.35">
      <c r="A3689">
        <v>553.20000000000005</v>
      </c>
      <c r="B3689" s="16">
        <v>43411</v>
      </c>
      <c r="C3689">
        <v>2</v>
      </c>
      <c r="D3689" s="13">
        <v>110</v>
      </c>
      <c r="E3689" s="13" t="s">
        <v>84</v>
      </c>
      <c r="F3689" s="18">
        <v>-11667</v>
      </c>
    </row>
    <row r="3690" spans="1:6" x14ac:dyDescent="0.35">
      <c r="A3690">
        <v>554.1</v>
      </c>
      <c r="B3690" s="16">
        <v>43412</v>
      </c>
      <c r="C3690">
        <v>2</v>
      </c>
      <c r="D3690" s="13">
        <v>350</v>
      </c>
      <c r="E3690" s="13" t="s">
        <v>97</v>
      </c>
      <c r="F3690" s="18">
        <v>-825</v>
      </c>
    </row>
    <row r="3691" spans="1:6" x14ac:dyDescent="0.35">
      <c r="A3691">
        <v>554.20000000000005</v>
      </c>
      <c r="B3691" s="16">
        <v>43412</v>
      </c>
      <c r="C3691">
        <v>2</v>
      </c>
      <c r="D3691" s="13">
        <v>120</v>
      </c>
      <c r="E3691" s="13" t="s">
        <v>97</v>
      </c>
      <c r="F3691" s="18">
        <v>825</v>
      </c>
    </row>
    <row r="3692" spans="1:6" x14ac:dyDescent="0.35">
      <c r="A3692">
        <v>555.1</v>
      </c>
      <c r="B3692" s="16">
        <v>43412</v>
      </c>
      <c r="C3692">
        <v>2</v>
      </c>
      <c r="D3692" s="13">
        <v>10</v>
      </c>
      <c r="E3692" s="13" t="s">
        <v>98</v>
      </c>
      <c r="F3692" s="18">
        <v>-884</v>
      </c>
    </row>
    <row r="3693" spans="1:6" x14ac:dyDescent="0.35">
      <c r="A3693">
        <v>555.20000000000005</v>
      </c>
      <c r="B3693" s="16">
        <v>43412</v>
      </c>
      <c r="C3693">
        <v>2</v>
      </c>
      <c r="D3693" s="13">
        <v>120</v>
      </c>
      <c r="E3693" s="13" t="s">
        <v>98</v>
      </c>
      <c r="F3693" s="18">
        <v>-884</v>
      </c>
    </row>
    <row r="3694" spans="1:6" x14ac:dyDescent="0.35">
      <c r="A3694">
        <v>556.1</v>
      </c>
      <c r="B3694" s="16">
        <v>43413</v>
      </c>
      <c r="C3694">
        <v>2</v>
      </c>
      <c r="D3694" s="13">
        <v>260</v>
      </c>
      <c r="E3694" s="13" t="s">
        <v>83</v>
      </c>
      <c r="F3694" s="18">
        <v>521</v>
      </c>
    </row>
    <row r="3695" spans="1:6" x14ac:dyDescent="0.35">
      <c r="A3695">
        <v>556.20000000000005</v>
      </c>
      <c r="B3695" s="16">
        <v>43413</v>
      </c>
      <c r="C3695">
        <v>2</v>
      </c>
      <c r="D3695" s="13">
        <v>20</v>
      </c>
      <c r="E3695" s="13" t="s">
        <v>83</v>
      </c>
      <c r="F3695" s="18">
        <v>521</v>
      </c>
    </row>
    <row r="3696" spans="1:6" x14ac:dyDescent="0.35">
      <c r="A3696">
        <v>557.1</v>
      </c>
      <c r="B3696" s="16">
        <v>43413</v>
      </c>
      <c r="C3696">
        <v>2</v>
      </c>
      <c r="D3696" s="13">
        <v>230</v>
      </c>
      <c r="E3696" s="13" t="s">
        <v>4</v>
      </c>
      <c r="F3696" s="18">
        <v>-537</v>
      </c>
    </row>
    <row r="3697" spans="1:6" x14ac:dyDescent="0.35">
      <c r="A3697">
        <v>557.20000000000005</v>
      </c>
      <c r="B3697" s="16">
        <v>43413</v>
      </c>
      <c r="C3697">
        <v>2</v>
      </c>
      <c r="D3697" s="13">
        <v>60</v>
      </c>
      <c r="E3697" s="13" t="s">
        <v>4</v>
      </c>
      <c r="F3697" s="18">
        <v>-537</v>
      </c>
    </row>
    <row r="3698" spans="1:6" x14ac:dyDescent="0.35">
      <c r="A3698">
        <v>558.1</v>
      </c>
      <c r="B3698" s="16">
        <v>43413</v>
      </c>
      <c r="C3698">
        <v>2</v>
      </c>
      <c r="D3698" s="13">
        <v>210</v>
      </c>
      <c r="E3698" s="13" t="s">
        <v>7</v>
      </c>
      <c r="F3698" s="18">
        <v>1789</v>
      </c>
    </row>
    <row r="3699" spans="1:6" x14ac:dyDescent="0.35">
      <c r="A3699">
        <v>558.20000000000005</v>
      </c>
      <c r="B3699" s="16">
        <v>43413</v>
      </c>
      <c r="C3699">
        <v>2</v>
      </c>
      <c r="D3699" s="13">
        <v>10</v>
      </c>
      <c r="E3699" s="13" t="s">
        <v>7</v>
      </c>
      <c r="F3699" s="18">
        <v>1789</v>
      </c>
    </row>
    <row r="3700" spans="1:6" x14ac:dyDescent="0.35">
      <c r="A3700">
        <v>559.1</v>
      </c>
      <c r="B3700" s="16">
        <v>43413</v>
      </c>
      <c r="C3700">
        <v>2</v>
      </c>
      <c r="D3700" s="13">
        <v>230</v>
      </c>
      <c r="E3700" s="13" t="s">
        <v>4</v>
      </c>
      <c r="F3700" s="18">
        <v>-2240</v>
      </c>
    </row>
    <row r="3701" spans="1:6" x14ac:dyDescent="0.35">
      <c r="A3701">
        <v>559.20000000000005</v>
      </c>
      <c r="B3701" s="16">
        <v>43413</v>
      </c>
      <c r="C3701">
        <v>2</v>
      </c>
      <c r="D3701" s="13">
        <v>60</v>
      </c>
      <c r="E3701" s="13" t="s">
        <v>4</v>
      </c>
      <c r="F3701" s="18">
        <v>-2240</v>
      </c>
    </row>
    <row r="3702" spans="1:6" x14ac:dyDescent="0.35">
      <c r="A3702">
        <v>560.1</v>
      </c>
      <c r="B3702" s="16">
        <v>43413</v>
      </c>
      <c r="C3702">
        <v>2</v>
      </c>
      <c r="D3702" s="13">
        <v>30</v>
      </c>
      <c r="E3702" s="13" t="s">
        <v>80</v>
      </c>
      <c r="F3702" s="18">
        <v>-7186</v>
      </c>
    </row>
    <row r="3703" spans="1:6" x14ac:dyDescent="0.35">
      <c r="A3703">
        <v>560.20000000000005</v>
      </c>
      <c r="B3703" s="16">
        <v>43413</v>
      </c>
      <c r="C3703">
        <v>2</v>
      </c>
      <c r="D3703" s="13">
        <v>10</v>
      </c>
      <c r="E3703" s="13" t="s">
        <v>80</v>
      </c>
      <c r="F3703" s="18">
        <v>7186</v>
      </c>
    </row>
    <row r="3704" spans="1:6" x14ac:dyDescent="0.35">
      <c r="A3704">
        <v>561.1</v>
      </c>
      <c r="B3704" s="16">
        <v>43413</v>
      </c>
      <c r="C3704">
        <v>2</v>
      </c>
      <c r="D3704" s="13">
        <v>210</v>
      </c>
      <c r="E3704" s="13" t="s">
        <v>8</v>
      </c>
      <c r="F3704" s="18">
        <v>7467</v>
      </c>
    </row>
    <row r="3705" spans="1:6" x14ac:dyDescent="0.35">
      <c r="A3705">
        <v>561.20000000000005</v>
      </c>
      <c r="B3705" s="16">
        <v>43413</v>
      </c>
      <c r="C3705">
        <v>2</v>
      </c>
      <c r="D3705" s="13">
        <v>30</v>
      </c>
      <c r="E3705" s="13" t="s">
        <v>8</v>
      </c>
      <c r="F3705" s="18">
        <v>7467</v>
      </c>
    </row>
    <row r="3706" spans="1:6" x14ac:dyDescent="0.35">
      <c r="A3706">
        <v>562.1</v>
      </c>
      <c r="B3706" s="16">
        <v>43415</v>
      </c>
      <c r="C3706">
        <v>2</v>
      </c>
      <c r="D3706" s="13">
        <v>30</v>
      </c>
      <c r="E3706" s="13" t="s">
        <v>80</v>
      </c>
      <c r="F3706" s="18">
        <v>-7177</v>
      </c>
    </row>
    <row r="3707" spans="1:6" x14ac:dyDescent="0.35">
      <c r="A3707">
        <v>562.20000000000005</v>
      </c>
      <c r="B3707" s="16">
        <v>43415</v>
      </c>
      <c r="C3707">
        <v>2</v>
      </c>
      <c r="D3707" s="13">
        <v>10</v>
      </c>
      <c r="E3707" s="13" t="s">
        <v>80</v>
      </c>
      <c r="F3707" s="18">
        <v>7177</v>
      </c>
    </row>
    <row r="3708" spans="1:6" x14ac:dyDescent="0.35">
      <c r="A3708">
        <v>563.1</v>
      </c>
      <c r="B3708" s="16">
        <v>43416</v>
      </c>
      <c r="C3708">
        <v>2</v>
      </c>
      <c r="D3708" s="13">
        <v>10</v>
      </c>
      <c r="E3708" s="13" t="s">
        <v>98</v>
      </c>
      <c r="F3708" s="18">
        <v>-715</v>
      </c>
    </row>
    <row r="3709" spans="1:6" x14ac:dyDescent="0.35">
      <c r="A3709">
        <v>563.20000000000005</v>
      </c>
      <c r="B3709" s="16">
        <v>43416</v>
      </c>
      <c r="C3709">
        <v>2</v>
      </c>
      <c r="D3709" s="13">
        <v>120</v>
      </c>
      <c r="E3709" s="13" t="s">
        <v>98</v>
      </c>
      <c r="F3709" s="18">
        <v>-715</v>
      </c>
    </row>
    <row r="3710" spans="1:6" x14ac:dyDescent="0.35">
      <c r="A3710">
        <v>564.1</v>
      </c>
      <c r="B3710" s="16">
        <v>43416</v>
      </c>
      <c r="C3710">
        <v>2</v>
      </c>
      <c r="D3710" s="13">
        <v>10</v>
      </c>
      <c r="E3710" s="13" t="s">
        <v>98</v>
      </c>
      <c r="F3710" s="18">
        <v>-780</v>
      </c>
    </row>
    <row r="3711" spans="1:6" x14ac:dyDescent="0.35">
      <c r="A3711">
        <v>564.20000000000005</v>
      </c>
      <c r="B3711" s="16">
        <v>43416</v>
      </c>
      <c r="C3711">
        <v>2</v>
      </c>
      <c r="D3711" s="13">
        <v>120</v>
      </c>
      <c r="E3711" s="13" t="s">
        <v>98</v>
      </c>
      <c r="F3711" s="18">
        <v>-780</v>
      </c>
    </row>
    <row r="3712" spans="1:6" x14ac:dyDescent="0.35">
      <c r="A3712">
        <v>565.1</v>
      </c>
      <c r="B3712" s="16">
        <v>43417</v>
      </c>
      <c r="C3712">
        <v>2</v>
      </c>
      <c r="D3712" s="13">
        <v>10</v>
      </c>
      <c r="E3712" s="13" t="s">
        <v>98</v>
      </c>
      <c r="F3712" s="18">
        <v>-810</v>
      </c>
    </row>
    <row r="3713" spans="1:6" x14ac:dyDescent="0.35">
      <c r="A3713">
        <v>565.20000000000005</v>
      </c>
      <c r="B3713" s="16">
        <v>43417</v>
      </c>
      <c r="C3713">
        <v>2</v>
      </c>
      <c r="D3713" s="13">
        <v>120</v>
      </c>
      <c r="E3713" s="13" t="s">
        <v>98</v>
      </c>
      <c r="F3713" s="18">
        <v>-810</v>
      </c>
    </row>
    <row r="3714" spans="1:6" x14ac:dyDescent="0.35">
      <c r="A3714">
        <v>566.1</v>
      </c>
      <c r="B3714" s="16">
        <v>43417</v>
      </c>
      <c r="C3714">
        <v>2</v>
      </c>
      <c r="D3714" s="13">
        <v>300</v>
      </c>
      <c r="E3714" s="13" t="s">
        <v>97</v>
      </c>
      <c r="F3714" s="18">
        <v>-865</v>
      </c>
    </row>
    <row r="3715" spans="1:6" x14ac:dyDescent="0.35">
      <c r="A3715">
        <v>566.20000000000005</v>
      </c>
      <c r="B3715" s="16">
        <v>43417</v>
      </c>
      <c r="C3715">
        <v>2</v>
      </c>
      <c r="D3715" s="13">
        <v>120</v>
      </c>
      <c r="E3715" s="13" t="s">
        <v>97</v>
      </c>
      <c r="F3715" s="18">
        <v>865</v>
      </c>
    </row>
    <row r="3716" spans="1:6" x14ac:dyDescent="0.35">
      <c r="A3716">
        <v>567.1</v>
      </c>
      <c r="B3716" s="16">
        <v>43419</v>
      </c>
      <c r="C3716">
        <v>2</v>
      </c>
      <c r="D3716" s="13">
        <v>10</v>
      </c>
      <c r="E3716" s="13" t="s">
        <v>112</v>
      </c>
      <c r="F3716" s="18">
        <v>-133</v>
      </c>
    </row>
    <row r="3717" spans="1:6" x14ac:dyDescent="0.35">
      <c r="A3717">
        <v>567.20000000000005</v>
      </c>
      <c r="B3717" s="16">
        <v>43419</v>
      </c>
      <c r="C3717">
        <v>2</v>
      </c>
      <c r="D3717" s="13">
        <v>121</v>
      </c>
      <c r="E3717" s="13" t="s">
        <v>112</v>
      </c>
      <c r="F3717" s="18">
        <v>-133</v>
      </c>
    </row>
    <row r="3718" spans="1:6" x14ac:dyDescent="0.35">
      <c r="A3718">
        <v>568.1</v>
      </c>
      <c r="B3718" s="16">
        <v>43419</v>
      </c>
      <c r="C3718">
        <v>2</v>
      </c>
      <c r="D3718" s="13">
        <v>300</v>
      </c>
      <c r="E3718" s="13" t="s">
        <v>97</v>
      </c>
      <c r="F3718" s="18">
        <v>-916</v>
      </c>
    </row>
    <row r="3719" spans="1:6" x14ac:dyDescent="0.35">
      <c r="A3719">
        <v>568.20000000000005</v>
      </c>
      <c r="B3719" s="16">
        <v>43419</v>
      </c>
      <c r="C3719">
        <v>2</v>
      </c>
      <c r="D3719" s="13">
        <v>120</v>
      </c>
      <c r="E3719" s="13" t="s">
        <v>97</v>
      </c>
      <c r="F3719" s="18">
        <v>916</v>
      </c>
    </row>
    <row r="3720" spans="1:6" x14ac:dyDescent="0.35">
      <c r="A3720">
        <v>569.1</v>
      </c>
      <c r="B3720" s="16">
        <v>43420</v>
      </c>
      <c r="C3720">
        <v>2</v>
      </c>
      <c r="D3720" s="13">
        <v>230</v>
      </c>
      <c r="E3720" s="13" t="s">
        <v>4</v>
      </c>
      <c r="F3720" s="18">
        <v>-574</v>
      </c>
    </row>
    <row r="3721" spans="1:6" x14ac:dyDescent="0.35">
      <c r="A3721">
        <v>569.20000000000005</v>
      </c>
      <c r="B3721" s="16">
        <v>43420</v>
      </c>
      <c r="C3721">
        <v>2</v>
      </c>
      <c r="D3721" s="13">
        <v>60</v>
      </c>
      <c r="E3721" s="13" t="s">
        <v>4</v>
      </c>
      <c r="F3721" s="18">
        <v>-574</v>
      </c>
    </row>
    <row r="3722" spans="1:6" x14ac:dyDescent="0.35">
      <c r="A3722">
        <v>570.1</v>
      </c>
      <c r="B3722" s="16">
        <v>43420</v>
      </c>
      <c r="C3722">
        <v>2</v>
      </c>
      <c r="D3722" s="13">
        <v>210</v>
      </c>
      <c r="E3722" s="13" t="s">
        <v>7</v>
      </c>
      <c r="F3722" s="18">
        <v>1912</v>
      </c>
    </row>
    <row r="3723" spans="1:6" x14ac:dyDescent="0.35">
      <c r="A3723">
        <v>570.20000000000005</v>
      </c>
      <c r="B3723" s="16">
        <v>43420</v>
      </c>
      <c r="C3723">
        <v>2</v>
      </c>
      <c r="D3723" s="13">
        <v>10</v>
      </c>
      <c r="E3723" s="13" t="s">
        <v>7</v>
      </c>
      <c r="F3723" s="18">
        <v>1912</v>
      </c>
    </row>
    <row r="3724" spans="1:6" x14ac:dyDescent="0.35">
      <c r="A3724">
        <v>571.1</v>
      </c>
      <c r="B3724" s="16">
        <v>43420</v>
      </c>
      <c r="C3724">
        <v>2</v>
      </c>
      <c r="D3724" s="13">
        <v>230</v>
      </c>
      <c r="E3724" s="13" t="s">
        <v>4</v>
      </c>
      <c r="F3724" s="18">
        <v>-2285</v>
      </c>
    </row>
    <row r="3725" spans="1:6" x14ac:dyDescent="0.35">
      <c r="A3725">
        <v>571.20000000000005</v>
      </c>
      <c r="B3725" s="16">
        <v>43420</v>
      </c>
      <c r="C3725">
        <v>2</v>
      </c>
      <c r="D3725" s="13">
        <v>60</v>
      </c>
      <c r="E3725" s="13" t="s">
        <v>4</v>
      </c>
      <c r="F3725" s="18">
        <v>-2285</v>
      </c>
    </row>
    <row r="3726" spans="1:6" x14ac:dyDescent="0.35">
      <c r="A3726">
        <v>572.1</v>
      </c>
      <c r="B3726" s="16">
        <v>43420</v>
      </c>
      <c r="C3726">
        <v>2</v>
      </c>
      <c r="D3726" s="13">
        <v>210</v>
      </c>
      <c r="E3726" s="13" t="s">
        <v>8</v>
      </c>
      <c r="F3726" s="18">
        <v>7617</v>
      </c>
    </row>
    <row r="3727" spans="1:6" x14ac:dyDescent="0.35">
      <c r="A3727">
        <v>572.20000000000005</v>
      </c>
      <c r="B3727" s="16">
        <v>43420</v>
      </c>
      <c r="C3727">
        <v>2</v>
      </c>
      <c r="D3727" s="13">
        <v>30</v>
      </c>
      <c r="E3727" s="13" t="s">
        <v>8</v>
      </c>
      <c r="F3727" s="18">
        <v>7617</v>
      </c>
    </row>
    <row r="3728" spans="1:6" x14ac:dyDescent="0.35">
      <c r="A3728">
        <v>573.1</v>
      </c>
      <c r="B3728" s="16">
        <v>43423</v>
      </c>
      <c r="C3728">
        <v>2</v>
      </c>
      <c r="D3728" s="13">
        <v>260</v>
      </c>
      <c r="E3728" s="13" t="s">
        <v>97</v>
      </c>
      <c r="F3728" s="18">
        <v>-861</v>
      </c>
    </row>
    <row r="3729" spans="1:6" x14ac:dyDescent="0.35">
      <c r="A3729">
        <v>573.20000000000005</v>
      </c>
      <c r="B3729" s="16">
        <v>43423</v>
      </c>
      <c r="C3729">
        <v>2</v>
      </c>
      <c r="D3729" s="13">
        <v>120</v>
      </c>
      <c r="E3729" s="13" t="s">
        <v>97</v>
      </c>
      <c r="F3729" s="18">
        <v>861</v>
      </c>
    </row>
    <row r="3730" spans="1:6" x14ac:dyDescent="0.35">
      <c r="A3730">
        <v>574.1</v>
      </c>
      <c r="B3730" s="16">
        <v>43424</v>
      </c>
      <c r="C3730">
        <v>2</v>
      </c>
      <c r="D3730" s="13">
        <v>230</v>
      </c>
      <c r="E3730" s="13" t="s">
        <v>4</v>
      </c>
      <c r="F3730" s="18">
        <v>-323</v>
      </c>
    </row>
    <row r="3731" spans="1:6" x14ac:dyDescent="0.35">
      <c r="A3731">
        <v>574.20000000000005</v>
      </c>
      <c r="B3731" s="16">
        <v>43424</v>
      </c>
      <c r="C3731">
        <v>2</v>
      </c>
      <c r="D3731" s="13">
        <v>60</v>
      </c>
      <c r="E3731" s="13" t="s">
        <v>4</v>
      </c>
      <c r="F3731" s="18">
        <v>-323</v>
      </c>
    </row>
    <row r="3732" spans="1:6" x14ac:dyDescent="0.35">
      <c r="A3732">
        <v>575.1</v>
      </c>
      <c r="B3732" s="16">
        <v>43424</v>
      </c>
      <c r="C3732">
        <v>2</v>
      </c>
      <c r="D3732" s="13">
        <v>210</v>
      </c>
      <c r="E3732" s="13" t="s">
        <v>8</v>
      </c>
      <c r="F3732" s="18">
        <v>1077</v>
      </c>
    </row>
    <row r="3733" spans="1:6" x14ac:dyDescent="0.35">
      <c r="A3733">
        <v>575.20000000000005</v>
      </c>
      <c r="B3733" s="16">
        <v>43424</v>
      </c>
      <c r="C3733">
        <v>2</v>
      </c>
      <c r="D3733" s="13">
        <v>30</v>
      </c>
      <c r="E3733" s="13" t="s">
        <v>8</v>
      </c>
      <c r="F3733" s="18">
        <v>1077</v>
      </c>
    </row>
    <row r="3734" spans="1:6" x14ac:dyDescent="0.35">
      <c r="A3734">
        <v>576.1</v>
      </c>
      <c r="B3734" s="16">
        <v>43424</v>
      </c>
      <c r="C3734">
        <v>2</v>
      </c>
      <c r="D3734" s="13">
        <v>30</v>
      </c>
      <c r="E3734" s="13" t="s">
        <v>80</v>
      </c>
      <c r="F3734" s="18">
        <v>-7676</v>
      </c>
    </row>
    <row r="3735" spans="1:6" x14ac:dyDescent="0.35">
      <c r="A3735">
        <v>576.20000000000005</v>
      </c>
      <c r="B3735" s="16">
        <v>43424</v>
      </c>
      <c r="C3735">
        <v>2</v>
      </c>
      <c r="D3735" s="13">
        <v>10</v>
      </c>
      <c r="E3735" s="13" t="s">
        <v>80</v>
      </c>
      <c r="F3735" s="18">
        <v>7676</v>
      </c>
    </row>
    <row r="3736" spans="1:6" x14ac:dyDescent="0.35">
      <c r="A3736">
        <v>577.1</v>
      </c>
      <c r="B3736" s="16">
        <v>43425</v>
      </c>
      <c r="C3736">
        <v>2</v>
      </c>
      <c r="D3736" s="13">
        <v>310</v>
      </c>
      <c r="E3736" s="13" t="s">
        <v>97</v>
      </c>
      <c r="F3736" s="18">
        <v>-668</v>
      </c>
    </row>
    <row r="3737" spans="1:6" x14ac:dyDescent="0.35">
      <c r="A3737">
        <v>577.20000000000005</v>
      </c>
      <c r="B3737" s="16">
        <v>43425</v>
      </c>
      <c r="C3737">
        <v>2</v>
      </c>
      <c r="D3737" s="13">
        <v>120</v>
      </c>
      <c r="E3737" s="13" t="s">
        <v>97</v>
      </c>
      <c r="F3737" s="18">
        <v>668</v>
      </c>
    </row>
    <row r="3738" spans="1:6" x14ac:dyDescent="0.35">
      <c r="A3738">
        <v>578.1</v>
      </c>
      <c r="B3738" s="16">
        <v>43425</v>
      </c>
      <c r="C3738">
        <v>2</v>
      </c>
      <c r="D3738" s="13">
        <v>10</v>
      </c>
      <c r="E3738" s="13" t="s">
        <v>98</v>
      </c>
      <c r="F3738" s="18">
        <v>-844</v>
      </c>
    </row>
    <row r="3739" spans="1:6" x14ac:dyDescent="0.35">
      <c r="A3739">
        <v>578.20000000000005</v>
      </c>
      <c r="B3739" s="16">
        <v>43425</v>
      </c>
      <c r="C3739">
        <v>2</v>
      </c>
      <c r="D3739" s="13">
        <v>120</v>
      </c>
      <c r="E3739" s="13" t="s">
        <v>98</v>
      </c>
      <c r="F3739" s="18">
        <v>-844</v>
      </c>
    </row>
    <row r="3740" spans="1:6" x14ac:dyDescent="0.35">
      <c r="A3740">
        <v>579.1</v>
      </c>
      <c r="B3740" s="16">
        <v>43426</v>
      </c>
      <c r="C3740">
        <v>2</v>
      </c>
      <c r="D3740" s="13">
        <v>320</v>
      </c>
      <c r="E3740" s="13" t="s">
        <v>99</v>
      </c>
      <c r="F3740" s="18">
        <v>-13</v>
      </c>
    </row>
    <row r="3741" spans="1:6" x14ac:dyDescent="0.35">
      <c r="A3741">
        <v>579.20000000000005</v>
      </c>
      <c r="B3741" s="16">
        <v>43426</v>
      </c>
      <c r="C3741">
        <v>2</v>
      </c>
      <c r="D3741" s="13">
        <v>20</v>
      </c>
      <c r="E3741" s="13" t="s">
        <v>99</v>
      </c>
      <c r="F3741" s="18">
        <v>-13</v>
      </c>
    </row>
    <row r="3742" spans="1:6" x14ac:dyDescent="0.35">
      <c r="A3742">
        <v>580.1</v>
      </c>
      <c r="B3742" s="16">
        <v>43427</v>
      </c>
      <c r="C3742">
        <v>2</v>
      </c>
      <c r="D3742" s="13">
        <v>230</v>
      </c>
      <c r="E3742" s="13" t="s">
        <v>4</v>
      </c>
      <c r="F3742" s="18">
        <v>-545</v>
      </c>
    </row>
    <row r="3743" spans="1:6" x14ac:dyDescent="0.35">
      <c r="A3743">
        <v>580.20000000000005</v>
      </c>
      <c r="B3743" s="16">
        <v>43427</v>
      </c>
      <c r="C3743">
        <v>2</v>
      </c>
      <c r="D3743" s="13">
        <v>60</v>
      </c>
      <c r="E3743" s="13" t="s">
        <v>4</v>
      </c>
      <c r="F3743" s="18">
        <v>-545</v>
      </c>
    </row>
    <row r="3744" spans="1:6" x14ac:dyDescent="0.35">
      <c r="A3744">
        <v>581.1</v>
      </c>
      <c r="B3744" s="16">
        <v>43427</v>
      </c>
      <c r="C3744">
        <v>2</v>
      </c>
      <c r="D3744" s="13">
        <v>310</v>
      </c>
      <c r="E3744" s="13" t="s">
        <v>97</v>
      </c>
      <c r="F3744" s="18">
        <v>-982</v>
      </c>
    </row>
    <row r="3745" spans="1:6" x14ac:dyDescent="0.35">
      <c r="A3745">
        <v>581.20000000000005</v>
      </c>
      <c r="B3745" s="16">
        <v>43427</v>
      </c>
      <c r="C3745">
        <v>2</v>
      </c>
      <c r="D3745" s="13">
        <v>120</v>
      </c>
      <c r="E3745" s="13" t="s">
        <v>97</v>
      </c>
      <c r="F3745" s="18">
        <v>982</v>
      </c>
    </row>
    <row r="3746" spans="1:6" x14ac:dyDescent="0.35">
      <c r="A3746">
        <v>582.1</v>
      </c>
      <c r="B3746" s="16">
        <v>43427</v>
      </c>
      <c r="C3746">
        <v>2</v>
      </c>
      <c r="D3746" s="13">
        <v>210</v>
      </c>
      <c r="E3746" s="13" t="s">
        <v>7</v>
      </c>
      <c r="F3746" s="18">
        <v>1816</v>
      </c>
    </row>
    <row r="3747" spans="1:6" x14ac:dyDescent="0.35">
      <c r="A3747">
        <v>582.20000000000005</v>
      </c>
      <c r="B3747" s="16">
        <v>43427</v>
      </c>
      <c r="C3747">
        <v>2</v>
      </c>
      <c r="D3747" s="13">
        <v>10</v>
      </c>
      <c r="E3747" s="13" t="s">
        <v>7</v>
      </c>
      <c r="F3747" s="18">
        <v>1816</v>
      </c>
    </row>
    <row r="3748" spans="1:6" x14ac:dyDescent="0.35">
      <c r="A3748">
        <v>583.1</v>
      </c>
      <c r="B3748" s="16">
        <v>43427</v>
      </c>
      <c r="C3748">
        <v>2</v>
      </c>
      <c r="D3748" s="13">
        <v>230</v>
      </c>
      <c r="E3748" s="13" t="s">
        <v>4</v>
      </c>
      <c r="F3748" s="18">
        <v>-2181</v>
      </c>
    </row>
    <row r="3749" spans="1:6" x14ac:dyDescent="0.35">
      <c r="A3749">
        <v>583.20000000000005</v>
      </c>
      <c r="B3749" s="16">
        <v>43427</v>
      </c>
      <c r="C3749">
        <v>2</v>
      </c>
      <c r="D3749" s="13">
        <v>60</v>
      </c>
      <c r="E3749" s="13" t="s">
        <v>4</v>
      </c>
      <c r="F3749" s="18">
        <v>-2181</v>
      </c>
    </row>
    <row r="3750" spans="1:6" x14ac:dyDescent="0.35">
      <c r="A3750">
        <v>584.1</v>
      </c>
      <c r="B3750" s="16">
        <v>43427</v>
      </c>
      <c r="C3750">
        <v>2</v>
      </c>
      <c r="D3750" s="13">
        <v>210</v>
      </c>
      <c r="E3750" s="13" t="s">
        <v>8</v>
      </c>
      <c r="F3750" s="18">
        <v>7270</v>
      </c>
    </row>
    <row r="3751" spans="1:6" x14ac:dyDescent="0.35">
      <c r="A3751">
        <v>584.20000000000005</v>
      </c>
      <c r="B3751" s="16">
        <v>43427</v>
      </c>
      <c r="C3751">
        <v>2</v>
      </c>
      <c r="D3751" s="13">
        <v>30</v>
      </c>
      <c r="E3751" s="13" t="s">
        <v>8</v>
      </c>
      <c r="F3751" s="18">
        <v>7270</v>
      </c>
    </row>
    <row r="3752" spans="1:6" x14ac:dyDescent="0.35">
      <c r="A3752">
        <v>585.1</v>
      </c>
      <c r="B3752" s="16">
        <v>43428</v>
      </c>
      <c r="C3752">
        <v>2</v>
      </c>
      <c r="D3752" s="13">
        <v>10</v>
      </c>
      <c r="E3752" s="13" t="s">
        <v>98</v>
      </c>
      <c r="F3752" s="18">
        <v>-1026</v>
      </c>
    </row>
    <row r="3753" spans="1:6" x14ac:dyDescent="0.35">
      <c r="A3753">
        <v>585.20000000000005</v>
      </c>
      <c r="B3753" s="16">
        <v>43428</v>
      </c>
      <c r="C3753">
        <v>2</v>
      </c>
      <c r="D3753" s="13">
        <v>120</v>
      </c>
      <c r="E3753" s="13" t="s">
        <v>98</v>
      </c>
      <c r="F3753" s="18">
        <v>-1026</v>
      </c>
    </row>
    <row r="3754" spans="1:6" x14ac:dyDescent="0.35">
      <c r="A3754">
        <v>586.1</v>
      </c>
      <c r="B3754" s="16">
        <v>43429</v>
      </c>
      <c r="C3754">
        <v>2</v>
      </c>
      <c r="D3754" s="13">
        <v>10</v>
      </c>
      <c r="E3754" s="13" t="s">
        <v>98</v>
      </c>
      <c r="F3754" s="18">
        <v>-689</v>
      </c>
    </row>
    <row r="3755" spans="1:6" x14ac:dyDescent="0.35">
      <c r="A3755">
        <v>586.20000000000005</v>
      </c>
      <c r="B3755" s="16">
        <v>43429</v>
      </c>
      <c r="C3755">
        <v>2</v>
      </c>
      <c r="D3755" s="13">
        <v>120</v>
      </c>
      <c r="E3755" s="13" t="s">
        <v>98</v>
      </c>
      <c r="F3755" s="18">
        <v>-689</v>
      </c>
    </row>
    <row r="3756" spans="1:6" x14ac:dyDescent="0.35">
      <c r="A3756">
        <v>587.1</v>
      </c>
      <c r="B3756" s="16">
        <v>43429</v>
      </c>
      <c r="C3756">
        <v>2</v>
      </c>
      <c r="D3756" s="13">
        <v>10</v>
      </c>
      <c r="E3756" s="13" t="s">
        <v>98</v>
      </c>
      <c r="F3756" s="18">
        <v>-770</v>
      </c>
    </row>
    <row r="3757" spans="1:6" x14ac:dyDescent="0.35">
      <c r="A3757">
        <v>587.20000000000005</v>
      </c>
      <c r="B3757" s="16">
        <v>43429</v>
      </c>
      <c r="C3757">
        <v>2</v>
      </c>
      <c r="D3757" s="13">
        <v>120</v>
      </c>
      <c r="E3757" s="13" t="s">
        <v>98</v>
      </c>
      <c r="F3757" s="18">
        <v>-770</v>
      </c>
    </row>
    <row r="3758" spans="1:6" x14ac:dyDescent="0.35">
      <c r="A3758">
        <v>588.1</v>
      </c>
      <c r="B3758" s="16">
        <v>43432</v>
      </c>
      <c r="C3758">
        <v>2</v>
      </c>
      <c r="D3758" s="13">
        <v>330</v>
      </c>
      <c r="E3758" s="13" t="s">
        <v>97</v>
      </c>
      <c r="F3758" s="18">
        <v>-874</v>
      </c>
    </row>
    <row r="3759" spans="1:6" x14ac:dyDescent="0.35">
      <c r="A3759">
        <v>588.20000000000005</v>
      </c>
      <c r="B3759" s="16">
        <v>43432</v>
      </c>
      <c r="C3759">
        <v>2</v>
      </c>
      <c r="D3759" s="13">
        <v>120</v>
      </c>
      <c r="E3759" s="13" t="s">
        <v>97</v>
      </c>
      <c r="F3759" s="18">
        <v>874</v>
      </c>
    </row>
    <row r="3760" spans="1:6" x14ac:dyDescent="0.35">
      <c r="A3760">
        <v>589.1</v>
      </c>
      <c r="B3760" s="16">
        <v>43434</v>
      </c>
      <c r="C3760">
        <v>2</v>
      </c>
      <c r="D3760" s="13">
        <v>10</v>
      </c>
      <c r="E3760" s="13" t="s">
        <v>110</v>
      </c>
      <c r="F3760" s="18">
        <v>33</v>
      </c>
    </row>
    <row r="3761" spans="1:6" x14ac:dyDescent="0.35">
      <c r="A3761">
        <v>589.20000000000005</v>
      </c>
      <c r="B3761" s="16">
        <v>43434</v>
      </c>
      <c r="C3761">
        <v>2</v>
      </c>
      <c r="D3761" s="13">
        <v>430</v>
      </c>
      <c r="E3761" s="13" t="s">
        <v>110</v>
      </c>
      <c r="F3761" s="18">
        <v>33</v>
      </c>
    </row>
    <row r="3762" spans="1:6" x14ac:dyDescent="0.35">
      <c r="A3762">
        <v>590.1</v>
      </c>
      <c r="B3762" s="16">
        <v>43434</v>
      </c>
      <c r="C3762">
        <v>2</v>
      </c>
      <c r="D3762" s="13">
        <v>10</v>
      </c>
      <c r="E3762" s="13" t="s">
        <v>113</v>
      </c>
      <c r="F3762" s="18">
        <v>100</v>
      </c>
    </row>
    <row r="3763" spans="1:6" x14ac:dyDescent="0.35">
      <c r="A3763">
        <v>590.20000000000005</v>
      </c>
      <c r="B3763" s="16">
        <v>43434</v>
      </c>
      <c r="C3763">
        <v>2</v>
      </c>
      <c r="D3763" s="13">
        <v>410</v>
      </c>
      <c r="E3763" s="13" t="s">
        <v>113</v>
      </c>
      <c r="F3763" s="18">
        <v>100</v>
      </c>
    </row>
    <row r="3764" spans="1:6" x14ac:dyDescent="0.35">
      <c r="A3764">
        <v>591.1</v>
      </c>
      <c r="B3764" s="16">
        <v>43434</v>
      </c>
      <c r="C3764">
        <v>2</v>
      </c>
      <c r="D3764" s="13">
        <v>440</v>
      </c>
      <c r="E3764" s="13" t="s">
        <v>112</v>
      </c>
      <c r="F3764" s="18">
        <v>-133</v>
      </c>
    </row>
    <row r="3765" spans="1:6" x14ac:dyDescent="0.35">
      <c r="A3765">
        <v>591.20000000000005</v>
      </c>
      <c r="B3765" s="16">
        <v>43434</v>
      </c>
      <c r="C3765">
        <v>2</v>
      </c>
      <c r="D3765" s="13">
        <v>121</v>
      </c>
      <c r="E3765" s="13" t="s">
        <v>112</v>
      </c>
      <c r="F3765" s="18">
        <v>133</v>
      </c>
    </row>
    <row r="3766" spans="1:6" x14ac:dyDescent="0.35">
      <c r="A3766">
        <v>592.1</v>
      </c>
      <c r="B3766" s="16">
        <v>43434</v>
      </c>
      <c r="C3766">
        <v>2</v>
      </c>
      <c r="D3766" s="13">
        <v>400</v>
      </c>
      <c r="E3766" s="13" t="s">
        <v>104</v>
      </c>
      <c r="F3766" s="18">
        <v>-167</v>
      </c>
    </row>
    <row r="3767" spans="1:6" x14ac:dyDescent="0.35">
      <c r="A3767">
        <v>592.20000000000005</v>
      </c>
      <c r="B3767" s="16">
        <v>43434</v>
      </c>
      <c r="C3767">
        <v>2</v>
      </c>
      <c r="D3767" s="13">
        <v>100</v>
      </c>
      <c r="E3767" s="13" t="s">
        <v>104</v>
      </c>
      <c r="F3767" s="18">
        <v>-167</v>
      </c>
    </row>
    <row r="3768" spans="1:6" x14ac:dyDescent="0.35">
      <c r="A3768">
        <v>593.1</v>
      </c>
      <c r="B3768" s="16">
        <v>43434</v>
      </c>
      <c r="C3768">
        <v>2</v>
      </c>
      <c r="D3768" s="13">
        <v>230</v>
      </c>
      <c r="E3768" s="13" t="s">
        <v>4</v>
      </c>
      <c r="F3768" s="18">
        <v>-561</v>
      </c>
    </row>
    <row r="3769" spans="1:6" x14ac:dyDescent="0.35">
      <c r="A3769">
        <v>593.20000000000005</v>
      </c>
      <c r="B3769" s="16">
        <v>43434</v>
      </c>
      <c r="C3769">
        <v>2</v>
      </c>
      <c r="D3769" s="13">
        <v>60</v>
      </c>
      <c r="E3769" s="13" t="s">
        <v>4</v>
      </c>
      <c r="F3769" s="18">
        <v>-561</v>
      </c>
    </row>
    <row r="3770" spans="1:6" x14ac:dyDescent="0.35">
      <c r="A3770">
        <v>594.1</v>
      </c>
      <c r="B3770" s="16">
        <v>43434</v>
      </c>
      <c r="C3770">
        <v>2</v>
      </c>
      <c r="D3770" s="13">
        <v>210</v>
      </c>
      <c r="E3770" s="13" t="s">
        <v>7</v>
      </c>
      <c r="F3770" s="18">
        <v>1868</v>
      </c>
    </row>
    <row r="3771" spans="1:6" x14ac:dyDescent="0.35">
      <c r="A3771">
        <v>594.20000000000005</v>
      </c>
      <c r="B3771" s="16">
        <v>43434</v>
      </c>
      <c r="C3771">
        <v>2</v>
      </c>
      <c r="D3771" s="13">
        <v>10</v>
      </c>
      <c r="E3771" s="13" t="s">
        <v>7</v>
      </c>
      <c r="F3771" s="18">
        <v>1868</v>
      </c>
    </row>
    <row r="3772" spans="1:6" x14ac:dyDescent="0.35">
      <c r="A3772">
        <v>595.1</v>
      </c>
      <c r="B3772" s="16">
        <v>43434</v>
      </c>
      <c r="C3772">
        <v>2</v>
      </c>
      <c r="D3772" s="13">
        <v>230</v>
      </c>
      <c r="E3772" s="13" t="s">
        <v>4</v>
      </c>
      <c r="F3772" s="18">
        <v>-2213</v>
      </c>
    </row>
    <row r="3773" spans="1:6" x14ac:dyDescent="0.35">
      <c r="A3773">
        <v>595.20000000000005</v>
      </c>
      <c r="B3773" s="16">
        <v>43434</v>
      </c>
      <c r="C3773">
        <v>2</v>
      </c>
      <c r="D3773" s="13">
        <v>60</v>
      </c>
      <c r="E3773" s="13" t="s">
        <v>4</v>
      </c>
      <c r="F3773" s="18">
        <v>-2213</v>
      </c>
    </row>
    <row r="3774" spans="1:6" x14ac:dyDescent="0.35">
      <c r="A3774">
        <v>596.1</v>
      </c>
      <c r="B3774" s="16">
        <v>43434</v>
      </c>
      <c r="C3774">
        <v>2</v>
      </c>
      <c r="D3774" s="13">
        <v>240</v>
      </c>
      <c r="E3774" s="13" t="s">
        <v>56</v>
      </c>
      <c r="F3774" s="18">
        <v>-2667</v>
      </c>
    </row>
    <row r="3775" spans="1:6" x14ac:dyDescent="0.35">
      <c r="A3775">
        <v>596.20000000000005</v>
      </c>
      <c r="B3775" s="16">
        <v>43434</v>
      </c>
      <c r="C3775">
        <v>2</v>
      </c>
      <c r="D3775" s="13">
        <v>10</v>
      </c>
      <c r="E3775" s="13" t="s">
        <v>56</v>
      </c>
      <c r="F3775" s="18">
        <v>-2667</v>
      </c>
    </row>
    <row r="3776" spans="1:6" x14ac:dyDescent="0.35">
      <c r="A3776">
        <v>597.1</v>
      </c>
      <c r="B3776" s="16">
        <v>43434</v>
      </c>
      <c r="C3776">
        <v>2</v>
      </c>
      <c r="D3776" s="13">
        <v>380</v>
      </c>
      <c r="E3776" s="13" t="s">
        <v>101</v>
      </c>
      <c r="F3776" s="18">
        <v>-3333</v>
      </c>
    </row>
    <row r="3777" spans="1:6" x14ac:dyDescent="0.35">
      <c r="A3777">
        <v>597.20000000000005</v>
      </c>
      <c r="B3777" s="16">
        <v>43434</v>
      </c>
      <c r="C3777">
        <v>2</v>
      </c>
      <c r="D3777" s="13">
        <v>90</v>
      </c>
      <c r="E3777" s="13" t="s">
        <v>101</v>
      </c>
      <c r="F3777" s="18">
        <v>-3333</v>
      </c>
    </row>
    <row r="3778" spans="1:6" x14ac:dyDescent="0.35">
      <c r="A3778">
        <v>598.1</v>
      </c>
      <c r="B3778" s="16">
        <v>43434</v>
      </c>
      <c r="C3778">
        <v>2</v>
      </c>
      <c r="D3778" s="13">
        <v>450</v>
      </c>
      <c r="E3778" s="25" t="s">
        <v>108</v>
      </c>
      <c r="F3778" s="18">
        <v>-3752</v>
      </c>
    </row>
    <row r="3779" spans="1:6" x14ac:dyDescent="0.35">
      <c r="A3779">
        <v>598.20000000000005</v>
      </c>
      <c r="B3779" s="16">
        <v>43434</v>
      </c>
      <c r="C3779">
        <v>2</v>
      </c>
      <c r="D3779" s="13">
        <v>122</v>
      </c>
      <c r="E3779" s="25" t="s">
        <v>108</v>
      </c>
      <c r="F3779" s="18">
        <v>3752</v>
      </c>
    </row>
    <row r="3780" spans="1:6" x14ac:dyDescent="0.35">
      <c r="A3780">
        <v>599.1</v>
      </c>
      <c r="B3780" s="16">
        <v>43434</v>
      </c>
      <c r="C3780">
        <v>2</v>
      </c>
      <c r="D3780" s="13">
        <v>210</v>
      </c>
      <c r="E3780" s="13" t="s">
        <v>8</v>
      </c>
      <c r="F3780" s="18">
        <v>7377</v>
      </c>
    </row>
    <row r="3781" spans="1:6" x14ac:dyDescent="0.35">
      <c r="A3781">
        <v>599.20000000000005</v>
      </c>
      <c r="B3781" s="16">
        <v>43434</v>
      </c>
      <c r="C3781">
        <v>2</v>
      </c>
      <c r="D3781" s="13">
        <v>30</v>
      </c>
      <c r="E3781" s="13" t="s">
        <v>8</v>
      </c>
      <c r="F3781" s="18">
        <v>7377</v>
      </c>
    </row>
    <row r="3782" spans="1:6" x14ac:dyDescent="0.35">
      <c r="A3782">
        <v>600.1</v>
      </c>
      <c r="B3782" s="16">
        <v>43434</v>
      </c>
      <c r="C3782">
        <v>2</v>
      </c>
      <c r="D3782" s="13">
        <v>30</v>
      </c>
      <c r="E3782" s="13" t="s">
        <v>80</v>
      </c>
      <c r="F3782" s="18">
        <v>-7467</v>
      </c>
    </row>
    <row r="3783" spans="1:6" x14ac:dyDescent="0.35">
      <c r="A3783">
        <v>600.20000000000005</v>
      </c>
      <c r="B3783" s="16">
        <v>43434</v>
      </c>
      <c r="C3783">
        <v>2</v>
      </c>
      <c r="D3783" s="13">
        <v>10</v>
      </c>
      <c r="E3783" s="13" t="s">
        <v>80</v>
      </c>
      <c r="F3783" s="18">
        <v>7467</v>
      </c>
    </row>
    <row r="3784" spans="1:6" x14ac:dyDescent="0.35">
      <c r="A3784">
        <v>602.1</v>
      </c>
      <c r="B3784" s="16">
        <v>43435</v>
      </c>
      <c r="C3784">
        <v>2</v>
      </c>
      <c r="D3784" s="13">
        <v>60</v>
      </c>
      <c r="E3784" s="13" t="s">
        <v>84</v>
      </c>
      <c r="F3784" s="18">
        <v>11667</v>
      </c>
    </row>
    <row r="3785" spans="1:6" x14ac:dyDescent="0.35">
      <c r="A3785">
        <v>602.20000000000005</v>
      </c>
      <c r="B3785" s="16">
        <v>43435</v>
      </c>
      <c r="C3785">
        <v>2</v>
      </c>
      <c r="D3785" s="13">
        <v>110</v>
      </c>
      <c r="E3785" s="13" t="s">
        <v>84</v>
      </c>
      <c r="F3785" s="18">
        <v>11667</v>
      </c>
    </row>
    <row r="3786" spans="1:6" x14ac:dyDescent="0.35">
      <c r="A3786">
        <v>603.1</v>
      </c>
      <c r="B3786" s="16">
        <v>43436</v>
      </c>
      <c r="C3786">
        <v>2</v>
      </c>
      <c r="D3786" s="13">
        <v>320</v>
      </c>
      <c r="E3786" s="13" t="s">
        <v>97</v>
      </c>
      <c r="F3786" s="18">
        <v>-804</v>
      </c>
    </row>
    <row r="3787" spans="1:6" x14ac:dyDescent="0.35">
      <c r="A3787">
        <v>603.20000000000005</v>
      </c>
      <c r="B3787" s="16">
        <v>43436</v>
      </c>
      <c r="C3787">
        <v>2</v>
      </c>
      <c r="D3787" s="13">
        <v>120</v>
      </c>
      <c r="E3787" s="13" t="s">
        <v>97</v>
      </c>
      <c r="F3787" s="18">
        <v>804</v>
      </c>
    </row>
    <row r="3788" spans="1:6" x14ac:dyDescent="0.35">
      <c r="A3788">
        <v>604.1</v>
      </c>
      <c r="B3788" s="16">
        <v>43436</v>
      </c>
      <c r="C3788">
        <v>2</v>
      </c>
      <c r="D3788" s="13">
        <v>10</v>
      </c>
      <c r="E3788" s="13" t="s">
        <v>98</v>
      </c>
      <c r="F3788" s="18">
        <v>-1010</v>
      </c>
    </row>
    <row r="3789" spans="1:6" x14ac:dyDescent="0.35">
      <c r="A3789">
        <v>604.20000000000005</v>
      </c>
      <c r="B3789" s="16">
        <v>43436</v>
      </c>
      <c r="C3789">
        <v>2</v>
      </c>
      <c r="D3789" s="13">
        <v>120</v>
      </c>
      <c r="E3789" s="13" t="s">
        <v>98</v>
      </c>
      <c r="F3789" s="18">
        <v>-1010</v>
      </c>
    </row>
    <row r="3790" spans="1:6" x14ac:dyDescent="0.35">
      <c r="A3790">
        <v>605.1</v>
      </c>
      <c r="B3790" s="16">
        <v>43437</v>
      </c>
      <c r="C3790">
        <v>2</v>
      </c>
      <c r="D3790" s="13">
        <v>10</v>
      </c>
      <c r="E3790" s="13" t="s">
        <v>98</v>
      </c>
      <c r="F3790" s="18">
        <v>-825</v>
      </c>
    </row>
    <row r="3791" spans="1:6" x14ac:dyDescent="0.35">
      <c r="A3791">
        <v>605.20000000000005</v>
      </c>
      <c r="B3791" s="16">
        <v>43437</v>
      </c>
      <c r="C3791">
        <v>2</v>
      </c>
      <c r="D3791" s="13">
        <v>120</v>
      </c>
      <c r="E3791" s="13" t="s">
        <v>98</v>
      </c>
      <c r="F3791" s="18">
        <v>-825</v>
      </c>
    </row>
    <row r="3792" spans="1:6" x14ac:dyDescent="0.35">
      <c r="A3792">
        <v>606.1</v>
      </c>
      <c r="B3792" s="16">
        <v>43437</v>
      </c>
      <c r="C3792">
        <v>2</v>
      </c>
      <c r="D3792" s="13">
        <v>10</v>
      </c>
      <c r="E3792" s="13" t="s">
        <v>84</v>
      </c>
      <c r="F3792" s="18">
        <v>-11667</v>
      </c>
    </row>
    <row r="3793" spans="1:6" x14ac:dyDescent="0.35">
      <c r="A3793">
        <v>606.20000000000005</v>
      </c>
      <c r="B3793" s="16">
        <v>43437</v>
      </c>
      <c r="C3793">
        <v>2</v>
      </c>
      <c r="D3793" s="13">
        <v>110</v>
      </c>
      <c r="E3793" s="13" t="s">
        <v>84</v>
      </c>
      <c r="F3793" s="18">
        <v>-11667</v>
      </c>
    </row>
    <row r="3794" spans="1:6" x14ac:dyDescent="0.35">
      <c r="A3794">
        <v>607.1</v>
      </c>
      <c r="B3794" s="16">
        <v>43439</v>
      </c>
      <c r="C3794">
        <v>2</v>
      </c>
      <c r="D3794" s="13">
        <v>260</v>
      </c>
      <c r="E3794" s="13" t="s">
        <v>97</v>
      </c>
      <c r="F3794" s="18">
        <v>-686</v>
      </c>
    </row>
    <row r="3795" spans="1:6" x14ac:dyDescent="0.35">
      <c r="A3795">
        <v>607.20000000000005</v>
      </c>
      <c r="B3795" s="16">
        <v>43439</v>
      </c>
      <c r="C3795">
        <v>2</v>
      </c>
      <c r="D3795" s="13">
        <v>120</v>
      </c>
      <c r="E3795" s="13" t="s">
        <v>97</v>
      </c>
      <c r="F3795" s="18">
        <v>686</v>
      </c>
    </row>
    <row r="3796" spans="1:6" x14ac:dyDescent="0.35">
      <c r="A3796">
        <v>608.1</v>
      </c>
      <c r="B3796" s="16">
        <v>43440</v>
      </c>
      <c r="C3796">
        <v>2</v>
      </c>
      <c r="D3796" s="13">
        <v>340</v>
      </c>
      <c r="E3796" s="13" t="s">
        <v>99</v>
      </c>
      <c r="F3796" s="18">
        <v>-8</v>
      </c>
    </row>
    <row r="3797" spans="1:6" x14ac:dyDescent="0.35">
      <c r="A3797">
        <v>608.20000000000005</v>
      </c>
      <c r="B3797" s="16">
        <v>43440</v>
      </c>
      <c r="C3797">
        <v>2</v>
      </c>
      <c r="D3797" s="13">
        <v>20</v>
      </c>
      <c r="E3797" s="13" t="s">
        <v>99</v>
      </c>
      <c r="F3797" s="18">
        <v>-8</v>
      </c>
    </row>
    <row r="3798" spans="1:6" x14ac:dyDescent="0.35">
      <c r="A3798">
        <v>609.1</v>
      </c>
      <c r="B3798" s="16">
        <v>43440</v>
      </c>
      <c r="C3798">
        <v>2</v>
      </c>
      <c r="D3798" s="13">
        <v>10</v>
      </c>
      <c r="E3798" s="13" t="s">
        <v>98</v>
      </c>
      <c r="F3798" s="18">
        <v>-916</v>
      </c>
    </row>
    <row r="3799" spans="1:6" x14ac:dyDescent="0.35">
      <c r="A3799">
        <v>609.20000000000005</v>
      </c>
      <c r="B3799" s="16">
        <v>43440</v>
      </c>
      <c r="C3799">
        <v>2</v>
      </c>
      <c r="D3799" s="13">
        <v>120</v>
      </c>
      <c r="E3799" s="13" t="s">
        <v>98</v>
      </c>
      <c r="F3799" s="18">
        <v>-916</v>
      </c>
    </row>
    <row r="3800" spans="1:6" x14ac:dyDescent="0.35">
      <c r="A3800">
        <v>610.1</v>
      </c>
      <c r="B3800" s="16">
        <v>43440</v>
      </c>
      <c r="C3800">
        <v>2</v>
      </c>
      <c r="D3800" s="13">
        <v>30</v>
      </c>
      <c r="E3800" s="13" t="s">
        <v>80</v>
      </c>
      <c r="F3800" s="18">
        <v>-7617</v>
      </c>
    </row>
    <row r="3801" spans="1:6" x14ac:dyDescent="0.35">
      <c r="A3801">
        <v>610.20000000000005</v>
      </c>
      <c r="B3801" s="16">
        <v>43440</v>
      </c>
      <c r="C3801">
        <v>2</v>
      </c>
      <c r="D3801" s="13">
        <v>10</v>
      </c>
      <c r="E3801" s="13" t="s">
        <v>80</v>
      </c>
      <c r="F3801" s="18">
        <v>7617</v>
      </c>
    </row>
    <row r="3802" spans="1:6" x14ac:dyDescent="0.35">
      <c r="A3802">
        <v>611.1</v>
      </c>
      <c r="B3802" s="16">
        <v>43441</v>
      </c>
      <c r="C3802">
        <v>2</v>
      </c>
      <c r="D3802" s="13">
        <v>230</v>
      </c>
      <c r="E3802" s="13" t="s">
        <v>4</v>
      </c>
      <c r="F3802" s="18">
        <v>-579</v>
      </c>
    </row>
    <row r="3803" spans="1:6" x14ac:dyDescent="0.35">
      <c r="A3803">
        <v>611.20000000000005</v>
      </c>
      <c r="B3803" s="16">
        <v>43441</v>
      </c>
      <c r="C3803">
        <v>2</v>
      </c>
      <c r="D3803" s="13">
        <v>60</v>
      </c>
      <c r="E3803" s="13" t="s">
        <v>4</v>
      </c>
      <c r="F3803" s="18">
        <v>-579</v>
      </c>
    </row>
    <row r="3804" spans="1:6" x14ac:dyDescent="0.35">
      <c r="A3804">
        <v>612.1</v>
      </c>
      <c r="B3804" s="16">
        <v>43441</v>
      </c>
      <c r="C3804">
        <v>2</v>
      </c>
      <c r="D3804" s="13">
        <v>260</v>
      </c>
      <c r="E3804" s="13" t="s">
        <v>97</v>
      </c>
      <c r="F3804" s="18">
        <v>-1019</v>
      </c>
    </row>
    <row r="3805" spans="1:6" x14ac:dyDescent="0.35">
      <c r="A3805">
        <v>612.20000000000005</v>
      </c>
      <c r="B3805" s="16">
        <v>43441</v>
      </c>
      <c r="C3805">
        <v>2</v>
      </c>
      <c r="D3805" s="13">
        <v>120</v>
      </c>
      <c r="E3805" s="13" t="s">
        <v>97</v>
      </c>
      <c r="F3805" s="18">
        <v>1019</v>
      </c>
    </row>
    <row r="3806" spans="1:6" x14ac:dyDescent="0.35">
      <c r="A3806">
        <v>613.1</v>
      </c>
      <c r="B3806" s="16">
        <v>43441</v>
      </c>
      <c r="C3806">
        <v>2</v>
      </c>
      <c r="D3806" s="13">
        <v>220</v>
      </c>
      <c r="E3806" s="13" t="s">
        <v>81</v>
      </c>
      <c r="F3806" s="18">
        <v>-1077</v>
      </c>
    </row>
    <row r="3807" spans="1:6" x14ac:dyDescent="0.35">
      <c r="A3807">
        <v>613.20000000000005</v>
      </c>
      <c r="B3807" s="16">
        <v>43441</v>
      </c>
      <c r="C3807">
        <v>2</v>
      </c>
      <c r="D3807" s="13">
        <v>20</v>
      </c>
      <c r="E3807" s="13" t="s">
        <v>81</v>
      </c>
      <c r="F3807" s="18">
        <v>-1077</v>
      </c>
    </row>
    <row r="3808" spans="1:6" x14ac:dyDescent="0.35">
      <c r="A3808">
        <v>614.1</v>
      </c>
      <c r="B3808" s="16">
        <v>43441</v>
      </c>
      <c r="C3808">
        <v>2</v>
      </c>
      <c r="D3808" s="13">
        <v>210</v>
      </c>
      <c r="E3808" s="13" t="s">
        <v>7</v>
      </c>
      <c r="F3808" s="18">
        <v>1931</v>
      </c>
    </row>
    <row r="3809" spans="1:6" x14ac:dyDescent="0.35">
      <c r="A3809">
        <v>614.20000000000005</v>
      </c>
      <c r="B3809" s="16">
        <v>43441</v>
      </c>
      <c r="C3809">
        <v>2</v>
      </c>
      <c r="D3809" s="13">
        <v>10</v>
      </c>
      <c r="E3809" s="13" t="s">
        <v>7</v>
      </c>
      <c r="F3809" s="18">
        <v>1931</v>
      </c>
    </row>
    <row r="3810" spans="1:6" x14ac:dyDescent="0.35">
      <c r="A3810">
        <v>615.1</v>
      </c>
      <c r="B3810" s="16">
        <v>43441</v>
      </c>
      <c r="C3810">
        <v>2</v>
      </c>
      <c r="D3810" s="13">
        <v>230</v>
      </c>
      <c r="E3810" s="13" t="s">
        <v>4</v>
      </c>
      <c r="F3810" s="18">
        <v>-2266</v>
      </c>
    </row>
    <row r="3811" spans="1:6" x14ac:dyDescent="0.35">
      <c r="A3811">
        <v>615.20000000000005</v>
      </c>
      <c r="B3811" s="16">
        <v>43441</v>
      </c>
      <c r="C3811">
        <v>2</v>
      </c>
      <c r="D3811" s="13">
        <v>60</v>
      </c>
      <c r="E3811" s="13" t="s">
        <v>4</v>
      </c>
      <c r="F3811" s="18">
        <v>-2266</v>
      </c>
    </row>
    <row r="3812" spans="1:6" x14ac:dyDescent="0.35">
      <c r="A3812">
        <v>616.1</v>
      </c>
      <c r="B3812" s="16">
        <v>43441</v>
      </c>
      <c r="C3812">
        <v>2</v>
      </c>
      <c r="D3812" s="13">
        <v>210</v>
      </c>
      <c r="E3812" s="13" t="s">
        <v>8</v>
      </c>
      <c r="F3812" s="18">
        <v>7552</v>
      </c>
    </row>
    <row r="3813" spans="1:6" x14ac:dyDescent="0.35">
      <c r="A3813">
        <v>616.20000000000005</v>
      </c>
      <c r="B3813" s="16">
        <v>43441</v>
      </c>
      <c r="C3813">
        <v>2</v>
      </c>
      <c r="D3813" s="13">
        <v>30</v>
      </c>
      <c r="E3813" s="13" t="s">
        <v>8</v>
      </c>
      <c r="F3813" s="18">
        <v>7552</v>
      </c>
    </row>
    <row r="3814" spans="1:6" x14ac:dyDescent="0.35">
      <c r="A3814">
        <v>617.1</v>
      </c>
      <c r="B3814" s="16">
        <v>43444</v>
      </c>
      <c r="C3814">
        <v>2</v>
      </c>
      <c r="D3814" s="13">
        <v>10</v>
      </c>
      <c r="E3814" s="13" t="s">
        <v>98</v>
      </c>
      <c r="F3814" s="18">
        <v>-865</v>
      </c>
    </row>
    <row r="3815" spans="1:6" x14ac:dyDescent="0.35">
      <c r="A3815">
        <v>617.20000000000005</v>
      </c>
      <c r="B3815" s="16">
        <v>43444</v>
      </c>
      <c r="C3815">
        <v>2</v>
      </c>
      <c r="D3815" s="13">
        <v>120</v>
      </c>
      <c r="E3815" s="13" t="s">
        <v>98</v>
      </c>
      <c r="F3815" s="18">
        <v>-865</v>
      </c>
    </row>
    <row r="3816" spans="1:6" x14ac:dyDescent="0.35">
      <c r="A3816">
        <v>618.1</v>
      </c>
      <c r="B3816" s="16">
        <v>43445</v>
      </c>
      <c r="C3816">
        <v>2</v>
      </c>
      <c r="D3816" s="13">
        <v>10</v>
      </c>
      <c r="E3816" s="13" t="s">
        <v>98</v>
      </c>
      <c r="F3816" s="18">
        <v>-861</v>
      </c>
    </row>
    <row r="3817" spans="1:6" x14ac:dyDescent="0.35">
      <c r="A3817">
        <v>618.20000000000005</v>
      </c>
      <c r="B3817" s="16">
        <v>43445</v>
      </c>
      <c r="C3817">
        <v>2</v>
      </c>
      <c r="D3817" s="13">
        <v>120</v>
      </c>
      <c r="E3817" s="13" t="s">
        <v>98</v>
      </c>
      <c r="F3817" s="18">
        <v>-861</v>
      </c>
    </row>
    <row r="3818" spans="1:6" x14ac:dyDescent="0.35">
      <c r="A3818">
        <v>619.1</v>
      </c>
      <c r="B3818" s="16">
        <v>43445</v>
      </c>
      <c r="C3818">
        <v>2</v>
      </c>
      <c r="D3818" s="13">
        <v>290</v>
      </c>
      <c r="E3818" s="13" t="s">
        <v>97</v>
      </c>
      <c r="F3818" s="18">
        <v>-1063</v>
      </c>
    </row>
    <row r="3819" spans="1:6" x14ac:dyDescent="0.35">
      <c r="A3819">
        <v>619.20000000000005</v>
      </c>
      <c r="B3819" s="16">
        <v>43445</v>
      </c>
      <c r="C3819">
        <v>2</v>
      </c>
      <c r="D3819" s="13">
        <v>120</v>
      </c>
      <c r="E3819" s="13" t="s">
        <v>97</v>
      </c>
      <c r="F3819" s="18">
        <v>1063</v>
      </c>
    </row>
    <row r="3820" spans="1:6" x14ac:dyDescent="0.35">
      <c r="A3820">
        <v>620.1</v>
      </c>
      <c r="B3820" s="16">
        <v>43448</v>
      </c>
      <c r="C3820">
        <v>2</v>
      </c>
      <c r="D3820" s="13">
        <v>230</v>
      </c>
      <c r="E3820" s="13" t="s">
        <v>4</v>
      </c>
      <c r="F3820" s="18">
        <v>-540</v>
      </c>
    </row>
    <row r="3821" spans="1:6" x14ac:dyDescent="0.35">
      <c r="A3821">
        <v>620.20000000000005</v>
      </c>
      <c r="B3821" s="16">
        <v>43448</v>
      </c>
      <c r="C3821">
        <v>2</v>
      </c>
      <c r="D3821" s="13">
        <v>60</v>
      </c>
      <c r="E3821" s="13" t="s">
        <v>4</v>
      </c>
      <c r="F3821" s="18">
        <v>-540</v>
      </c>
    </row>
    <row r="3822" spans="1:6" x14ac:dyDescent="0.35">
      <c r="A3822">
        <v>621.1</v>
      </c>
      <c r="B3822" s="16">
        <v>43448</v>
      </c>
      <c r="C3822">
        <v>2</v>
      </c>
      <c r="D3822" s="13">
        <v>10</v>
      </c>
      <c r="E3822" s="13" t="s">
        <v>98</v>
      </c>
      <c r="F3822" s="18">
        <v>-982</v>
      </c>
    </row>
    <row r="3823" spans="1:6" x14ac:dyDescent="0.35">
      <c r="A3823">
        <v>621.20000000000005</v>
      </c>
      <c r="B3823" s="16">
        <v>43448</v>
      </c>
      <c r="C3823">
        <v>2</v>
      </c>
      <c r="D3823" s="13">
        <v>120</v>
      </c>
      <c r="E3823" s="13" t="s">
        <v>98</v>
      </c>
      <c r="F3823" s="18">
        <v>-982</v>
      </c>
    </row>
    <row r="3824" spans="1:6" x14ac:dyDescent="0.35">
      <c r="A3824">
        <v>622.1</v>
      </c>
      <c r="B3824" s="16">
        <v>43448</v>
      </c>
      <c r="C3824">
        <v>2</v>
      </c>
      <c r="D3824" s="13">
        <v>210</v>
      </c>
      <c r="E3824" s="13" t="s">
        <v>7</v>
      </c>
      <c r="F3824" s="18">
        <v>1800</v>
      </c>
    </row>
    <row r="3825" spans="1:6" x14ac:dyDescent="0.35">
      <c r="A3825">
        <v>622.20000000000005</v>
      </c>
      <c r="B3825" s="16">
        <v>43448</v>
      </c>
      <c r="C3825">
        <v>2</v>
      </c>
      <c r="D3825" s="13">
        <v>10</v>
      </c>
      <c r="E3825" s="13" t="s">
        <v>7</v>
      </c>
      <c r="F3825" s="18">
        <v>1800</v>
      </c>
    </row>
    <row r="3826" spans="1:6" x14ac:dyDescent="0.35">
      <c r="A3826">
        <v>623.1</v>
      </c>
      <c r="B3826" s="16">
        <v>43448</v>
      </c>
      <c r="C3826">
        <v>2</v>
      </c>
      <c r="D3826" s="13">
        <v>230</v>
      </c>
      <c r="E3826" s="13" t="s">
        <v>4</v>
      </c>
      <c r="F3826" s="18">
        <v>-2216</v>
      </c>
    </row>
    <row r="3827" spans="1:6" x14ac:dyDescent="0.35">
      <c r="A3827">
        <v>623.20000000000005</v>
      </c>
      <c r="B3827" s="16">
        <v>43448</v>
      </c>
      <c r="C3827">
        <v>2</v>
      </c>
      <c r="D3827" s="13">
        <v>60</v>
      </c>
      <c r="E3827" s="13" t="s">
        <v>4</v>
      </c>
      <c r="F3827" s="18">
        <v>-2216</v>
      </c>
    </row>
    <row r="3828" spans="1:6" x14ac:dyDescent="0.35">
      <c r="A3828">
        <v>624.1</v>
      </c>
      <c r="B3828" s="16">
        <v>43448</v>
      </c>
      <c r="C3828">
        <v>2</v>
      </c>
      <c r="D3828" s="13">
        <v>210</v>
      </c>
      <c r="E3828" s="13" t="s">
        <v>8</v>
      </c>
      <c r="F3828" s="18">
        <v>7388</v>
      </c>
    </row>
    <row r="3829" spans="1:6" x14ac:dyDescent="0.35">
      <c r="A3829">
        <v>624.20000000000005</v>
      </c>
      <c r="B3829" s="16">
        <v>43448</v>
      </c>
      <c r="C3829">
        <v>2</v>
      </c>
      <c r="D3829" s="13">
        <v>30</v>
      </c>
      <c r="E3829" s="13" t="s">
        <v>8</v>
      </c>
      <c r="F3829" s="18">
        <v>7388</v>
      </c>
    </row>
    <row r="3830" spans="1:6" x14ac:dyDescent="0.35">
      <c r="A3830">
        <v>625.1</v>
      </c>
      <c r="B3830" s="16">
        <v>43449</v>
      </c>
      <c r="C3830">
        <v>2</v>
      </c>
      <c r="D3830" s="13">
        <v>10</v>
      </c>
      <c r="E3830" s="13" t="s">
        <v>112</v>
      </c>
      <c r="F3830" s="18">
        <v>-133</v>
      </c>
    </row>
    <row r="3831" spans="1:6" x14ac:dyDescent="0.35">
      <c r="A3831">
        <v>625.20000000000005</v>
      </c>
      <c r="B3831" s="16">
        <v>43449</v>
      </c>
      <c r="C3831">
        <v>2</v>
      </c>
      <c r="D3831" s="13">
        <v>121</v>
      </c>
      <c r="E3831" s="13" t="s">
        <v>112</v>
      </c>
      <c r="F3831" s="18">
        <v>-133</v>
      </c>
    </row>
    <row r="3832" spans="1:6" x14ac:dyDescent="0.35">
      <c r="A3832">
        <v>626.1</v>
      </c>
      <c r="B3832" s="16">
        <v>43450</v>
      </c>
      <c r="C3832">
        <v>2</v>
      </c>
      <c r="D3832" s="13">
        <v>290</v>
      </c>
      <c r="E3832" s="13" t="s">
        <v>97</v>
      </c>
      <c r="F3832" s="18">
        <v>-672</v>
      </c>
    </row>
    <row r="3833" spans="1:6" x14ac:dyDescent="0.35">
      <c r="A3833">
        <v>626.20000000000005</v>
      </c>
      <c r="B3833" s="16">
        <v>43450</v>
      </c>
      <c r="C3833">
        <v>2</v>
      </c>
      <c r="D3833" s="13">
        <v>120</v>
      </c>
      <c r="E3833" s="13" t="s">
        <v>97</v>
      </c>
      <c r="F3833" s="18">
        <v>672</v>
      </c>
    </row>
    <row r="3834" spans="1:6" x14ac:dyDescent="0.35">
      <c r="A3834">
        <v>627.1</v>
      </c>
      <c r="B3834" s="16">
        <v>43451</v>
      </c>
      <c r="C3834">
        <v>2</v>
      </c>
      <c r="D3834" s="13">
        <v>30</v>
      </c>
      <c r="E3834" s="13" t="s">
        <v>80</v>
      </c>
      <c r="F3834" s="18">
        <v>-7270</v>
      </c>
    </row>
    <row r="3835" spans="1:6" x14ac:dyDescent="0.35">
      <c r="A3835">
        <v>627.20000000000005</v>
      </c>
      <c r="B3835" s="16">
        <v>43451</v>
      </c>
      <c r="C3835">
        <v>2</v>
      </c>
      <c r="D3835" s="13">
        <v>10</v>
      </c>
      <c r="E3835" s="13" t="s">
        <v>80</v>
      </c>
      <c r="F3835" s="18">
        <v>7270</v>
      </c>
    </row>
    <row r="3836" spans="1:6" x14ac:dyDescent="0.35">
      <c r="A3836">
        <v>628.1</v>
      </c>
      <c r="B3836" s="16">
        <v>43452</v>
      </c>
      <c r="C3836">
        <v>2</v>
      </c>
      <c r="D3836" s="13">
        <v>320</v>
      </c>
      <c r="E3836" s="13" t="s">
        <v>99</v>
      </c>
      <c r="F3836" s="18">
        <v>-8</v>
      </c>
    </row>
    <row r="3837" spans="1:6" x14ac:dyDescent="0.35">
      <c r="A3837">
        <v>628.20000000000005</v>
      </c>
      <c r="B3837" s="16">
        <v>43452</v>
      </c>
      <c r="C3837">
        <v>2</v>
      </c>
      <c r="D3837" s="13">
        <v>20</v>
      </c>
      <c r="E3837" s="13" t="s">
        <v>99</v>
      </c>
      <c r="F3837" s="18">
        <v>-8</v>
      </c>
    </row>
    <row r="3838" spans="1:6" x14ac:dyDescent="0.35">
      <c r="A3838">
        <v>629.1</v>
      </c>
      <c r="B3838" s="16">
        <v>43452</v>
      </c>
      <c r="C3838">
        <v>2</v>
      </c>
      <c r="D3838" s="13">
        <v>260</v>
      </c>
      <c r="E3838" s="13" t="s">
        <v>83</v>
      </c>
      <c r="F3838" s="18">
        <v>519</v>
      </c>
    </row>
    <row r="3839" spans="1:6" x14ac:dyDescent="0.35">
      <c r="A3839">
        <v>629.20000000000005</v>
      </c>
      <c r="B3839" s="16">
        <v>43452</v>
      </c>
      <c r="C3839">
        <v>2</v>
      </c>
      <c r="D3839" s="13">
        <v>20</v>
      </c>
      <c r="E3839" s="13" t="s">
        <v>83</v>
      </c>
      <c r="F3839" s="18">
        <v>519</v>
      </c>
    </row>
    <row r="3840" spans="1:6" x14ac:dyDescent="0.35">
      <c r="A3840">
        <v>630.1</v>
      </c>
      <c r="B3840" s="16">
        <v>43452</v>
      </c>
      <c r="C3840">
        <v>2</v>
      </c>
      <c r="D3840" s="13">
        <v>350</v>
      </c>
      <c r="E3840" s="13" t="s">
        <v>97</v>
      </c>
      <c r="F3840" s="18">
        <v>-790</v>
      </c>
    </row>
    <row r="3841" spans="1:6" x14ac:dyDescent="0.35">
      <c r="A3841">
        <v>630.20000000000005</v>
      </c>
      <c r="B3841" s="16">
        <v>43452</v>
      </c>
      <c r="C3841">
        <v>2</v>
      </c>
      <c r="D3841" s="13">
        <v>120</v>
      </c>
      <c r="E3841" s="13" t="s">
        <v>97</v>
      </c>
      <c r="F3841" s="18">
        <v>790</v>
      </c>
    </row>
    <row r="3842" spans="1:6" x14ac:dyDescent="0.35">
      <c r="A3842">
        <v>631.1</v>
      </c>
      <c r="B3842" s="16">
        <v>43455</v>
      </c>
      <c r="C3842">
        <v>2</v>
      </c>
      <c r="D3842" s="13">
        <v>230</v>
      </c>
      <c r="E3842" s="13" t="s">
        <v>4</v>
      </c>
      <c r="F3842" s="18">
        <v>-321</v>
      </c>
    </row>
    <row r="3843" spans="1:6" x14ac:dyDescent="0.35">
      <c r="A3843">
        <v>631.20000000000005</v>
      </c>
      <c r="B3843" s="16">
        <v>43455</v>
      </c>
      <c r="C3843">
        <v>2</v>
      </c>
      <c r="D3843" s="13">
        <v>60</v>
      </c>
      <c r="E3843" s="13" t="s">
        <v>4</v>
      </c>
      <c r="F3843" s="18">
        <v>-321</v>
      </c>
    </row>
    <row r="3844" spans="1:6" x14ac:dyDescent="0.35">
      <c r="A3844">
        <v>632.1</v>
      </c>
      <c r="B3844" s="16">
        <v>43455</v>
      </c>
      <c r="C3844">
        <v>2</v>
      </c>
      <c r="D3844" s="13">
        <v>230</v>
      </c>
      <c r="E3844" s="13" t="s">
        <v>4</v>
      </c>
      <c r="F3844" s="18">
        <v>-562</v>
      </c>
    </row>
    <row r="3845" spans="1:6" x14ac:dyDescent="0.35">
      <c r="A3845">
        <v>632.20000000000005</v>
      </c>
      <c r="B3845" s="16">
        <v>43455</v>
      </c>
      <c r="C3845">
        <v>2</v>
      </c>
      <c r="D3845" s="13">
        <v>60</v>
      </c>
      <c r="E3845" s="13" t="s">
        <v>4</v>
      </c>
      <c r="F3845" s="18">
        <v>-562</v>
      </c>
    </row>
    <row r="3846" spans="1:6" x14ac:dyDescent="0.35">
      <c r="A3846">
        <v>633.1</v>
      </c>
      <c r="B3846" s="16">
        <v>43455</v>
      </c>
      <c r="C3846">
        <v>2</v>
      </c>
      <c r="D3846" s="13">
        <v>10</v>
      </c>
      <c r="E3846" s="13" t="s">
        <v>98</v>
      </c>
      <c r="F3846" s="18">
        <v>-668</v>
      </c>
    </row>
    <row r="3847" spans="1:6" x14ac:dyDescent="0.35">
      <c r="A3847">
        <v>633.20000000000005</v>
      </c>
      <c r="B3847" s="16">
        <v>43455</v>
      </c>
      <c r="C3847">
        <v>2</v>
      </c>
      <c r="D3847" s="13">
        <v>120</v>
      </c>
      <c r="E3847" s="13" t="s">
        <v>98</v>
      </c>
      <c r="F3847" s="18">
        <v>-668</v>
      </c>
    </row>
    <row r="3848" spans="1:6" x14ac:dyDescent="0.35">
      <c r="A3848">
        <v>634.1</v>
      </c>
      <c r="B3848" s="16">
        <v>43455</v>
      </c>
      <c r="C3848">
        <v>2</v>
      </c>
      <c r="D3848" s="13">
        <v>210</v>
      </c>
      <c r="E3848" s="13" t="s">
        <v>8</v>
      </c>
      <c r="F3848" s="18">
        <v>1071</v>
      </c>
    </row>
    <row r="3849" spans="1:6" x14ac:dyDescent="0.35">
      <c r="A3849">
        <v>634.20000000000005</v>
      </c>
      <c r="B3849" s="16">
        <v>43455</v>
      </c>
      <c r="C3849">
        <v>2</v>
      </c>
      <c r="D3849" s="13">
        <v>30</v>
      </c>
      <c r="E3849" s="13" t="s">
        <v>8</v>
      </c>
      <c r="F3849" s="18">
        <v>1071</v>
      </c>
    </row>
    <row r="3850" spans="1:6" x14ac:dyDescent="0.35">
      <c r="A3850">
        <v>635.1</v>
      </c>
      <c r="B3850" s="16">
        <v>43455</v>
      </c>
      <c r="C3850">
        <v>2</v>
      </c>
      <c r="D3850" s="13">
        <v>210</v>
      </c>
      <c r="E3850" s="13" t="s">
        <v>7</v>
      </c>
      <c r="F3850" s="18">
        <v>1873</v>
      </c>
    </row>
    <row r="3851" spans="1:6" x14ac:dyDescent="0.35">
      <c r="A3851">
        <v>635.20000000000005</v>
      </c>
      <c r="B3851" s="16">
        <v>43455</v>
      </c>
      <c r="C3851">
        <v>2</v>
      </c>
      <c r="D3851" s="13">
        <v>10</v>
      </c>
      <c r="E3851" s="13" t="s">
        <v>7</v>
      </c>
      <c r="F3851" s="18">
        <v>1873</v>
      </c>
    </row>
    <row r="3852" spans="1:6" x14ac:dyDescent="0.35">
      <c r="A3852">
        <v>636.1</v>
      </c>
      <c r="B3852" s="16">
        <v>43455</v>
      </c>
      <c r="C3852">
        <v>2</v>
      </c>
      <c r="D3852" s="13">
        <v>230</v>
      </c>
      <c r="E3852" s="13" t="s">
        <v>4</v>
      </c>
      <c r="F3852" s="18">
        <v>-2256</v>
      </c>
    </row>
    <row r="3853" spans="1:6" x14ac:dyDescent="0.35">
      <c r="A3853">
        <v>636.20000000000005</v>
      </c>
      <c r="B3853" s="16">
        <v>43455</v>
      </c>
      <c r="C3853">
        <v>2</v>
      </c>
      <c r="D3853" s="13">
        <v>60</v>
      </c>
      <c r="E3853" s="13" t="s">
        <v>4</v>
      </c>
      <c r="F3853" s="18">
        <v>-2256</v>
      </c>
    </row>
    <row r="3854" spans="1:6" x14ac:dyDescent="0.35">
      <c r="A3854">
        <v>637.1</v>
      </c>
      <c r="B3854" s="16">
        <v>43455</v>
      </c>
      <c r="C3854">
        <v>2</v>
      </c>
      <c r="D3854" s="13">
        <v>210</v>
      </c>
      <c r="E3854" s="13" t="s">
        <v>8</v>
      </c>
      <c r="F3854" s="18">
        <v>7521</v>
      </c>
    </row>
    <row r="3855" spans="1:6" x14ac:dyDescent="0.35">
      <c r="A3855">
        <v>637.20000000000005</v>
      </c>
      <c r="B3855" s="16">
        <v>43455</v>
      </c>
      <c r="C3855">
        <v>2</v>
      </c>
      <c r="D3855" s="13">
        <v>30</v>
      </c>
      <c r="E3855" s="13" t="s">
        <v>8</v>
      </c>
      <c r="F3855" s="18">
        <v>7521</v>
      </c>
    </row>
    <row r="3856" spans="1:6" x14ac:dyDescent="0.35">
      <c r="A3856">
        <v>638.1</v>
      </c>
      <c r="B3856" s="16">
        <v>43456</v>
      </c>
      <c r="C3856">
        <v>2</v>
      </c>
      <c r="D3856" s="13">
        <v>30</v>
      </c>
      <c r="E3856" s="13" t="s">
        <v>80</v>
      </c>
      <c r="F3856" s="18">
        <v>-7377</v>
      </c>
    </row>
    <row r="3857" spans="1:6" x14ac:dyDescent="0.35">
      <c r="A3857">
        <v>638.20000000000005</v>
      </c>
      <c r="B3857" s="16">
        <v>43456</v>
      </c>
      <c r="C3857">
        <v>2</v>
      </c>
      <c r="D3857" s="13">
        <v>10</v>
      </c>
      <c r="E3857" s="13" t="s">
        <v>80</v>
      </c>
      <c r="F3857" s="18">
        <v>7377</v>
      </c>
    </row>
    <row r="3858" spans="1:6" x14ac:dyDescent="0.35">
      <c r="A3858">
        <v>639.1</v>
      </c>
      <c r="B3858" s="16">
        <v>43459</v>
      </c>
      <c r="C3858">
        <v>2</v>
      </c>
      <c r="D3858" s="13">
        <v>10</v>
      </c>
      <c r="E3858" s="13" t="s">
        <v>98</v>
      </c>
      <c r="F3858" s="18">
        <v>-804</v>
      </c>
    </row>
    <row r="3859" spans="1:6" x14ac:dyDescent="0.35">
      <c r="A3859">
        <v>639.20000000000005</v>
      </c>
      <c r="B3859" s="16">
        <v>43459</v>
      </c>
      <c r="C3859">
        <v>2</v>
      </c>
      <c r="D3859" s="13">
        <v>120</v>
      </c>
      <c r="E3859" s="13" t="s">
        <v>98</v>
      </c>
      <c r="F3859" s="18">
        <v>-804</v>
      </c>
    </row>
    <row r="3860" spans="1:6" x14ac:dyDescent="0.35">
      <c r="A3860">
        <v>640.1</v>
      </c>
      <c r="B3860" s="16">
        <v>43459</v>
      </c>
      <c r="C3860">
        <v>2</v>
      </c>
      <c r="D3860" s="13">
        <v>30</v>
      </c>
      <c r="E3860" s="13" t="s">
        <v>80</v>
      </c>
      <c r="F3860" s="18">
        <v>-7552</v>
      </c>
    </row>
    <row r="3861" spans="1:6" x14ac:dyDescent="0.35">
      <c r="A3861">
        <v>640.20000000000005</v>
      </c>
      <c r="B3861" s="16">
        <v>43459</v>
      </c>
      <c r="C3861">
        <v>2</v>
      </c>
      <c r="D3861" s="13">
        <v>10</v>
      </c>
      <c r="E3861" s="13" t="s">
        <v>80</v>
      </c>
      <c r="F3861" s="18">
        <v>7552</v>
      </c>
    </row>
    <row r="3862" spans="1:6" x14ac:dyDescent="0.35">
      <c r="A3862">
        <v>641.1</v>
      </c>
      <c r="B3862" s="16">
        <v>43462</v>
      </c>
      <c r="C3862">
        <v>2</v>
      </c>
      <c r="D3862" s="13">
        <v>260</v>
      </c>
      <c r="E3862" s="13" t="s">
        <v>99</v>
      </c>
      <c r="F3862" s="18">
        <v>-59</v>
      </c>
    </row>
    <row r="3863" spans="1:6" x14ac:dyDescent="0.35">
      <c r="A3863">
        <v>641.20000000000005</v>
      </c>
      <c r="B3863" s="16">
        <v>43462</v>
      </c>
      <c r="C3863">
        <v>2</v>
      </c>
      <c r="D3863" s="13">
        <v>20</v>
      </c>
      <c r="E3863" s="13" t="s">
        <v>99</v>
      </c>
      <c r="F3863" s="18">
        <v>-59</v>
      </c>
    </row>
    <row r="3864" spans="1:6" x14ac:dyDescent="0.35">
      <c r="A3864">
        <v>642.1</v>
      </c>
      <c r="B3864" s="16">
        <v>43462</v>
      </c>
      <c r="C3864">
        <v>2</v>
      </c>
      <c r="D3864" s="13">
        <v>230</v>
      </c>
      <c r="E3864" s="13" t="s">
        <v>4</v>
      </c>
      <c r="F3864" s="18">
        <v>-539</v>
      </c>
    </row>
    <row r="3865" spans="1:6" x14ac:dyDescent="0.35">
      <c r="A3865">
        <v>642.20000000000005</v>
      </c>
      <c r="B3865" s="16">
        <v>43462</v>
      </c>
      <c r="C3865">
        <v>2</v>
      </c>
      <c r="D3865" s="13">
        <v>60</v>
      </c>
      <c r="E3865" s="13" t="s">
        <v>4</v>
      </c>
      <c r="F3865" s="18">
        <v>-539</v>
      </c>
    </row>
    <row r="3866" spans="1:6" x14ac:dyDescent="0.35">
      <c r="A3866">
        <v>643.1</v>
      </c>
      <c r="B3866" s="16">
        <v>43462</v>
      </c>
      <c r="C3866">
        <v>2</v>
      </c>
      <c r="D3866" s="13">
        <v>10</v>
      </c>
      <c r="E3866" s="13" t="s">
        <v>98</v>
      </c>
      <c r="F3866" s="18">
        <v>-874</v>
      </c>
    </row>
    <row r="3867" spans="1:6" x14ac:dyDescent="0.35">
      <c r="A3867">
        <v>643.20000000000005</v>
      </c>
      <c r="B3867" s="16">
        <v>43462</v>
      </c>
      <c r="C3867">
        <v>2</v>
      </c>
      <c r="D3867" s="13">
        <v>120</v>
      </c>
      <c r="E3867" s="13" t="s">
        <v>98</v>
      </c>
      <c r="F3867" s="18">
        <v>-874</v>
      </c>
    </row>
    <row r="3868" spans="1:6" x14ac:dyDescent="0.35">
      <c r="A3868">
        <v>644.1</v>
      </c>
      <c r="B3868" s="16">
        <v>43462</v>
      </c>
      <c r="C3868">
        <v>2</v>
      </c>
      <c r="D3868" s="13">
        <v>210</v>
      </c>
      <c r="E3868" s="13" t="s">
        <v>7</v>
      </c>
      <c r="F3868" s="18">
        <v>1798</v>
      </c>
    </row>
    <row r="3869" spans="1:6" x14ac:dyDescent="0.35">
      <c r="A3869">
        <v>644.20000000000005</v>
      </c>
      <c r="B3869" s="16">
        <v>43462</v>
      </c>
      <c r="C3869">
        <v>2</v>
      </c>
      <c r="D3869" s="13">
        <v>10</v>
      </c>
      <c r="E3869" s="13" t="s">
        <v>7</v>
      </c>
      <c r="F3869" s="18">
        <v>1798</v>
      </c>
    </row>
    <row r="3870" spans="1:6" x14ac:dyDescent="0.35">
      <c r="A3870">
        <v>645.1</v>
      </c>
      <c r="B3870" s="16">
        <v>43462</v>
      </c>
      <c r="C3870">
        <v>2</v>
      </c>
      <c r="D3870" s="13">
        <v>230</v>
      </c>
      <c r="E3870" s="13" t="s">
        <v>4</v>
      </c>
      <c r="F3870" s="18">
        <v>-2179</v>
      </c>
    </row>
    <row r="3871" spans="1:6" x14ac:dyDescent="0.35">
      <c r="A3871">
        <v>645.20000000000005</v>
      </c>
      <c r="B3871" s="16">
        <v>43462</v>
      </c>
      <c r="C3871">
        <v>2</v>
      </c>
      <c r="D3871" s="13">
        <v>60</v>
      </c>
      <c r="E3871" s="13" t="s">
        <v>4</v>
      </c>
      <c r="F3871" s="18">
        <v>-2179</v>
      </c>
    </row>
    <row r="3872" spans="1:6" x14ac:dyDescent="0.35">
      <c r="A3872">
        <v>646.1</v>
      </c>
      <c r="B3872" s="16">
        <v>43462</v>
      </c>
      <c r="C3872">
        <v>2</v>
      </c>
      <c r="D3872" s="13">
        <v>210</v>
      </c>
      <c r="E3872" s="13" t="s">
        <v>8</v>
      </c>
      <c r="F3872" s="18">
        <v>7262</v>
      </c>
    </row>
    <row r="3873" spans="1:6" x14ac:dyDescent="0.35">
      <c r="A3873">
        <v>646.20000000000005</v>
      </c>
      <c r="B3873" s="16">
        <v>43462</v>
      </c>
      <c r="C3873">
        <v>2</v>
      </c>
      <c r="D3873" s="13">
        <v>30</v>
      </c>
      <c r="E3873" s="13" t="s">
        <v>8</v>
      </c>
      <c r="F3873" s="18">
        <v>7262</v>
      </c>
    </row>
    <row r="3874" spans="1:6" x14ac:dyDescent="0.35">
      <c r="A3874">
        <v>647.1</v>
      </c>
      <c r="B3874" s="16">
        <v>43465</v>
      </c>
      <c r="C3874">
        <v>2</v>
      </c>
      <c r="D3874" s="13">
        <v>10</v>
      </c>
      <c r="E3874" s="13" t="s">
        <v>110</v>
      </c>
      <c r="F3874" s="18">
        <v>10</v>
      </c>
    </row>
    <row r="3875" spans="1:6" x14ac:dyDescent="0.35">
      <c r="A3875">
        <v>647.20000000000005</v>
      </c>
      <c r="B3875" s="16">
        <v>43465</v>
      </c>
      <c r="C3875">
        <v>2</v>
      </c>
      <c r="D3875" s="13">
        <v>430</v>
      </c>
      <c r="E3875" s="13" t="s">
        <v>110</v>
      </c>
      <c r="F3875" s="18">
        <v>10</v>
      </c>
    </row>
    <row r="3876" spans="1:6" x14ac:dyDescent="0.35">
      <c r="A3876">
        <v>648.1</v>
      </c>
      <c r="B3876" s="16">
        <v>43465</v>
      </c>
      <c r="C3876">
        <v>2</v>
      </c>
      <c r="D3876" s="13">
        <v>10</v>
      </c>
      <c r="E3876" s="13" t="s">
        <v>113</v>
      </c>
      <c r="F3876" s="18">
        <v>121</v>
      </c>
    </row>
    <row r="3877" spans="1:6" x14ac:dyDescent="0.35">
      <c r="A3877">
        <v>648.20000000000005</v>
      </c>
      <c r="B3877" s="16">
        <v>43465</v>
      </c>
      <c r="C3877">
        <v>2</v>
      </c>
      <c r="D3877" s="13">
        <v>410</v>
      </c>
      <c r="E3877" s="13" t="s">
        <v>113</v>
      </c>
      <c r="F3877" s="18">
        <v>121</v>
      </c>
    </row>
    <row r="3878" spans="1:6" x14ac:dyDescent="0.35">
      <c r="A3878">
        <v>649.1</v>
      </c>
      <c r="B3878" s="16">
        <v>43465</v>
      </c>
      <c r="C3878">
        <v>2</v>
      </c>
      <c r="D3878" s="13">
        <v>440</v>
      </c>
      <c r="E3878" s="13" t="s">
        <v>112</v>
      </c>
      <c r="F3878" s="18">
        <v>-133</v>
      </c>
    </row>
    <row r="3879" spans="1:6" x14ac:dyDescent="0.35">
      <c r="A3879">
        <v>649.20000000000005</v>
      </c>
      <c r="B3879" s="16">
        <v>43465</v>
      </c>
      <c r="C3879">
        <v>2</v>
      </c>
      <c r="D3879" s="13">
        <v>121</v>
      </c>
      <c r="E3879" s="13" t="s">
        <v>112</v>
      </c>
      <c r="F3879" s="18">
        <v>133</v>
      </c>
    </row>
    <row r="3880" spans="1:6" x14ac:dyDescent="0.35">
      <c r="A3880">
        <v>650.1</v>
      </c>
      <c r="B3880" s="16">
        <v>43465</v>
      </c>
      <c r="C3880">
        <v>2</v>
      </c>
      <c r="D3880" s="13">
        <v>400</v>
      </c>
      <c r="E3880" s="13" t="s">
        <v>104</v>
      </c>
      <c r="F3880" s="18">
        <v>-167</v>
      </c>
    </row>
    <row r="3881" spans="1:6" x14ac:dyDescent="0.35">
      <c r="A3881">
        <v>650.20000000000005</v>
      </c>
      <c r="B3881" s="16">
        <v>43465</v>
      </c>
      <c r="C3881">
        <v>2</v>
      </c>
      <c r="D3881" s="13">
        <v>100</v>
      </c>
      <c r="E3881" s="13" t="s">
        <v>104</v>
      </c>
      <c r="F3881" s="18">
        <v>-167</v>
      </c>
    </row>
    <row r="3882" spans="1:6" x14ac:dyDescent="0.35">
      <c r="A3882">
        <v>651.1</v>
      </c>
      <c r="B3882" s="16">
        <v>43465</v>
      </c>
      <c r="C3882">
        <v>2</v>
      </c>
      <c r="D3882" s="13">
        <v>240</v>
      </c>
      <c r="E3882" s="13" t="s">
        <v>56</v>
      </c>
      <c r="F3882" s="18">
        <v>-2667</v>
      </c>
    </row>
    <row r="3883" spans="1:6" x14ac:dyDescent="0.35">
      <c r="A3883">
        <v>651.20000000000005</v>
      </c>
      <c r="B3883" s="16">
        <v>43465</v>
      </c>
      <c r="C3883">
        <v>2</v>
      </c>
      <c r="D3883" s="13">
        <v>10</v>
      </c>
      <c r="E3883" s="13" t="s">
        <v>56</v>
      </c>
      <c r="F3883" s="18">
        <v>-2667</v>
      </c>
    </row>
    <row r="3884" spans="1:6" x14ac:dyDescent="0.35">
      <c r="A3884">
        <v>652.1</v>
      </c>
      <c r="B3884" s="16">
        <v>43465</v>
      </c>
      <c r="C3884">
        <v>2</v>
      </c>
      <c r="D3884" s="13">
        <v>450</v>
      </c>
      <c r="E3884" s="25" t="s">
        <v>108</v>
      </c>
      <c r="F3884" s="18">
        <v>-2892</v>
      </c>
    </row>
    <row r="3885" spans="1:6" x14ac:dyDescent="0.35">
      <c r="A3885">
        <v>652.20000000000005</v>
      </c>
      <c r="B3885" s="16">
        <v>43465</v>
      </c>
      <c r="C3885">
        <v>2</v>
      </c>
      <c r="D3885" s="13">
        <v>122</v>
      </c>
      <c r="E3885" s="25" t="s">
        <v>108</v>
      </c>
      <c r="F3885" s="18">
        <v>2892</v>
      </c>
    </row>
    <row r="3886" spans="1:6" x14ac:dyDescent="0.35">
      <c r="A3886">
        <v>653.1</v>
      </c>
      <c r="B3886" s="16">
        <v>43465</v>
      </c>
      <c r="C3886">
        <v>2</v>
      </c>
      <c r="D3886" s="13">
        <v>380</v>
      </c>
      <c r="E3886" s="13" t="s">
        <v>101</v>
      </c>
      <c r="F3886" s="18">
        <v>-3333</v>
      </c>
    </row>
    <row r="3887" spans="1:6" x14ac:dyDescent="0.35">
      <c r="A3887">
        <v>653.20000000000005</v>
      </c>
      <c r="B3887" s="16">
        <v>43465</v>
      </c>
      <c r="C3887">
        <v>2</v>
      </c>
      <c r="D3887" s="13">
        <v>90</v>
      </c>
      <c r="E3887" s="13" t="s">
        <v>101</v>
      </c>
      <c r="F3887" s="18">
        <v>-3333</v>
      </c>
    </row>
    <row r="3888" spans="1:6" x14ac:dyDescent="0.35">
      <c r="A3888">
        <v>655.1</v>
      </c>
      <c r="B3888" s="16">
        <v>43465</v>
      </c>
      <c r="C3888">
        <v>2</v>
      </c>
      <c r="D3888" s="13">
        <v>201</v>
      </c>
      <c r="E3888" s="13" t="s">
        <v>127</v>
      </c>
      <c r="F3888" s="18">
        <v>-16667</v>
      </c>
    </row>
    <row r="3889" spans="1:6" x14ac:dyDescent="0.35">
      <c r="A3889">
        <v>655.20000000000005</v>
      </c>
      <c r="B3889" s="16">
        <v>43465</v>
      </c>
      <c r="C3889">
        <v>2</v>
      </c>
      <c r="D3889" s="13">
        <v>135</v>
      </c>
      <c r="E3889" s="13" t="s">
        <v>127</v>
      </c>
      <c r="F3889" s="18">
        <v>16667</v>
      </c>
    </row>
    <row r="3890" spans="1:6" x14ac:dyDescent="0.35">
      <c r="A3890">
        <v>656.1</v>
      </c>
      <c r="B3890" s="16">
        <v>43465</v>
      </c>
      <c r="C3890">
        <v>2</v>
      </c>
      <c r="D3890" s="13">
        <v>90</v>
      </c>
      <c r="E3890" s="13" t="s">
        <v>111</v>
      </c>
      <c r="F3890" s="18">
        <v>-80000</v>
      </c>
    </row>
    <row r="3891" spans="1:6" x14ac:dyDescent="0.35">
      <c r="A3891">
        <v>656.2</v>
      </c>
      <c r="B3891" s="16">
        <v>43465</v>
      </c>
      <c r="C3891">
        <v>2</v>
      </c>
      <c r="D3891" s="13">
        <v>10</v>
      </c>
      <c r="E3891" s="13" t="s">
        <v>111</v>
      </c>
      <c r="F3891" s="18">
        <v>80500</v>
      </c>
    </row>
    <row r="3892" spans="1:6" x14ac:dyDescent="0.35">
      <c r="A3892">
        <v>656.3</v>
      </c>
      <c r="B3892" s="16">
        <v>43465</v>
      </c>
      <c r="C3892">
        <v>2</v>
      </c>
      <c r="D3892" s="13">
        <v>420</v>
      </c>
      <c r="E3892" s="13" t="s">
        <v>111</v>
      </c>
      <c r="F3892" s="18">
        <v>500</v>
      </c>
    </row>
    <row r="3893" spans="1:6" x14ac:dyDescent="0.35">
      <c r="A3893">
        <v>657.1</v>
      </c>
      <c r="B3893" s="16">
        <v>43466</v>
      </c>
      <c r="C3893">
        <v>2</v>
      </c>
      <c r="D3893" s="13">
        <v>230</v>
      </c>
      <c r="E3893" s="13" t="s">
        <v>4</v>
      </c>
      <c r="F3893" s="18">
        <v>-343</v>
      </c>
    </row>
    <row r="3894" spans="1:6" x14ac:dyDescent="0.35">
      <c r="A3894">
        <v>657.2</v>
      </c>
      <c r="B3894" s="16">
        <v>43466</v>
      </c>
      <c r="C3894">
        <v>2</v>
      </c>
      <c r="D3894" s="13">
        <v>60</v>
      </c>
      <c r="E3894" s="13" t="s">
        <v>4</v>
      </c>
      <c r="F3894" s="18">
        <v>-343</v>
      </c>
    </row>
    <row r="3895" spans="1:6" x14ac:dyDescent="0.35">
      <c r="A3895">
        <v>658.1</v>
      </c>
      <c r="B3895" s="16">
        <v>43466</v>
      </c>
      <c r="C3895">
        <v>2</v>
      </c>
      <c r="D3895" s="13">
        <v>230</v>
      </c>
      <c r="E3895" s="13" t="s">
        <v>4</v>
      </c>
      <c r="F3895" s="18">
        <v>-434</v>
      </c>
    </row>
    <row r="3896" spans="1:6" x14ac:dyDescent="0.35">
      <c r="A3896">
        <v>658.2</v>
      </c>
      <c r="B3896" s="16">
        <v>43466</v>
      </c>
      <c r="C3896">
        <v>2</v>
      </c>
      <c r="D3896" s="13">
        <v>60</v>
      </c>
      <c r="E3896" s="13" t="s">
        <v>4</v>
      </c>
      <c r="F3896" s="18">
        <v>-434</v>
      </c>
    </row>
    <row r="3897" spans="1:6" x14ac:dyDescent="0.35">
      <c r="A3897">
        <v>659.1</v>
      </c>
      <c r="B3897" s="16">
        <v>43466</v>
      </c>
      <c r="C3897">
        <v>2</v>
      </c>
      <c r="D3897" s="13">
        <v>280</v>
      </c>
      <c r="E3897" s="13" t="s">
        <v>97</v>
      </c>
      <c r="F3897" s="18">
        <v>-1047</v>
      </c>
    </row>
    <row r="3898" spans="1:6" x14ac:dyDescent="0.35">
      <c r="A3898">
        <v>659.2</v>
      </c>
      <c r="B3898" s="16">
        <v>43466</v>
      </c>
      <c r="C3898">
        <v>2</v>
      </c>
      <c r="D3898" s="13">
        <v>120</v>
      </c>
      <c r="E3898" s="13" t="s">
        <v>97</v>
      </c>
      <c r="F3898" s="18">
        <v>1047</v>
      </c>
    </row>
    <row r="3899" spans="1:6" x14ac:dyDescent="0.35">
      <c r="A3899">
        <v>660.1</v>
      </c>
      <c r="B3899" s="16">
        <v>43466</v>
      </c>
      <c r="C3899">
        <v>2</v>
      </c>
      <c r="D3899" s="13">
        <v>210</v>
      </c>
      <c r="E3899" s="13" t="s">
        <v>8</v>
      </c>
      <c r="F3899" s="18">
        <v>1253</v>
      </c>
    </row>
    <row r="3900" spans="1:6" x14ac:dyDescent="0.35">
      <c r="A3900">
        <v>660.2</v>
      </c>
      <c r="B3900" s="16">
        <v>43466</v>
      </c>
      <c r="C3900">
        <v>2</v>
      </c>
      <c r="D3900" s="13">
        <v>30</v>
      </c>
      <c r="E3900" s="13" t="s">
        <v>8</v>
      </c>
      <c r="F3900" s="18">
        <v>1253</v>
      </c>
    </row>
    <row r="3901" spans="1:6" x14ac:dyDescent="0.35">
      <c r="A3901">
        <v>661.1</v>
      </c>
      <c r="B3901" s="16">
        <v>43466</v>
      </c>
      <c r="C3901">
        <v>2</v>
      </c>
      <c r="D3901" s="13">
        <v>210</v>
      </c>
      <c r="E3901" s="13" t="s">
        <v>7</v>
      </c>
      <c r="F3901" s="18">
        <v>1494</v>
      </c>
    </row>
    <row r="3902" spans="1:6" x14ac:dyDescent="0.35">
      <c r="A3902">
        <v>661.2</v>
      </c>
      <c r="B3902" s="16">
        <v>43466</v>
      </c>
      <c r="C3902">
        <v>2</v>
      </c>
      <c r="D3902" s="13">
        <v>10</v>
      </c>
      <c r="E3902" s="13" t="s">
        <v>7</v>
      </c>
      <c r="F3902" s="18">
        <v>1494</v>
      </c>
    </row>
    <row r="3903" spans="1:6" x14ac:dyDescent="0.35">
      <c r="A3903">
        <v>662.1</v>
      </c>
      <c r="B3903" s="16">
        <v>43466</v>
      </c>
      <c r="C3903">
        <v>2</v>
      </c>
      <c r="D3903" s="13">
        <v>230</v>
      </c>
      <c r="E3903" s="13" t="s">
        <v>4</v>
      </c>
      <c r="F3903" s="18">
        <v>-1694</v>
      </c>
    </row>
    <row r="3904" spans="1:6" x14ac:dyDescent="0.35">
      <c r="A3904">
        <v>662.2</v>
      </c>
      <c r="B3904" s="16">
        <v>43466</v>
      </c>
      <c r="C3904">
        <v>2</v>
      </c>
      <c r="D3904" s="13">
        <v>60</v>
      </c>
      <c r="E3904" s="13" t="s">
        <v>4</v>
      </c>
      <c r="F3904" s="18">
        <v>-1694</v>
      </c>
    </row>
    <row r="3905" spans="1:6" x14ac:dyDescent="0.35">
      <c r="A3905">
        <v>663.1</v>
      </c>
      <c r="B3905" s="16">
        <v>43466</v>
      </c>
      <c r="C3905">
        <v>2</v>
      </c>
      <c r="D3905" s="13">
        <v>210</v>
      </c>
      <c r="E3905" s="13" t="s">
        <v>8</v>
      </c>
      <c r="F3905" s="18">
        <v>6192</v>
      </c>
    </row>
    <row r="3906" spans="1:6" x14ac:dyDescent="0.35">
      <c r="A3906">
        <v>663.2</v>
      </c>
      <c r="B3906" s="16">
        <v>43466</v>
      </c>
      <c r="C3906">
        <v>2</v>
      </c>
      <c r="D3906" s="13">
        <v>30</v>
      </c>
      <c r="E3906" s="13" t="s">
        <v>8</v>
      </c>
      <c r="F3906" s="18">
        <v>6192</v>
      </c>
    </row>
    <row r="3907" spans="1:6" x14ac:dyDescent="0.35">
      <c r="A3907">
        <v>664.1</v>
      </c>
      <c r="B3907" s="16">
        <v>43466</v>
      </c>
      <c r="C3907">
        <v>2</v>
      </c>
      <c r="D3907" s="13">
        <v>20</v>
      </c>
      <c r="E3907" s="13" t="s">
        <v>123</v>
      </c>
      <c r="F3907" s="18">
        <v>7500</v>
      </c>
    </row>
    <row r="3908" spans="1:6" x14ac:dyDescent="0.35">
      <c r="A3908">
        <v>664.2</v>
      </c>
      <c r="B3908" s="16">
        <v>43466</v>
      </c>
      <c r="C3908">
        <v>2</v>
      </c>
      <c r="D3908" s="13">
        <v>10</v>
      </c>
      <c r="E3908" s="13" t="s">
        <v>123</v>
      </c>
      <c r="F3908" s="18">
        <v>-7500</v>
      </c>
    </row>
    <row r="3909" spans="1:6" x14ac:dyDescent="0.35">
      <c r="A3909">
        <v>665.1</v>
      </c>
      <c r="B3909" s="16">
        <v>43466</v>
      </c>
      <c r="C3909">
        <v>2</v>
      </c>
      <c r="D3909" s="13">
        <v>100</v>
      </c>
      <c r="E3909" s="13" t="s">
        <v>103</v>
      </c>
      <c r="F3909" s="18">
        <v>7500</v>
      </c>
    </row>
    <row r="3910" spans="1:6" x14ac:dyDescent="0.35">
      <c r="A3910">
        <v>665.2</v>
      </c>
      <c r="B3910" s="16">
        <v>43466</v>
      </c>
      <c r="C3910">
        <v>2</v>
      </c>
      <c r="D3910" s="13">
        <v>160</v>
      </c>
      <c r="E3910" s="13" t="s">
        <v>103</v>
      </c>
      <c r="F3910" s="18">
        <v>7500</v>
      </c>
    </row>
    <row r="3911" spans="1:6" x14ac:dyDescent="0.35">
      <c r="A3911">
        <v>666.1</v>
      </c>
      <c r="B3911" s="16">
        <v>43466</v>
      </c>
      <c r="C3911">
        <v>2</v>
      </c>
      <c r="D3911" s="13">
        <v>60</v>
      </c>
      <c r="E3911" s="13" t="s">
        <v>84</v>
      </c>
      <c r="F3911" s="18">
        <v>9000</v>
      </c>
    </row>
    <row r="3912" spans="1:6" x14ac:dyDescent="0.35">
      <c r="A3912">
        <v>666.2</v>
      </c>
      <c r="B3912" s="16">
        <v>43466</v>
      </c>
      <c r="C3912">
        <v>2</v>
      </c>
      <c r="D3912" s="13">
        <v>110</v>
      </c>
      <c r="E3912" s="13" t="s">
        <v>84</v>
      </c>
      <c r="F3912" s="18">
        <v>9000</v>
      </c>
    </row>
    <row r="3913" spans="1:6" x14ac:dyDescent="0.35">
      <c r="A3913">
        <v>667.1</v>
      </c>
      <c r="B3913" s="16">
        <v>43466</v>
      </c>
      <c r="C3913">
        <v>2</v>
      </c>
      <c r="D3913" s="13">
        <v>90</v>
      </c>
      <c r="E3913" s="13" t="s">
        <v>102</v>
      </c>
      <c r="F3913" s="18">
        <v>210000</v>
      </c>
    </row>
    <row r="3914" spans="1:6" x14ac:dyDescent="0.35">
      <c r="A3914">
        <v>667.2</v>
      </c>
      <c r="B3914" s="16">
        <v>43466</v>
      </c>
      <c r="C3914">
        <v>2</v>
      </c>
      <c r="D3914" s="13">
        <v>10</v>
      </c>
      <c r="E3914" s="13" t="s">
        <v>102</v>
      </c>
      <c r="F3914" s="18">
        <v>-210000</v>
      </c>
    </row>
    <row r="3915" spans="1:6" x14ac:dyDescent="0.35">
      <c r="A3915">
        <v>668.1</v>
      </c>
      <c r="B3915" s="16">
        <v>43466</v>
      </c>
      <c r="C3915">
        <v>2</v>
      </c>
      <c r="D3915" s="13">
        <v>10</v>
      </c>
      <c r="E3915" s="13" t="s">
        <v>106</v>
      </c>
      <c r="F3915" s="18">
        <v>260000</v>
      </c>
    </row>
    <row r="3916" spans="1:6" x14ac:dyDescent="0.35">
      <c r="A3916">
        <v>668.2</v>
      </c>
      <c r="B3916" s="16">
        <v>43466</v>
      </c>
      <c r="C3916">
        <v>2</v>
      </c>
      <c r="D3916" s="13">
        <v>180</v>
      </c>
      <c r="E3916" s="13" t="s">
        <v>106</v>
      </c>
      <c r="F3916" s="18">
        <v>260000</v>
      </c>
    </row>
    <row r="3917" spans="1:6" x14ac:dyDescent="0.35">
      <c r="A3917">
        <v>669.1</v>
      </c>
      <c r="B3917" s="16">
        <v>43467</v>
      </c>
      <c r="C3917">
        <v>2</v>
      </c>
      <c r="D3917" s="13">
        <v>10</v>
      </c>
      <c r="E3917" s="13" t="s">
        <v>98</v>
      </c>
      <c r="F3917" s="18">
        <v>-797</v>
      </c>
    </row>
    <row r="3918" spans="1:6" x14ac:dyDescent="0.35">
      <c r="A3918">
        <v>669.2</v>
      </c>
      <c r="B3918" s="16">
        <v>43467</v>
      </c>
      <c r="C3918">
        <v>2</v>
      </c>
      <c r="D3918" s="13">
        <v>120</v>
      </c>
      <c r="E3918" s="13" t="s">
        <v>98</v>
      </c>
      <c r="F3918" s="18">
        <v>-797</v>
      </c>
    </row>
    <row r="3919" spans="1:6" x14ac:dyDescent="0.35">
      <c r="A3919">
        <v>670.1</v>
      </c>
      <c r="B3919" s="16">
        <v>43468</v>
      </c>
      <c r="C3919">
        <v>2</v>
      </c>
      <c r="D3919" s="13">
        <v>310</v>
      </c>
      <c r="E3919" s="13" t="s">
        <v>99</v>
      </c>
      <c r="F3919" s="18">
        <v>-19</v>
      </c>
    </row>
    <row r="3920" spans="1:6" x14ac:dyDescent="0.35">
      <c r="A3920">
        <v>670.2</v>
      </c>
      <c r="B3920" s="16">
        <v>43468</v>
      </c>
      <c r="C3920">
        <v>2</v>
      </c>
      <c r="D3920" s="13">
        <v>20</v>
      </c>
      <c r="E3920" s="13" t="s">
        <v>99</v>
      </c>
      <c r="F3920" s="18">
        <v>-19</v>
      </c>
    </row>
    <row r="3921" spans="1:6" x14ac:dyDescent="0.35">
      <c r="A3921">
        <v>671.1</v>
      </c>
      <c r="B3921" s="16">
        <v>43468</v>
      </c>
      <c r="C3921">
        <v>2</v>
      </c>
      <c r="D3921" s="13">
        <v>30</v>
      </c>
      <c r="E3921" s="13" t="s">
        <v>80</v>
      </c>
      <c r="F3921" s="18">
        <v>-5541</v>
      </c>
    </row>
    <row r="3922" spans="1:6" x14ac:dyDescent="0.35">
      <c r="A3922">
        <v>671.2</v>
      </c>
      <c r="B3922" s="16">
        <v>43468</v>
      </c>
      <c r="C3922">
        <v>2</v>
      </c>
      <c r="D3922" s="13">
        <v>10</v>
      </c>
      <c r="E3922" s="13" t="s">
        <v>80</v>
      </c>
      <c r="F3922" s="18">
        <v>5541</v>
      </c>
    </row>
    <row r="3923" spans="1:6" x14ac:dyDescent="0.35">
      <c r="A3923">
        <v>672.1</v>
      </c>
      <c r="B3923" s="16">
        <v>43469</v>
      </c>
      <c r="C3923">
        <v>2</v>
      </c>
      <c r="D3923" s="13">
        <v>10</v>
      </c>
      <c r="E3923" s="13" t="s">
        <v>98</v>
      </c>
      <c r="F3923" s="18">
        <v>-515</v>
      </c>
    </row>
    <row r="3924" spans="1:6" x14ac:dyDescent="0.35">
      <c r="A3924">
        <v>672.2</v>
      </c>
      <c r="B3924" s="16">
        <v>43469</v>
      </c>
      <c r="C3924">
        <v>2</v>
      </c>
      <c r="D3924" s="13">
        <v>120</v>
      </c>
      <c r="E3924" s="13" t="s">
        <v>98</v>
      </c>
      <c r="F3924" s="18">
        <v>-515</v>
      </c>
    </row>
    <row r="3925" spans="1:6" x14ac:dyDescent="0.35">
      <c r="A3925">
        <v>673.1</v>
      </c>
      <c r="B3925" s="16">
        <v>43470</v>
      </c>
      <c r="C3925">
        <v>2</v>
      </c>
      <c r="D3925" s="13">
        <v>230</v>
      </c>
      <c r="E3925" s="13" t="s">
        <v>4</v>
      </c>
      <c r="F3925" s="18">
        <v>-153</v>
      </c>
    </row>
    <row r="3926" spans="1:6" x14ac:dyDescent="0.35">
      <c r="A3926">
        <v>673.2</v>
      </c>
      <c r="B3926" s="16">
        <v>43470</v>
      </c>
      <c r="C3926">
        <v>2</v>
      </c>
      <c r="D3926" s="13">
        <v>60</v>
      </c>
      <c r="E3926" s="13" t="s">
        <v>4</v>
      </c>
      <c r="F3926" s="18">
        <v>-153</v>
      </c>
    </row>
    <row r="3927" spans="1:6" x14ac:dyDescent="0.35">
      <c r="A3927">
        <v>674.1</v>
      </c>
      <c r="B3927" s="16">
        <v>43470</v>
      </c>
      <c r="C3927">
        <v>2</v>
      </c>
      <c r="D3927" s="13">
        <v>210</v>
      </c>
      <c r="E3927" s="13" t="s">
        <v>8</v>
      </c>
      <c r="F3927" s="18">
        <v>560</v>
      </c>
    </row>
    <row r="3928" spans="1:6" x14ac:dyDescent="0.35">
      <c r="A3928">
        <v>674.2</v>
      </c>
      <c r="B3928" s="16">
        <v>43470</v>
      </c>
      <c r="C3928">
        <v>2</v>
      </c>
      <c r="D3928" s="13">
        <v>30</v>
      </c>
      <c r="E3928" s="13" t="s">
        <v>8</v>
      </c>
      <c r="F3928" s="18">
        <v>560</v>
      </c>
    </row>
    <row r="3929" spans="1:6" x14ac:dyDescent="0.35">
      <c r="A3929">
        <v>675.1</v>
      </c>
      <c r="B3929" s="16">
        <v>43470</v>
      </c>
      <c r="C3929">
        <v>2</v>
      </c>
      <c r="D3929" s="13">
        <v>10</v>
      </c>
      <c r="E3929" s="13" t="s">
        <v>98</v>
      </c>
      <c r="F3929" s="18">
        <v>-765</v>
      </c>
    </row>
    <row r="3930" spans="1:6" x14ac:dyDescent="0.35">
      <c r="A3930">
        <v>675.2</v>
      </c>
      <c r="B3930" s="16">
        <v>43470</v>
      </c>
      <c r="C3930">
        <v>2</v>
      </c>
      <c r="D3930" s="13">
        <v>120</v>
      </c>
      <c r="E3930" s="13" t="s">
        <v>98</v>
      </c>
      <c r="F3930" s="18">
        <v>-765</v>
      </c>
    </row>
    <row r="3931" spans="1:6" x14ac:dyDescent="0.35">
      <c r="A3931">
        <v>676.1</v>
      </c>
      <c r="B3931" s="16">
        <v>43470</v>
      </c>
      <c r="C3931">
        <v>2</v>
      </c>
      <c r="D3931" s="13">
        <v>260</v>
      </c>
      <c r="E3931" s="13" t="s">
        <v>97</v>
      </c>
      <c r="F3931" s="18">
        <v>-1237</v>
      </c>
    </row>
    <row r="3932" spans="1:6" x14ac:dyDescent="0.35">
      <c r="A3932">
        <v>676.2</v>
      </c>
      <c r="B3932" s="16">
        <v>43470</v>
      </c>
      <c r="C3932">
        <v>2</v>
      </c>
      <c r="D3932" s="13">
        <v>120</v>
      </c>
      <c r="E3932" s="13" t="s">
        <v>97</v>
      </c>
      <c r="F3932" s="18">
        <v>1237</v>
      </c>
    </row>
    <row r="3933" spans="1:6" x14ac:dyDescent="0.35">
      <c r="A3933">
        <v>677.1</v>
      </c>
      <c r="B3933" s="16">
        <v>43470</v>
      </c>
      <c r="C3933">
        <v>2</v>
      </c>
      <c r="D3933" s="13">
        <v>10</v>
      </c>
      <c r="E3933" s="13" t="s">
        <v>84</v>
      </c>
      <c r="F3933" s="18">
        <v>-8750</v>
      </c>
    </row>
    <row r="3934" spans="1:6" x14ac:dyDescent="0.35">
      <c r="A3934">
        <v>677.2</v>
      </c>
      <c r="B3934" s="16">
        <v>43470</v>
      </c>
      <c r="C3934">
        <v>2</v>
      </c>
      <c r="D3934" s="13">
        <v>110</v>
      </c>
      <c r="E3934" s="13" t="s">
        <v>84</v>
      </c>
      <c r="F3934" s="18">
        <v>-8750</v>
      </c>
    </row>
    <row r="3935" spans="1:6" x14ac:dyDescent="0.35">
      <c r="A3935">
        <v>678.1</v>
      </c>
      <c r="B3935" s="16">
        <v>43470</v>
      </c>
      <c r="C3935">
        <v>2</v>
      </c>
      <c r="D3935" s="13">
        <v>10</v>
      </c>
      <c r="E3935" s="13" t="s">
        <v>107</v>
      </c>
      <c r="F3935" s="18">
        <v>17500</v>
      </c>
    </row>
    <row r="3936" spans="1:6" x14ac:dyDescent="0.35">
      <c r="A3936">
        <v>678.2</v>
      </c>
      <c r="B3936" s="16">
        <v>43470</v>
      </c>
      <c r="C3936">
        <v>2</v>
      </c>
      <c r="D3936" s="13">
        <v>160</v>
      </c>
      <c r="E3936" s="13" t="s">
        <v>107</v>
      </c>
      <c r="F3936" s="18">
        <v>17500</v>
      </c>
    </row>
    <row r="3937" spans="1:6" x14ac:dyDescent="0.35">
      <c r="A3937">
        <v>679.1</v>
      </c>
      <c r="B3937" s="16">
        <v>43474</v>
      </c>
      <c r="C3937">
        <v>2</v>
      </c>
      <c r="D3937" s="13">
        <v>300</v>
      </c>
      <c r="E3937" s="13" t="s">
        <v>97</v>
      </c>
      <c r="F3937" s="18">
        <v>-1045</v>
      </c>
    </row>
    <row r="3938" spans="1:6" x14ac:dyDescent="0.35">
      <c r="A3938">
        <v>679.2</v>
      </c>
      <c r="B3938" s="16">
        <v>43474</v>
      </c>
      <c r="C3938">
        <v>2</v>
      </c>
      <c r="D3938" s="13">
        <v>120</v>
      </c>
      <c r="E3938" s="13" t="s">
        <v>97</v>
      </c>
      <c r="F3938" s="18">
        <v>1045</v>
      </c>
    </row>
    <row r="3939" spans="1:6" x14ac:dyDescent="0.35">
      <c r="A3939">
        <v>680.1</v>
      </c>
      <c r="B3939" s="16">
        <v>43478</v>
      </c>
      <c r="C3939">
        <v>2</v>
      </c>
      <c r="D3939" s="13">
        <v>230</v>
      </c>
      <c r="E3939" s="13" t="s">
        <v>4</v>
      </c>
      <c r="F3939" s="18">
        <v>-451</v>
      </c>
    </row>
    <row r="3940" spans="1:6" x14ac:dyDescent="0.35">
      <c r="A3940">
        <v>680.2</v>
      </c>
      <c r="B3940" s="16">
        <v>43478</v>
      </c>
      <c r="C3940">
        <v>2</v>
      </c>
      <c r="D3940" s="13">
        <v>60</v>
      </c>
      <c r="E3940" s="13" t="s">
        <v>4</v>
      </c>
      <c r="F3940" s="18">
        <v>-451</v>
      </c>
    </row>
    <row r="3941" spans="1:6" x14ac:dyDescent="0.35">
      <c r="A3941">
        <v>681.1</v>
      </c>
      <c r="B3941" s="16">
        <v>43478</v>
      </c>
      <c r="C3941">
        <v>2</v>
      </c>
      <c r="D3941" s="13">
        <v>260</v>
      </c>
      <c r="E3941" s="13" t="s">
        <v>97</v>
      </c>
      <c r="F3941" s="18">
        <v>-1313</v>
      </c>
    </row>
    <row r="3942" spans="1:6" x14ac:dyDescent="0.35">
      <c r="A3942">
        <v>681.2</v>
      </c>
      <c r="B3942" s="16">
        <v>43478</v>
      </c>
      <c r="C3942">
        <v>2</v>
      </c>
      <c r="D3942" s="13">
        <v>120</v>
      </c>
      <c r="E3942" s="13" t="s">
        <v>97</v>
      </c>
      <c r="F3942" s="18">
        <v>1313</v>
      </c>
    </row>
    <row r="3943" spans="1:6" x14ac:dyDescent="0.35">
      <c r="A3943">
        <v>682.1</v>
      </c>
      <c r="B3943" s="16">
        <v>43478</v>
      </c>
      <c r="C3943">
        <v>2</v>
      </c>
      <c r="D3943" s="13">
        <v>210</v>
      </c>
      <c r="E3943" s="13" t="s">
        <v>7</v>
      </c>
      <c r="F3943" s="18">
        <v>1553</v>
      </c>
    </row>
    <row r="3944" spans="1:6" x14ac:dyDescent="0.35">
      <c r="A3944">
        <v>682.2</v>
      </c>
      <c r="B3944" s="16">
        <v>43478</v>
      </c>
      <c r="C3944">
        <v>2</v>
      </c>
      <c r="D3944" s="13">
        <v>10</v>
      </c>
      <c r="E3944" s="13" t="s">
        <v>7</v>
      </c>
      <c r="F3944" s="18">
        <v>1553</v>
      </c>
    </row>
    <row r="3945" spans="1:6" x14ac:dyDescent="0.35">
      <c r="A3945">
        <v>683.1</v>
      </c>
      <c r="B3945" s="16">
        <v>43478</v>
      </c>
      <c r="C3945">
        <v>2</v>
      </c>
      <c r="D3945" s="13">
        <v>230</v>
      </c>
      <c r="E3945" s="13" t="s">
        <v>4</v>
      </c>
      <c r="F3945" s="18">
        <v>-1789</v>
      </c>
    </row>
    <row r="3946" spans="1:6" x14ac:dyDescent="0.35">
      <c r="A3946">
        <v>683.2</v>
      </c>
      <c r="B3946" s="16">
        <v>43478</v>
      </c>
      <c r="C3946">
        <v>2</v>
      </c>
      <c r="D3946" s="13">
        <v>60</v>
      </c>
      <c r="E3946" s="13" t="s">
        <v>4</v>
      </c>
      <c r="F3946" s="18">
        <v>-1789</v>
      </c>
    </row>
    <row r="3947" spans="1:6" x14ac:dyDescent="0.35">
      <c r="A3947">
        <v>684.1</v>
      </c>
      <c r="B3947" s="16">
        <v>43478</v>
      </c>
      <c r="C3947">
        <v>2</v>
      </c>
      <c r="D3947" s="13">
        <v>210</v>
      </c>
      <c r="E3947" s="13" t="s">
        <v>8</v>
      </c>
      <c r="F3947" s="18">
        <v>6542</v>
      </c>
    </row>
    <row r="3948" spans="1:6" x14ac:dyDescent="0.35">
      <c r="A3948">
        <v>684.2</v>
      </c>
      <c r="B3948" s="16">
        <v>43478</v>
      </c>
      <c r="C3948">
        <v>2</v>
      </c>
      <c r="D3948" s="13">
        <v>30</v>
      </c>
      <c r="E3948" s="13" t="s">
        <v>8</v>
      </c>
      <c r="F3948" s="18">
        <v>6542</v>
      </c>
    </row>
    <row r="3949" spans="1:6" x14ac:dyDescent="0.35">
      <c r="A3949">
        <v>685.1</v>
      </c>
      <c r="B3949" s="16">
        <v>43479</v>
      </c>
      <c r="C3949">
        <v>2</v>
      </c>
      <c r="D3949" s="13">
        <v>10</v>
      </c>
      <c r="E3949" s="13" t="s">
        <v>98</v>
      </c>
      <c r="F3949" s="18">
        <v>-504</v>
      </c>
    </row>
    <row r="3950" spans="1:6" x14ac:dyDescent="0.35">
      <c r="A3950">
        <v>685.2</v>
      </c>
      <c r="B3950" s="16">
        <v>43479</v>
      </c>
      <c r="C3950">
        <v>2</v>
      </c>
      <c r="D3950" s="13">
        <v>120</v>
      </c>
      <c r="E3950" s="13" t="s">
        <v>98</v>
      </c>
      <c r="F3950" s="18">
        <v>-504</v>
      </c>
    </row>
    <row r="3951" spans="1:6" x14ac:dyDescent="0.35">
      <c r="A3951">
        <v>686.1</v>
      </c>
      <c r="B3951" s="16">
        <v>43479</v>
      </c>
      <c r="C3951">
        <v>2</v>
      </c>
      <c r="D3951" s="13">
        <v>10</v>
      </c>
      <c r="E3951" s="13" t="s">
        <v>98</v>
      </c>
      <c r="F3951" s="18">
        <v>-593</v>
      </c>
    </row>
    <row r="3952" spans="1:6" x14ac:dyDescent="0.35">
      <c r="A3952">
        <v>686.2</v>
      </c>
      <c r="B3952" s="16">
        <v>43479</v>
      </c>
      <c r="C3952">
        <v>2</v>
      </c>
      <c r="D3952" s="13">
        <v>120</v>
      </c>
      <c r="E3952" s="13" t="s">
        <v>98</v>
      </c>
      <c r="F3952" s="18">
        <v>-593</v>
      </c>
    </row>
    <row r="3953" spans="1:6" x14ac:dyDescent="0.35">
      <c r="A3953">
        <v>687.1</v>
      </c>
      <c r="B3953" s="16">
        <v>43480</v>
      </c>
      <c r="C3953">
        <v>2</v>
      </c>
      <c r="D3953" s="13">
        <v>10</v>
      </c>
      <c r="E3953" s="13" t="s">
        <v>112</v>
      </c>
      <c r="F3953" s="18">
        <v>-100</v>
      </c>
    </row>
    <row r="3954" spans="1:6" x14ac:dyDescent="0.35">
      <c r="A3954">
        <v>687.2</v>
      </c>
      <c r="B3954" s="16">
        <v>43480</v>
      </c>
      <c r="C3954">
        <v>2</v>
      </c>
      <c r="D3954" s="13">
        <v>121</v>
      </c>
      <c r="E3954" s="13" t="s">
        <v>112</v>
      </c>
      <c r="F3954" s="18">
        <v>-100</v>
      </c>
    </row>
    <row r="3955" spans="1:6" x14ac:dyDescent="0.35">
      <c r="A3955">
        <v>688.1</v>
      </c>
      <c r="B3955" s="16">
        <v>43480</v>
      </c>
      <c r="C3955">
        <v>2</v>
      </c>
      <c r="D3955" s="13">
        <v>30</v>
      </c>
      <c r="E3955" s="13" t="s">
        <v>80</v>
      </c>
      <c r="F3955" s="18">
        <v>-5641</v>
      </c>
    </row>
    <row r="3956" spans="1:6" x14ac:dyDescent="0.35">
      <c r="A3956">
        <v>688.2</v>
      </c>
      <c r="B3956" s="16">
        <v>43480</v>
      </c>
      <c r="C3956">
        <v>2</v>
      </c>
      <c r="D3956" s="13">
        <v>10</v>
      </c>
      <c r="E3956" s="13" t="s">
        <v>80</v>
      </c>
      <c r="F3956" s="18">
        <v>5641</v>
      </c>
    </row>
    <row r="3957" spans="1:6" x14ac:dyDescent="0.35">
      <c r="A3957">
        <v>689.1</v>
      </c>
      <c r="B3957" s="16">
        <v>43480</v>
      </c>
      <c r="C3957">
        <v>2</v>
      </c>
      <c r="D3957" s="13">
        <v>135</v>
      </c>
      <c r="E3957" s="13" t="s">
        <v>131</v>
      </c>
      <c r="F3957" s="18">
        <v>-12500</v>
      </c>
    </row>
    <row r="3958" spans="1:6" x14ac:dyDescent="0.35">
      <c r="A3958">
        <v>689.2</v>
      </c>
      <c r="B3958" s="16">
        <v>43480</v>
      </c>
      <c r="C3958">
        <v>2</v>
      </c>
      <c r="D3958" s="13">
        <v>10</v>
      </c>
      <c r="E3958" s="13" t="s">
        <v>131</v>
      </c>
      <c r="F3958" s="18">
        <v>-12500</v>
      </c>
    </row>
    <row r="3959" spans="1:6" x14ac:dyDescent="0.35">
      <c r="A3959">
        <v>690.1</v>
      </c>
      <c r="B3959" s="16">
        <v>43481</v>
      </c>
      <c r="C3959">
        <v>2</v>
      </c>
      <c r="D3959" s="13">
        <v>280</v>
      </c>
      <c r="E3959" s="13" t="s">
        <v>97</v>
      </c>
      <c r="F3959" s="18">
        <v>-1278</v>
      </c>
    </row>
    <row r="3960" spans="1:6" x14ac:dyDescent="0.35">
      <c r="A3960">
        <v>690.2</v>
      </c>
      <c r="B3960" s="16">
        <v>43481</v>
      </c>
      <c r="C3960">
        <v>2</v>
      </c>
      <c r="D3960" s="13">
        <v>120</v>
      </c>
      <c r="E3960" s="13" t="s">
        <v>97</v>
      </c>
      <c r="F3960" s="18">
        <v>1278</v>
      </c>
    </row>
    <row r="3961" spans="1:6" x14ac:dyDescent="0.35">
      <c r="A3961">
        <v>691.1</v>
      </c>
      <c r="B3961" s="16">
        <v>43481</v>
      </c>
      <c r="C3961">
        <v>2</v>
      </c>
      <c r="D3961" s="13">
        <v>30</v>
      </c>
      <c r="E3961" s="13" t="s">
        <v>80</v>
      </c>
      <c r="F3961" s="18">
        <v>-5447</v>
      </c>
    </row>
    <row r="3962" spans="1:6" x14ac:dyDescent="0.35">
      <c r="A3962">
        <v>691.2</v>
      </c>
      <c r="B3962" s="16">
        <v>43481</v>
      </c>
      <c r="C3962">
        <v>2</v>
      </c>
      <c r="D3962" s="13">
        <v>10</v>
      </c>
      <c r="E3962" s="13" t="s">
        <v>80</v>
      </c>
      <c r="F3962" s="18">
        <v>5447</v>
      </c>
    </row>
    <row r="3963" spans="1:6" x14ac:dyDescent="0.35">
      <c r="A3963">
        <v>692.1</v>
      </c>
      <c r="B3963" s="16">
        <v>43484</v>
      </c>
      <c r="C3963">
        <v>2</v>
      </c>
      <c r="D3963" s="13">
        <v>290</v>
      </c>
      <c r="E3963" s="13" t="s">
        <v>99</v>
      </c>
      <c r="F3963" s="18">
        <v>-6</v>
      </c>
    </row>
    <row r="3964" spans="1:6" x14ac:dyDescent="0.35">
      <c r="A3964">
        <v>692.2</v>
      </c>
      <c r="B3964" s="16">
        <v>43484</v>
      </c>
      <c r="C3964">
        <v>2</v>
      </c>
      <c r="D3964" s="13">
        <v>20</v>
      </c>
      <c r="E3964" s="13" t="s">
        <v>99</v>
      </c>
      <c r="F3964" s="18">
        <v>-6</v>
      </c>
    </row>
    <row r="3965" spans="1:6" x14ac:dyDescent="0.35">
      <c r="A3965">
        <v>693.1</v>
      </c>
      <c r="B3965" s="16">
        <v>43485</v>
      </c>
      <c r="C3965">
        <v>2</v>
      </c>
      <c r="D3965" s="13">
        <v>75</v>
      </c>
      <c r="E3965" s="13" t="s">
        <v>130</v>
      </c>
      <c r="F3965" s="18">
        <v>30000</v>
      </c>
    </row>
    <row r="3966" spans="1:6" x14ac:dyDescent="0.35">
      <c r="A3966">
        <v>693.2</v>
      </c>
      <c r="B3966" s="16">
        <v>43485</v>
      </c>
      <c r="C3966">
        <v>2</v>
      </c>
      <c r="D3966" s="13">
        <v>10</v>
      </c>
      <c r="E3966" s="13" t="s">
        <v>130</v>
      </c>
      <c r="F3966" s="18">
        <v>-30000</v>
      </c>
    </row>
    <row r="3967" spans="1:6" x14ac:dyDescent="0.35">
      <c r="A3967">
        <v>694.1</v>
      </c>
      <c r="B3967" s="16">
        <v>43486</v>
      </c>
      <c r="C3967">
        <v>2</v>
      </c>
      <c r="D3967" s="13">
        <v>290</v>
      </c>
      <c r="E3967" s="13" t="s">
        <v>97</v>
      </c>
      <c r="F3967" s="18">
        <v>-919</v>
      </c>
    </row>
    <row r="3968" spans="1:6" x14ac:dyDescent="0.35">
      <c r="A3968">
        <v>694.2</v>
      </c>
      <c r="B3968" s="16">
        <v>43486</v>
      </c>
      <c r="C3968">
        <v>2</v>
      </c>
      <c r="D3968" s="13">
        <v>120</v>
      </c>
      <c r="E3968" s="13" t="s">
        <v>97</v>
      </c>
      <c r="F3968" s="18">
        <v>919</v>
      </c>
    </row>
    <row r="3969" spans="1:6" x14ac:dyDescent="0.35">
      <c r="A3969">
        <v>695.1</v>
      </c>
      <c r="B3969" s="16">
        <v>43486</v>
      </c>
      <c r="C3969">
        <v>2</v>
      </c>
      <c r="D3969" s="13">
        <v>30</v>
      </c>
      <c r="E3969" s="13" t="s">
        <v>80</v>
      </c>
      <c r="F3969" s="18">
        <v>-6192</v>
      </c>
    </row>
    <row r="3970" spans="1:6" x14ac:dyDescent="0.35">
      <c r="A3970">
        <v>695.2</v>
      </c>
      <c r="B3970" s="16">
        <v>43486</v>
      </c>
      <c r="C3970">
        <v>2</v>
      </c>
      <c r="D3970" s="13">
        <v>10</v>
      </c>
      <c r="E3970" s="13" t="s">
        <v>80</v>
      </c>
      <c r="F3970" s="18">
        <v>6192</v>
      </c>
    </row>
    <row r="3971" spans="1:6" x14ac:dyDescent="0.35">
      <c r="A3971">
        <v>696.1</v>
      </c>
      <c r="B3971" s="16">
        <v>43487</v>
      </c>
      <c r="C3971">
        <v>2</v>
      </c>
      <c r="D3971" s="13">
        <v>10</v>
      </c>
      <c r="E3971" s="13" t="s">
        <v>98</v>
      </c>
      <c r="F3971" s="18">
        <v>-1047</v>
      </c>
    </row>
    <row r="3972" spans="1:6" x14ac:dyDescent="0.35">
      <c r="A3972">
        <v>696.2</v>
      </c>
      <c r="B3972" s="16">
        <v>43487</v>
      </c>
      <c r="C3972">
        <v>2</v>
      </c>
      <c r="D3972" s="13">
        <v>120</v>
      </c>
      <c r="E3972" s="13" t="s">
        <v>98</v>
      </c>
      <c r="F3972" s="18">
        <v>-1047</v>
      </c>
    </row>
    <row r="3973" spans="1:6" x14ac:dyDescent="0.35">
      <c r="A3973">
        <v>697.1</v>
      </c>
      <c r="B3973" s="16">
        <v>43490</v>
      </c>
      <c r="C3973">
        <v>2</v>
      </c>
      <c r="D3973" s="13">
        <v>230</v>
      </c>
      <c r="E3973" s="13" t="s">
        <v>4</v>
      </c>
      <c r="F3973" s="18">
        <v>-423</v>
      </c>
    </row>
    <row r="3974" spans="1:6" x14ac:dyDescent="0.35">
      <c r="A3974">
        <v>697.2</v>
      </c>
      <c r="B3974" s="16">
        <v>43490</v>
      </c>
      <c r="C3974">
        <v>2</v>
      </c>
      <c r="D3974" s="13">
        <v>60</v>
      </c>
      <c r="E3974" s="13" t="s">
        <v>4</v>
      </c>
      <c r="F3974" s="18">
        <v>-423</v>
      </c>
    </row>
    <row r="3975" spans="1:6" x14ac:dyDescent="0.35">
      <c r="A3975">
        <v>698.1</v>
      </c>
      <c r="B3975" s="16">
        <v>43490</v>
      </c>
      <c r="C3975">
        <v>2</v>
      </c>
      <c r="D3975" s="13">
        <v>290</v>
      </c>
      <c r="E3975" s="13" t="s">
        <v>97</v>
      </c>
      <c r="F3975" s="18">
        <v>-965</v>
      </c>
    </row>
    <row r="3976" spans="1:6" x14ac:dyDescent="0.35">
      <c r="A3976">
        <v>698.2</v>
      </c>
      <c r="B3976" s="16">
        <v>43490</v>
      </c>
      <c r="C3976">
        <v>2</v>
      </c>
      <c r="D3976" s="13">
        <v>120</v>
      </c>
      <c r="E3976" s="13" t="s">
        <v>97</v>
      </c>
      <c r="F3976" s="18">
        <v>965</v>
      </c>
    </row>
    <row r="3977" spans="1:6" x14ac:dyDescent="0.35">
      <c r="A3977">
        <v>699.1</v>
      </c>
      <c r="B3977" s="16">
        <v>43490</v>
      </c>
      <c r="C3977">
        <v>2</v>
      </c>
      <c r="D3977" s="13">
        <v>210</v>
      </c>
      <c r="E3977" s="13" t="s">
        <v>7</v>
      </c>
      <c r="F3977" s="18">
        <v>1456</v>
      </c>
    </row>
    <row r="3978" spans="1:6" x14ac:dyDescent="0.35">
      <c r="A3978">
        <v>699.2</v>
      </c>
      <c r="B3978" s="16">
        <v>43490</v>
      </c>
      <c r="C3978">
        <v>2</v>
      </c>
      <c r="D3978" s="13">
        <v>10</v>
      </c>
      <c r="E3978" s="13" t="s">
        <v>7</v>
      </c>
      <c r="F3978" s="18">
        <v>1456</v>
      </c>
    </row>
    <row r="3979" spans="1:6" x14ac:dyDescent="0.35">
      <c r="A3979">
        <v>700.1</v>
      </c>
      <c r="B3979" s="16">
        <v>43490</v>
      </c>
      <c r="C3979">
        <v>2</v>
      </c>
      <c r="D3979" s="13">
        <v>230</v>
      </c>
      <c r="E3979" s="13" t="s">
        <v>4</v>
      </c>
      <c r="F3979" s="18">
        <v>-1757</v>
      </c>
    </row>
    <row r="3980" spans="1:6" x14ac:dyDescent="0.35">
      <c r="A3980">
        <v>700.2</v>
      </c>
      <c r="B3980" s="16">
        <v>43490</v>
      </c>
      <c r="C3980">
        <v>2</v>
      </c>
      <c r="D3980" s="13">
        <v>60</v>
      </c>
      <c r="E3980" s="13" t="s">
        <v>4</v>
      </c>
      <c r="F3980" s="18">
        <v>-1757</v>
      </c>
    </row>
    <row r="3981" spans="1:6" x14ac:dyDescent="0.35">
      <c r="A3981">
        <v>701.1</v>
      </c>
      <c r="B3981" s="16">
        <v>43490</v>
      </c>
      <c r="C3981">
        <v>2</v>
      </c>
      <c r="D3981" s="13">
        <v>210</v>
      </c>
      <c r="E3981" s="13" t="s">
        <v>8</v>
      </c>
      <c r="F3981" s="18">
        <v>6425</v>
      </c>
    </row>
    <row r="3982" spans="1:6" x14ac:dyDescent="0.35">
      <c r="A3982">
        <v>701.2</v>
      </c>
      <c r="B3982" s="16">
        <v>43490</v>
      </c>
      <c r="C3982">
        <v>2</v>
      </c>
      <c r="D3982" s="13">
        <v>30</v>
      </c>
      <c r="E3982" s="13" t="s">
        <v>8</v>
      </c>
      <c r="F3982" s="18">
        <v>6425</v>
      </c>
    </row>
    <row r="3983" spans="1:6" x14ac:dyDescent="0.35">
      <c r="A3983">
        <v>702.1</v>
      </c>
      <c r="B3983" s="16">
        <v>43491</v>
      </c>
      <c r="C3983">
        <v>2</v>
      </c>
      <c r="D3983" s="13">
        <v>230</v>
      </c>
      <c r="E3983" s="13" t="s">
        <v>4</v>
      </c>
      <c r="F3983" s="18">
        <v>-356</v>
      </c>
    </row>
    <row r="3984" spans="1:6" x14ac:dyDescent="0.35">
      <c r="A3984">
        <v>702.2</v>
      </c>
      <c r="B3984" s="16">
        <v>43491</v>
      </c>
      <c r="C3984">
        <v>2</v>
      </c>
      <c r="D3984" s="13">
        <v>60</v>
      </c>
      <c r="E3984" s="13" t="s">
        <v>4</v>
      </c>
      <c r="F3984" s="18">
        <v>-356</v>
      </c>
    </row>
    <row r="3985" spans="1:6" x14ac:dyDescent="0.35">
      <c r="A3985">
        <v>703.1</v>
      </c>
      <c r="B3985" s="16">
        <v>43491</v>
      </c>
      <c r="C3985">
        <v>2</v>
      </c>
      <c r="D3985" s="13">
        <v>220</v>
      </c>
      <c r="E3985" s="13" t="s">
        <v>81</v>
      </c>
      <c r="F3985" s="18">
        <v>-1032</v>
      </c>
    </row>
    <row r="3986" spans="1:6" x14ac:dyDescent="0.35">
      <c r="A3986">
        <v>703.2</v>
      </c>
      <c r="B3986" s="16">
        <v>43491</v>
      </c>
      <c r="C3986">
        <v>2</v>
      </c>
      <c r="D3986" s="13">
        <v>20</v>
      </c>
      <c r="E3986" s="13" t="s">
        <v>81</v>
      </c>
      <c r="F3986" s="18">
        <v>-1032</v>
      </c>
    </row>
    <row r="3987" spans="1:6" x14ac:dyDescent="0.35">
      <c r="A3987">
        <v>704.1</v>
      </c>
      <c r="B3987" s="16">
        <v>43491</v>
      </c>
      <c r="C3987">
        <v>2</v>
      </c>
      <c r="D3987" s="13">
        <v>210</v>
      </c>
      <c r="E3987" s="13" t="s">
        <v>8</v>
      </c>
      <c r="F3987" s="18">
        <v>1302</v>
      </c>
    </row>
    <row r="3988" spans="1:6" x14ac:dyDescent="0.35">
      <c r="A3988">
        <v>704.2</v>
      </c>
      <c r="B3988" s="16">
        <v>43491</v>
      </c>
      <c r="C3988">
        <v>2</v>
      </c>
      <c r="D3988" s="13">
        <v>30</v>
      </c>
      <c r="E3988" s="13" t="s">
        <v>8</v>
      </c>
      <c r="F3988" s="18">
        <v>1302</v>
      </c>
    </row>
    <row r="3989" spans="1:6" x14ac:dyDescent="0.35">
      <c r="A3989">
        <v>705.1</v>
      </c>
      <c r="B3989" s="16">
        <v>43494</v>
      </c>
      <c r="C3989">
        <v>2</v>
      </c>
      <c r="D3989" s="13">
        <v>230</v>
      </c>
      <c r="E3989" s="13" t="s">
        <v>4</v>
      </c>
      <c r="F3989" s="18">
        <v>-159</v>
      </c>
    </row>
    <row r="3990" spans="1:6" x14ac:dyDescent="0.35">
      <c r="A3990">
        <v>705.2</v>
      </c>
      <c r="B3990" s="16">
        <v>43494</v>
      </c>
      <c r="C3990">
        <v>2</v>
      </c>
      <c r="D3990" s="13">
        <v>60</v>
      </c>
      <c r="E3990" s="13" t="s">
        <v>4</v>
      </c>
      <c r="F3990" s="18">
        <v>-159</v>
      </c>
    </row>
    <row r="3991" spans="1:6" x14ac:dyDescent="0.35">
      <c r="A3991">
        <v>706.1</v>
      </c>
      <c r="B3991" s="16">
        <v>43494</v>
      </c>
      <c r="C3991">
        <v>2</v>
      </c>
      <c r="D3991" s="13">
        <v>210</v>
      </c>
      <c r="E3991" s="13" t="s">
        <v>8</v>
      </c>
      <c r="F3991" s="18">
        <v>582</v>
      </c>
    </row>
    <row r="3992" spans="1:6" x14ac:dyDescent="0.35">
      <c r="A3992">
        <v>706.2</v>
      </c>
      <c r="B3992" s="16">
        <v>43494</v>
      </c>
      <c r="C3992">
        <v>2</v>
      </c>
      <c r="D3992" s="13">
        <v>30</v>
      </c>
      <c r="E3992" s="13" t="s">
        <v>8</v>
      </c>
      <c r="F3992" s="18">
        <v>582</v>
      </c>
    </row>
    <row r="3993" spans="1:6" x14ac:dyDescent="0.35">
      <c r="A3993">
        <v>707.1</v>
      </c>
      <c r="B3993" s="16">
        <v>43494</v>
      </c>
      <c r="C3993">
        <v>2</v>
      </c>
      <c r="D3993" s="13">
        <v>30</v>
      </c>
      <c r="E3993" s="13" t="s">
        <v>80</v>
      </c>
      <c r="F3993" s="18">
        <v>-6542</v>
      </c>
    </row>
    <row r="3994" spans="1:6" x14ac:dyDescent="0.35">
      <c r="A3994">
        <v>707.2</v>
      </c>
      <c r="B3994" s="16">
        <v>43494</v>
      </c>
      <c r="C3994">
        <v>2</v>
      </c>
      <c r="D3994" s="13">
        <v>10</v>
      </c>
      <c r="E3994" s="13" t="s">
        <v>80</v>
      </c>
      <c r="F3994" s="18">
        <v>6542</v>
      </c>
    </row>
    <row r="3995" spans="1:6" x14ac:dyDescent="0.35">
      <c r="A3995">
        <v>708.1</v>
      </c>
      <c r="B3995" s="16">
        <v>43495</v>
      </c>
      <c r="C3995">
        <v>2</v>
      </c>
      <c r="D3995" s="13">
        <v>310</v>
      </c>
      <c r="E3995" s="13" t="s">
        <v>97</v>
      </c>
      <c r="F3995" s="18">
        <v>-1154</v>
      </c>
    </row>
    <row r="3996" spans="1:6" x14ac:dyDescent="0.35">
      <c r="A3996">
        <v>708.2</v>
      </c>
      <c r="B3996" s="16">
        <v>43495</v>
      </c>
      <c r="C3996">
        <v>2</v>
      </c>
      <c r="D3996" s="13">
        <v>120</v>
      </c>
      <c r="E3996" s="13" t="s">
        <v>97</v>
      </c>
      <c r="F3996" s="18">
        <v>1154</v>
      </c>
    </row>
    <row r="3997" spans="1:6" x14ac:dyDescent="0.35">
      <c r="A3997">
        <v>709.1</v>
      </c>
      <c r="B3997" s="16">
        <v>43495</v>
      </c>
      <c r="C3997">
        <v>2</v>
      </c>
      <c r="D3997" s="13">
        <v>10</v>
      </c>
      <c r="E3997" s="13" t="s">
        <v>98</v>
      </c>
      <c r="F3997" s="18">
        <v>-1237</v>
      </c>
    </row>
    <row r="3998" spans="1:6" x14ac:dyDescent="0.35">
      <c r="A3998">
        <v>709.2</v>
      </c>
      <c r="B3998" s="16">
        <v>43495</v>
      </c>
      <c r="C3998">
        <v>2</v>
      </c>
      <c r="D3998" s="13">
        <v>120</v>
      </c>
      <c r="E3998" s="13" t="s">
        <v>98</v>
      </c>
      <c r="F3998" s="18">
        <v>-1237</v>
      </c>
    </row>
    <row r="3999" spans="1:6" x14ac:dyDescent="0.35">
      <c r="A3999">
        <v>710.1</v>
      </c>
      <c r="B3999" s="16">
        <v>43496</v>
      </c>
      <c r="C3999">
        <v>2</v>
      </c>
      <c r="D3999" s="13">
        <v>10</v>
      </c>
      <c r="E3999" s="13" t="s">
        <v>110</v>
      </c>
      <c r="F3999" s="18">
        <v>25</v>
      </c>
    </row>
    <row r="4000" spans="1:6" x14ac:dyDescent="0.35">
      <c r="A4000">
        <v>710.2</v>
      </c>
      <c r="B4000" s="16">
        <v>43496</v>
      </c>
      <c r="C4000">
        <v>2</v>
      </c>
      <c r="D4000" s="13">
        <v>430</v>
      </c>
      <c r="E4000" s="13" t="s">
        <v>110</v>
      </c>
      <c r="F4000" s="18">
        <v>25</v>
      </c>
    </row>
    <row r="4001" spans="1:6" x14ac:dyDescent="0.35">
      <c r="A4001">
        <v>711.1</v>
      </c>
      <c r="B4001" s="16">
        <v>43496</v>
      </c>
      <c r="C4001">
        <v>2</v>
      </c>
      <c r="D4001" s="13">
        <v>10</v>
      </c>
      <c r="E4001" s="13" t="s">
        <v>113</v>
      </c>
      <c r="F4001" s="18">
        <v>109</v>
      </c>
    </row>
    <row r="4002" spans="1:6" x14ac:dyDescent="0.35">
      <c r="A4002">
        <v>711.2</v>
      </c>
      <c r="B4002" s="16">
        <v>43496</v>
      </c>
      <c r="C4002">
        <v>2</v>
      </c>
      <c r="D4002" s="13">
        <v>410</v>
      </c>
      <c r="E4002" s="13" t="s">
        <v>113</v>
      </c>
      <c r="F4002" s="18">
        <v>109</v>
      </c>
    </row>
    <row r="4003" spans="1:6" x14ac:dyDescent="0.35">
      <c r="A4003">
        <v>712.1</v>
      </c>
      <c r="B4003" s="16">
        <v>43496</v>
      </c>
      <c r="C4003">
        <v>2</v>
      </c>
      <c r="D4003" s="13">
        <v>400</v>
      </c>
      <c r="E4003" s="13" t="s">
        <v>104</v>
      </c>
      <c r="F4003" s="18">
        <v>-125</v>
      </c>
    </row>
    <row r="4004" spans="1:6" x14ac:dyDescent="0.35">
      <c r="A4004">
        <v>712.2</v>
      </c>
      <c r="B4004" s="16">
        <v>43496</v>
      </c>
      <c r="C4004">
        <v>2</v>
      </c>
      <c r="D4004" s="13">
        <v>100</v>
      </c>
      <c r="E4004" s="13" t="s">
        <v>104</v>
      </c>
      <c r="F4004" s="18">
        <v>-125</v>
      </c>
    </row>
    <row r="4005" spans="1:6" x14ac:dyDescent="0.35">
      <c r="A4005">
        <v>713.1</v>
      </c>
      <c r="B4005" s="16">
        <v>43496</v>
      </c>
      <c r="C4005">
        <v>2</v>
      </c>
      <c r="D4005" s="13">
        <v>440</v>
      </c>
      <c r="E4005" s="13" t="s">
        <v>112</v>
      </c>
      <c r="F4005" s="18">
        <v>-150</v>
      </c>
    </row>
    <row r="4006" spans="1:6" x14ac:dyDescent="0.35">
      <c r="A4006">
        <v>713.2</v>
      </c>
      <c r="B4006" s="16">
        <v>43496</v>
      </c>
      <c r="C4006">
        <v>2</v>
      </c>
      <c r="D4006" s="13">
        <v>121</v>
      </c>
      <c r="E4006" s="13" t="s">
        <v>112</v>
      </c>
      <c r="F4006" s="18">
        <v>150</v>
      </c>
    </row>
    <row r="4007" spans="1:6" x14ac:dyDescent="0.35">
      <c r="A4007">
        <v>714.1</v>
      </c>
      <c r="B4007" s="16">
        <v>43496</v>
      </c>
      <c r="C4007">
        <v>2</v>
      </c>
      <c r="D4007" s="13">
        <v>450</v>
      </c>
      <c r="E4007" s="25" t="s">
        <v>108</v>
      </c>
      <c r="F4007" s="18">
        <v>-248</v>
      </c>
    </row>
    <row r="4008" spans="1:6" x14ac:dyDescent="0.35">
      <c r="A4008">
        <v>714.2</v>
      </c>
      <c r="B4008" s="16">
        <v>43496</v>
      </c>
      <c r="C4008">
        <v>2</v>
      </c>
      <c r="D4008" s="13">
        <v>122</v>
      </c>
      <c r="E4008" s="25" t="s">
        <v>108</v>
      </c>
      <c r="F4008" s="18">
        <v>248</v>
      </c>
    </row>
    <row r="4009" spans="1:6" x14ac:dyDescent="0.35">
      <c r="A4009">
        <v>715.1</v>
      </c>
      <c r="B4009" s="16">
        <v>43496</v>
      </c>
      <c r="C4009">
        <v>2</v>
      </c>
      <c r="D4009" s="13">
        <v>240</v>
      </c>
      <c r="E4009" s="13" t="s">
        <v>56</v>
      </c>
      <c r="F4009" s="18">
        <v>-1875</v>
      </c>
    </row>
    <row r="4010" spans="1:6" x14ac:dyDescent="0.35">
      <c r="A4010">
        <v>715.2</v>
      </c>
      <c r="B4010" s="16">
        <v>43496</v>
      </c>
      <c r="C4010">
        <v>2</v>
      </c>
      <c r="D4010" s="13">
        <v>10</v>
      </c>
      <c r="E4010" s="13" t="s">
        <v>56</v>
      </c>
      <c r="F4010" s="18">
        <v>-1875</v>
      </c>
    </row>
    <row r="4011" spans="1:6" x14ac:dyDescent="0.35">
      <c r="A4011">
        <v>716.1</v>
      </c>
      <c r="B4011" s="16">
        <v>43496</v>
      </c>
      <c r="C4011">
        <v>2</v>
      </c>
      <c r="D4011" s="13">
        <v>380</v>
      </c>
      <c r="E4011" s="13" t="s">
        <v>101</v>
      </c>
      <c r="F4011" s="18">
        <v>-3500</v>
      </c>
    </row>
    <row r="4012" spans="1:6" x14ac:dyDescent="0.35">
      <c r="A4012">
        <v>716.2</v>
      </c>
      <c r="B4012" s="16">
        <v>43496</v>
      </c>
      <c r="C4012">
        <v>2</v>
      </c>
      <c r="D4012" s="13">
        <v>90</v>
      </c>
      <c r="E4012" s="13" t="s">
        <v>101</v>
      </c>
      <c r="F4012" s="18">
        <v>-3500</v>
      </c>
    </row>
    <row r="4013" spans="1:6" x14ac:dyDescent="0.35">
      <c r="A4013">
        <v>718.1</v>
      </c>
      <c r="B4013" s="16">
        <v>43497</v>
      </c>
      <c r="C4013">
        <v>2</v>
      </c>
      <c r="D4013" s="13">
        <v>300</v>
      </c>
      <c r="E4013" s="13" t="s">
        <v>99</v>
      </c>
      <c r="F4013" s="18">
        <v>-57</v>
      </c>
    </row>
    <row r="4014" spans="1:6" x14ac:dyDescent="0.35">
      <c r="A4014">
        <v>718.2</v>
      </c>
      <c r="B4014" s="16">
        <v>43497</v>
      </c>
      <c r="C4014">
        <v>2</v>
      </c>
      <c r="D4014" s="13">
        <v>20</v>
      </c>
      <c r="E4014" s="13" t="s">
        <v>99</v>
      </c>
      <c r="F4014" s="18">
        <v>-57</v>
      </c>
    </row>
    <row r="4015" spans="1:6" x14ac:dyDescent="0.35">
      <c r="A4015">
        <v>719.1</v>
      </c>
      <c r="B4015" s="16">
        <v>43497</v>
      </c>
      <c r="C4015">
        <v>2</v>
      </c>
      <c r="D4015" s="13">
        <v>60</v>
      </c>
      <c r="E4015" s="13" t="s">
        <v>84</v>
      </c>
      <c r="F4015" s="18">
        <v>9000</v>
      </c>
    </row>
    <row r="4016" spans="1:6" x14ac:dyDescent="0.35">
      <c r="A4016">
        <v>719.2</v>
      </c>
      <c r="B4016" s="16">
        <v>43497</v>
      </c>
      <c r="C4016">
        <v>2</v>
      </c>
      <c r="D4016" s="13">
        <v>110</v>
      </c>
      <c r="E4016" s="13" t="s">
        <v>84</v>
      </c>
      <c r="F4016" s="18">
        <v>9000</v>
      </c>
    </row>
    <row r="4017" spans="1:6" x14ac:dyDescent="0.35">
      <c r="A4017">
        <v>720.1</v>
      </c>
      <c r="B4017" s="16">
        <v>43499</v>
      </c>
      <c r="C4017">
        <v>2</v>
      </c>
      <c r="D4017" s="13">
        <v>290</v>
      </c>
      <c r="E4017" s="13" t="s">
        <v>97</v>
      </c>
      <c r="F4017" s="18">
        <v>-1048</v>
      </c>
    </row>
    <row r="4018" spans="1:6" x14ac:dyDescent="0.35">
      <c r="A4018">
        <v>720.2</v>
      </c>
      <c r="B4018" s="16">
        <v>43499</v>
      </c>
      <c r="C4018">
        <v>2</v>
      </c>
      <c r="D4018" s="13">
        <v>120</v>
      </c>
      <c r="E4018" s="13" t="s">
        <v>97</v>
      </c>
      <c r="F4018" s="18">
        <v>1048</v>
      </c>
    </row>
    <row r="4019" spans="1:6" x14ac:dyDescent="0.35">
      <c r="A4019">
        <v>721.1</v>
      </c>
      <c r="B4019" s="16">
        <v>43502</v>
      </c>
      <c r="C4019">
        <v>2</v>
      </c>
      <c r="D4019" s="13">
        <v>230</v>
      </c>
      <c r="E4019" s="13" t="s">
        <v>4</v>
      </c>
      <c r="F4019" s="18">
        <v>-416</v>
      </c>
    </row>
    <row r="4020" spans="1:6" x14ac:dyDescent="0.35">
      <c r="A4020">
        <v>721.2</v>
      </c>
      <c r="B4020" s="16">
        <v>43502</v>
      </c>
      <c r="C4020">
        <v>2</v>
      </c>
      <c r="D4020" s="13">
        <v>60</v>
      </c>
      <c r="E4020" s="13" t="s">
        <v>4</v>
      </c>
      <c r="F4020" s="18">
        <v>-416</v>
      </c>
    </row>
    <row r="4021" spans="1:6" x14ac:dyDescent="0.35">
      <c r="A4021">
        <v>722.1</v>
      </c>
      <c r="B4021" s="16">
        <v>43502</v>
      </c>
      <c r="C4021">
        <v>2</v>
      </c>
      <c r="D4021" s="13">
        <v>350</v>
      </c>
      <c r="E4021" s="13" t="s">
        <v>97</v>
      </c>
      <c r="F4021" s="18">
        <v>-997</v>
      </c>
    </row>
    <row r="4022" spans="1:6" x14ac:dyDescent="0.35">
      <c r="A4022">
        <v>722.2</v>
      </c>
      <c r="B4022" s="16">
        <v>43502</v>
      </c>
      <c r="C4022">
        <v>2</v>
      </c>
      <c r="D4022" s="13">
        <v>120</v>
      </c>
      <c r="E4022" s="13" t="s">
        <v>97</v>
      </c>
      <c r="F4022" s="18">
        <v>997</v>
      </c>
    </row>
    <row r="4023" spans="1:6" x14ac:dyDescent="0.35">
      <c r="A4023">
        <v>723.1</v>
      </c>
      <c r="B4023" s="16">
        <v>43502</v>
      </c>
      <c r="C4023">
        <v>2</v>
      </c>
      <c r="D4023" s="13">
        <v>210</v>
      </c>
      <c r="E4023" s="13" t="s">
        <v>7</v>
      </c>
      <c r="F4023" s="18">
        <v>1432</v>
      </c>
    </row>
    <row r="4024" spans="1:6" x14ac:dyDescent="0.35">
      <c r="A4024">
        <v>723.2</v>
      </c>
      <c r="B4024" s="16">
        <v>43502</v>
      </c>
      <c r="C4024">
        <v>2</v>
      </c>
      <c r="D4024" s="13">
        <v>10</v>
      </c>
      <c r="E4024" s="13" t="s">
        <v>7</v>
      </c>
      <c r="F4024" s="18">
        <v>1432</v>
      </c>
    </row>
    <row r="4025" spans="1:6" x14ac:dyDescent="0.35">
      <c r="A4025">
        <v>724.1</v>
      </c>
      <c r="B4025" s="16">
        <v>43502</v>
      </c>
      <c r="C4025">
        <v>2</v>
      </c>
      <c r="D4025" s="13">
        <v>230</v>
      </c>
      <c r="E4025" s="13" t="s">
        <v>4</v>
      </c>
      <c r="F4025" s="18">
        <v>-1668</v>
      </c>
    </row>
    <row r="4026" spans="1:6" x14ac:dyDescent="0.35">
      <c r="A4026">
        <v>724.2</v>
      </c>
      <c r="B4026" s="16">
        <v>43502</v>
      </c>
      <c r="C4026">
        <v>2</v>
      </c>
      <c r="D4026" s="13">
        <v>60</v>
      </c>
      <c r="E4026" s="13" t="s">
        <v>4</v>
      </c>
      <c r="F4026" s="18">
        <v>-1668</v>
      </c>
    </row>
    <row r="4027" spans="1:6" x14ac:dyDescent="0.35">
      <c r="A4027">
        <v>725.1</v>
      </c>
      <c r="B4027" s="16">
        <v>43502</v>
      </c>
      <c r="C4027">
        <v>2</v>
      </c>
      <c r="D4027" s="13">
        <v>210</v>
      </c>
      <c r="E4027" s="13" t="s">
        <v>8</v>
      </c>
      <c r="F4027" s="18">
        <v>6098</v>
      </c>
    </row>
    <row r="4028" spans="1:6" x14ac:dyDescent="0.35">
      <c r="A4028">
        <v>725.2</v>
      </c>
      <c r="B4028" s="16">
        <v>43502</v>
      </c>
      <c r="C4028">
        <v>2</v>
      </c>
      <c r="D4028" s="13">
        <v>30</v>
      </c>
      <c r="E4028" s="13" t="s">
        <v>8</v>
      </c>
      <c r="F4028" s="18">
        <v>6098</v>
      </c>
    </row>
    <row r="4029" spans="1:6" x14ac:dyDescent="0.35">
      <c r="A4029">
        <v>726.1</v>
      </c>
      <c r="B4029" s="16">
        <v>43503</v>
      </c>
      <c r="C4029">
        <v>2</v>
      </c>
      <c r="D4029" s="13">
        <v>10</v>
      </c>
      <c r="E4029" s="13" t="s">
        <v>98</v>
      </c>
      <c r="F4029" s="18">
        <v>-1045</v>
      </c>
    </row>
    <row r="4030" spans="1:6" x14ac:dyDescent="0.35">
      <c r="A4030">
        <v>726.2</v>
      </c>
      <c r="B4030" s="16">
        <v>43503</v>
      </c>
      <c r="C4030">
        <v>2</v>
      </c>
      <c r="D4030" s="13">
        <v>120</v>
      </c>
      <c r="E4030" s="13" t="s">
        <v>98</v>
      </c>
      <c r="F4030" s="18">
        <v>-1045</v>
      </c>
    </row>
    <row r="4031" spans="1:6" x14ac:dyDescent="0.35">
      <c r="A4031">
        <v>727.1</v>
      </c>
      <c r="B4031" s="16">
        <v>43503</v>
      </c>
      <c r="C4031">
        <v>2</v>
      </c>
      <c r="D4031" s="13">
        <v>10</v>
      </c>
      <c r="E4031" s="13" t="s">
        <v>98</v>
      </c>
      <c r="F4031" s="18">
        <v>-1313</v>
      </c>
    </row>
    <row r="4032" spans="1:6" x14ac:dyDescent="0.35">
      <c r="A4032">
        <v>727.2</v>
      </c>
      <c r="B4032" s="16">
        <v>43503</v>
      </c>
      <c r="C4032">
        <v>2</v>
      </c>
      <c r="D4032" s="13">
        <v>120</v>
      </c>
      <c r="E4032" s="13" t="s">
        <v>98</v>
      </c>
      <c r="F4032" s="18">
        <v>-1313</v>
      </c>
    </row>
    <row r="4033" spans="1:6" x14ac:dyDescent="0.35">
      <c r="A4033">
        <v>728.1</v>
      </c>
      <c r="B4033" s="16">
        <v>43504</v>
      </c>
      <c r="C4033">
        <v>2</v>
      </c>
      <c r="D4033" s="13">
        <v>260</v>
      </c>
      <c r="E4033" s="13" t="s">
        <v>97</v>
      </c>
      <c r="F4033" s="18">
        <v>-925</v>
      </c>
    </row>
    <row r="4034" spans="1:6" x14ac:dyDescent="0.35">
      <c r="A4034">
        <v>728.2</v>
      </c>
      <c r="B4034" s="16">
        <v>43504</v>
      </c>
      <c r="C4034">
        <v>2</v>
      </c>
      <c r="D4034" s="13">
        <v>120</v>
      </c>
      <c r="E4034" s="13" t="s">
        <v>97</v>
      </c>
      <c r="F4034" s="18">
        <v>925</v>
      </c>
    </row>
    <row r="4035" spans="1:6" x14ac:dyDescent="0.35">
      <c r="A4035">
        <v>729.1</v>
      </c>
      <c r="B4035" s="16">
        <v>43507</v>
      </c>
      <c r="C4035">
        <v>2</v>
      </c>
      <c r="D4035" s="13">
        <v>260</v>
      </c>
      <c r="E4035" s="13" t="s">
        <v>97</v>
      </c>
      <c r="F4035" s="18">
        <v>-966</v>
      </c>
    </row>
    <row r="4036" spans="1:6" x14ac:dyDescent="0.35">
      <c r="A4036">
        <v>729.2</v>
      </c>
      <c r="B4036" s="16">
        <v>43507</v>
      </c>
      <c r="C4036">
        <v>2</v>
      </c>
      <c r="D4036" s="13">
        <v>120</v>
      </c>
      <c r="E4036" s="13" t="s">
        <v>97</v>
      </c>
      <c r="F4036" s="18">
        <v>966</v>
      </c>
    </row>
    <row r="4037" spans="1:6" x14ac:dyDescent="0.35">
      <c r="A4037">
        <v>730.1</v>
      </c>
      <c r="B4037" s="16">
        <v>43508</v>
      </c>
      <c r="C4037">
        <v>2</v>
      </c>
      <c r="D4037" s="13">
        <v>10</v>
      </c>
      <c r="E4037" s="13" t="s">
        <v>98</v>
      </c>
      <c r="F4037" s="18">
        <v>-919</v>
      </c>
    </row>
    <row r="4038" spans="1:6" x14ac:dyDescent="0.35">
      <c r="A4038">
        <v>730.2</v>
      </c>
      <c r="B4038" s="16">
        <v>43508</v>
      </c>
      <c r="C4038">
        <v>2</v>
      </c>
      <c r="D4038" s="13">
        <v>120</v>
      </c>
      <c r="E4038" s="13" t="s">
        <v>98</v>
      </c>
      <c r="F4038" s="18">
        <v>-919</v>
      </c>
    </row>
    <row r="4039" spans="1:6" x14ac:dyDescent="0.35">
      <c r="A4039">
        <v>731.1</v>
      </c>
      <c r="B4039" s="16">
        <v>43510</v>
      </c>
      <c r="C4039">
        <v>2</v>
      </c>
      <c r="D4039" s="13">
        <v>260</v>
      </c>
      <c r="E4039" s="13" t="s">
        <v>99</v>
      </c>
      <c r="F4039" s="18">
        <v>-58</v>
      </c>
    </row>
    <row r="4040" spans="1:6" x14ac:dyDescent="0.35">
      <c r="A4040">
        <v>731.2</v>
      </c>
      <c r="B4040" s="16">
        <v>43510</v>
      </c>
      <c r="C4040">
        <v>2</v>
      </c>
      <c r="D4040" s="13">
        <v>20</v>
      </c>
      <c r="E4040" s="13" t="s">
        <v>99</v>
      </c>
      <c r="F4040" s="18">
        <v>-58</v>
      </c>
    </row>
    <row r="4041" spans="1:6" x14ac:dyDescent="0.35">
      <c r="A4041">
        <v>732.1</v>
      </c>
      <c r="B4041" s="16">
        <v>43510</v>
      </c>
      <c r="C4041">
        <v>2</v>
      </c>
      <c r="D4041" s="13">
        <v>310</v>
      </c>
      <c r="E4041" s="13" t="s">
        <v>97</v>
      </c>
      <c r="F4041" s="18">
        <v>-949</v>
      </c>
    </row>
    <row r="4042" spans="1:6" x14ac:dyDescent="0.35">
      <c r="A4042">
        <v>732.2</v>
      </c>
      <c r="B4042" s="16">
        <v>43510</v>
      </c>
      <c r="C4042">
        <v>2</v>
      </c>
      <c r="D4042" s="13">
        <v>120</v>
      </c>
      <c r="E4042" s="13" t="s">
        <v>97</v>
      </c>
      <c r="F4042" s="18">
        <v>949</v>
      </c>
    </row>
    <row r="4043" spans="1:6" x14ac:dyDescent="0.35">
      <c r="A4043">
        <v>733.1</v>
      </c>
      <c r="B4043" s="16">
        <v>43510</v>
      </c>
      <c r="C4043">
        <v>2</v>
      </c>
      <c r="D4043" s="13">
        <v>10</v>
      </c>
      <c r="E4043" s="13" t="s">
        <v>98</v>
      </c>
      <c r="F4043" s="18">
        <v>-1278</v>
      </c>
    </row>
    <row r="4044" spans="1:6" x14ac:dyDescent="0.35">
      <c r="A4044">
        <v>733.2</v>
      </c>
      <c r="B4044" s="16">
        <v>43510</v>
      </c>
      <c r="C4044">
        <v>2</v>
      </c>
      <c r="D4044" s="13">
        <v>120</v>
      </c>
      <c r="E4044" s="13" t="s">
        <v>98</v>
      </c>
      <c r="F4044" s="18">
        <v>-1278</v>
      </c>
    </row>
    <row r="4045" spans="1:6" x14ac:dyDescent="0.35">
      <c r="A4045">
        <v>734.1</v>
      </c>
      <c r="B4045" s="16">
        <v>43511</v>
      </c>
      <c r="C4045">
        <v>2</v>
      </c>
      <c r="D4045" s="13">
        <v>10</v>
      </c>
      <c r="E4045" s="13" t="s">
        <v>112</v>
      </c>
      <c r="F4045" s="18">
        <v>-150</v>
      </c>
    </row>
    <row r="4046" spans="1:6" x14ac:dyDescent="0.35">
      <c r="A4046">
        <v>734.2</v>
      </c>
      <c r="B4046" s="16">
        <v>43511</v>
      </c>
      <c r="C4046">
        <v>2</v>
      </c>
      <c r="D4046" s="13">
        <v>121</v>
      </c>
      <c r="E4046" s="13" t="s">
        <v>112</v>
      </c>
      <c r="F4046" s="18">
        <v>-150</v>
      </c>
    </row>
    <row r="4047" spans="1:6" x14ac:dyDescent="0.35">
      <c r="A4047">
        <v>735.1</v>
      </c>
      <c r="B4047" s="16">
        <v>43511</v>
      </c>
      <c r="C4047">
        <v>2</v>
      </c>
      <c r="D4047" s="13">
        <v>30</v>
      </c>
      <c r="E4047" s="13" t="s">
        <v>80</v>
      </c>
      <c r="F4047" s="18">
        <v>-6425</v>
      </c>
    </row>
    <row r="4048" spans="1:6" x14ac:dyDescent="0.35">
      <c r="A4048">
        <v>735.2</v>
      </c>
      <c r="B4048" s="16">
        <v>43511</v>
      </c>
      <c r="C4048">
        <v>2</v>
      </c>
      <c r="D4048" s="13">
        <v>10</v>
      </c>
      <c r="E4048" s="13" t="s">
        <v>80</v>
      </c>
      <c r="F4048" s="18">
        <v>6425</v>
      </c>
    </row>
    <row r="4049" spans="1:6" x14ac:dyDescent="0.35">
      <c r="A4049">
        <v>736.1</v>
      </c>
      <c r="B4049" s="16">
        <v>43511</v>
      </c>
      <c r="C4049">
        <v>2</v>
      </c>
      <c r="D4049" s="13">
        <v>10</v>
      </c>
      <c r="E4049" s="13" t="s">
        <v>84</v>
      </c>
      <c r="F4049" s="18">
        <v>-9000</v>
      </c>
    </row>
    <row r="4050" spans="1:6" x14ac:dyDescent="0.35">
      <c r="A4050">
        <v>736.2</v>
      </c>
      <c r="B4050" s="16">
        <v>43511</v>
      </c>
      <c r="C4050">
        <v>2</v>
      </c>
      <c r="D4050" s="13">
        <v>110</v>
      </c>
      <c r="E4050" s="13" t="s">
        <v>84</v>
      </c>
      <c r="F4050" s="18">
        <v>-9000</v>
      </c>
    </row>
    <row r="4051" spans="1:6" x14ac:dyDescent="0.35">
      <c r="A4051">
        <v>737.1</v>
      </c>
      <c r="B4051" s="16">
        <v>43512</v>
      </c>
      <c r="C4051">
        <v>2</v>
      </c>
      <c r="D4051" s="13">
        <v>10</v>
      </c>
      <c r="E4051" s="13" t="s">
        <v>98</v>
      </c>
      <c r="F4051" s="18">
        <v>-965</v>
      </c>
    </row>
    <row r="4052" spans="1:6" x14ac:dyDescent="0.35">
      <c r="A4052">
        <v>737.2</v>
      </c>
      <c r="B4052" s="16">
        <v>43512</v>
      </c>
      <c r="C4052">
        <v>2</v>
      </c>
      <c r="D4052" s="13">
        <v>120</v>
      </c>
      <c r="E4052" s="13" t="s">
        <v>98</v>
      </c>
      <c r="F4052" s="18">
        <v>-965</v>
      </c>
    </row>
    <row r="4053" spans="1:6" x14ac:dyDescent="0.35">
      <c r="A4053">
        <v>738.1</v>
      </c>
      <c r="B4053" s="16">
        <v>43512</v>
      </c>
      <c r="C4053">
        <v>2</v>
      </c>
      <c r="D4053" s="13">
        <v>350</v>
      </c>
      <c r="E4053" s="13" t="s">
        <v>97</v>
      </c>
      <c r="F4053" s="18">
        <v>-992</v>
      </c>
    </row>
    <row r="4054" spans="1:6" x14ac:dyDescent="0.35">
      <c r="A4054">
        <v>738.2</v>
      </c>
      <c r="B4054" s="16">
        <v>43512</v>
      </c>
      <c r="C4054">
        <v>2</v>
      </c>
      <c r="D4054" s="13">
        <v>120</v>
      </c>
      <c r="E4054" s="13" t="s">
        <v>97</v>
      </c>
      <c r="F4054" s="18">
        <v>992</v>
      </c>
    </row>
    <row r="4055" spans="1:6" x14ac:dyDescent="0.35">
      <c r="A4055">
        <v>739.1</v>
      </c>
      <c r="B4055" s="16">
        <v>43514</v>
      </c>
      <c r="C4055">
        <v>2</v>
      </c>
      <c r="D4055" s="13">
        <v>230</v>
      </c>
      <c r="E4055" s="13" t="s">
        <v>4</v>
      </c>
      <c r="F4055" s="18">
        <v>-437</v>
      </c>
    </row>
    <row r="4056" spans="1:6" x14ac:dyDescent="0.35">
      <c r="A4056">
        <v>739.2</v>
      </c>
      <c r="B4056" s="16">
        <v>43514</v>
      </c>
      <c r="C4056">
        <v>2</v>
      </c>
      <c r="D4056" s="13">
        <v>60</v>
      </c>
      <c r="E4056" s="13" t="s">
        <v>4</v>
      </c>
      <c r="F4056" s="18">
        <v>-437</v>
      </c>
    </row>
    <row r="4057" spans="1:6" x14ac:dyDescent="0.35">
      <c r="A4057">
        <v>740.1</v>
      </c>
      <c r="B4057" s="16">
        <v>43514</v>
      </c>
      <c r="C4057">
        <v>2</v>
      </c>
      <c r="D4057" s="13">
        <v>210</v>
      </c>
      <c r="E4057" s="13" t="s">
        <v>7</v>
      </c>
      <c r="F4057" s="18">
        <v>1504</v>
      </c>
    </row>
    <row r="4058" spans="1:6" x14ac:dyDescent="0.35">
      <c r="A4058">
        <v>740.2</v>
      </c>
      <c r="B4058" s="16">
        <v>43514</v>
      </c>
      <c r="C4058">
        <v>2</v>
      </c>
      <c r="D4058" s="13">
        <v>10</v>
      </c>
      <c r="E4058" s="13" t="s">
        <v>7</v>
      </c>
      <c r="F4058" s="18">
        <v>1504</v>
      </c>
    </row>
    <row r="4059" spans="1:6" x14ac:dyDescent="0.35">
      <c r="A4059">
        <v>741.1</v>
      </c>
      <c r="B4059" s="16">
        <v>43514</v>
      </c>
      <c r="C4059">
        <v>2</v>
      </c>
      <c r="D4059" s="13">
        <v>230</v>
      </c>
      <c r="E4059" s="13" t="s">
        <v>4</v>
      </c>
      <c r="F4059" s="18">
        <v>-1805</v>
      </c>
    </row>
    <row r="4060" spans="1:6" x14ac:dyDescent="0.35">
      <c r="A4060">
        <v>741.2</v>
      </c>
      <c r="B4060" s="16">
        <v>43514</v>
      </c>
      <c r="C4060">
        <v>2</v>
      </c>
      <c r="D4060" s="13">
        <v>60</v>
      </c>
      <c r="E4060" s="13" t="s">
        <v>4</v>
      </c>
      <c r="F4060" s="18">
        <v>-1805</v>
      </c>
    </row>
    <row r="4061" spans="1:6" x14ac:dyDescent="0.35">
      <c r="A4061">
        <v>742.1</v>
      </c>
      <c r="B4061" s="16">
        <v>43514</v>
      </c>
      <c r="C4061">
        <v>2</v>
      </c>
      <c r="D4061" s="13">
        <v>210</v>
      </c>
      <c r="E4061" s="13" t="s">
        <v>8</v>
      </c>
      <c r="F4061" s="18">
        <v>6597</v>
      </c>
    </row>
    <row r="4062" spans="1:6" x14ac:dyDescent="0.35">
      <c r="A4062">
        <v>742.2</v>
      </c>
      <c r="B4062" s="16">
        <v>43514</v>
      </c>
      <c r="C4062">
        <v>2</v>
      </c>
      <c r="D4062" s="13">
        <v>30</v>
      </c>
      <c r="E4062" s="13" t="s">
        <v>8</v>
      </c>
      <c r="F4062" s="18">
        <v>6597</v>
      </c>
    </row>
    <row r="4063" spans="1:6" x14ac:dyDescent="0.35">
      <c r="A4063">
        <v>743.1</v>
      </c>
      <c r="B4063" s="16">
        <v>43515</v>
      </c>
      <c r="C4063">
        <v>2</v>
      </c>
      <c r="D4063" s="13">
        <v>230</v>
      </c>
      <c r="E4063" s="13" t="s">
        <v>4</v>
      </c>
      <c r="F4063" s="18">
        <v>-149</v>
      </c>
    </row>
    <row r="4064" spans="1:6" x14ac:dyDescent="0.35">
      <c r="A4064">
        <v>743.2</v>
      </c>
      <c r="B4064" s="16">
        <v>43515</v>
      </c>
      <c r="C4064">
        <v>2</v>
      </c>
      <c r="D4064" s="13">
        <v>60</v>
      </c>
      <c r="E4064" s="13" t="s">
        <v>4</v>
      </c>
      <c r="F4064" s="18">
        <v>-149</v>
      </c>
    </row>
    <row r="4065" spans="1:6" x14ac:dyDescent="0.35">
      <c r="A4065">
        <v>744.1</v>
      </c>
      <c r="B4065" s="16">
        <v>43515</v>
      </c>
      <c r="C4065">
        <v>2</v>
      </c>
      <c r="D4065" s="13">
        <v>210</v>
      </c>
      <c r="E4065" s="13" t="s">
        <v>8</v>
      </c>
      <c r="F4065" s="18">
        <v>546</v>
      </c>
    </row>
    <row r="4066" spans="1:6" x14ac:dyDescent="0.35">
      <c r="A4066">
        <v>744.2</v>
      </c>
      <c r="B4066" s="16">
        <v>43515</v>
      </c>
      <c r="C4066">
        <v>2</v>
      </c>
      <c r="D4066" s="13">
        <v>30</v>
      </c>
      <c r="E4066" s="13" t="s">
        <v>8</v>
      </c>
      <c r="F4066" s="18">
        <v>546</v>
      </c>
    </row>
    <row r="4067" spans="1:6" x14ac:dyDescent="0.35">
      <c r="A4067">
        <v>745.1</v>
      </c>
      <c r="B4067" s="16">
        <v>43516</v>
      </c>
      <c r="C4067">
        <v>2</v>
      </c>
      <c r="D4067" s="13">
        <v>220</v>
      </c>
      <c r="E4067" s="13" t="s">
        <v>81</v>
      </c>
      <c r="F4067" s="18">
        <v>-1072</v>
      </c>
    </row>
    <row r="4068" spans="1:6" x14ac:dyDescent="0.35">
      <c r="A4068">
        <v>745.2</v>
      </c>
      <c r="B4068" s="16">
        <v>43516</v>
      </c>
      <c r="C4068">
        <v>2</v>
      </c>
      <c r="D4068" s="13">
        <v>20</v>
      </c>
      <c r="E4068" s="13" t="s">
        <v>81</v>
      </c>
      <c r="F4068" s="18">
        <v>-1072</v>
      </c>
    </row>
    <row r="4069" spans="1:6" x14ac:dyDescent="0.35">
      <c r="A4069">
        <v>746.1</v>
      </c>
      <c r="B4069" s="16">
        <v>43516</v>
      </c>
      <c r="C4069">
        <v>2</v>
      </c>
      <c r="D4069" s="13">
        <v>10</v>
      </c>
      <c r="E4069" s="13" t="s">
        <v>98</v>
      </c>
      <c r="F4069" s="18">
        <v>-1154</v>
      </c>
    </row>
    <row r="4070" spans="1:6" x14ac:dyDescent="0.35">
      <c r="A4070">
        <v>746.2</v>
      </c>
      <c r="B4070" s="16">
        <v>43516</v>
      </c>
      <c r="C4070">
        <v>2</v>
      </c>
      <c r="D4070" s="13">
        <v>120</v>
      </c>
      <c r="E4070" s="13" t="s">
        <v>98</v>
      </c>
      <c r="F4070" s="18">
        <v>-1154</v>
      </c>
    </row>
    <row r="4071" spans="1:6" x14ac:dyDescent="0.35">
      <c r="A4071">
        <v>747.1</v>
      </c>
      <c r="B4071" s="16">
        <v>43517</v>
      </c>
      <c r="C4071">
        <v>2</v>
      </c>
      <c r="D4071" s="13">
        <v>330</v>
      </c>
      <c r="E4071" s="13" t="s">
        <v>97</v>
      </c>
      <c r="F4071" s="18">
        <v>-1138</v>
      </c>
    </row>
    <row r="4072" spans="1:6" x14ac:dyDescent="0.35">
      <c r="A4072">
        <v>747.2</v>
      </c>
      <c r="B4072" s="16">
        <v>43517</v>
      </c>
      <c r="C4072">
        <v>2</v>
      </c>
      <c r="D4072" s="13">
        <v>120</v>
      </c>
      <c r="E4072" s="13" t="s">
        <v>97</v>
      </c>
      <c r="F4072" s="18">
        <v>1138</v>
      </c>
    </row>
    <row r="4073" spans="1:6" x14ac:dyDescent="0.35">
      <c r="A4073">
        <v>748.1</v>
      </c>
      <c r="B4073" s="16">
        <v>43520</v>
      </c>
      <c r="C4073">
        <v>2</v>
      </c>
      <c r="D4073" s="13">
        <v>260</v>
      </c>
      <c r="E4073" s="13" t="s">
        <v>83</v>
      </c>
      <c r="F4073" s="18">
        <v>346</v>
      </c>
    </row>
    <row r="4074" spans="1:6" x14ac:dyDescent="0.35">
      <c r="A4074">
        <v>748.2</v>
      </c>
      <c r="B4074" s="16">
        <v>43520</v>
      </c>
      <c r="C4074">
        <v>2</v>
      </c>
      <c r="D4074" s="13">
        <v>20</v>
      </c>
      <c r="E4074" s="13" t="s">
        <v>83</v>
      </c>
      <c r="F4074" s="18">
        <v>346</v>
      </c>
    </row>
    <row r="4075" spans="1:6" x14ac:dyDescent="0.35">
      <c r="A4075">
        <v>749.1</v>
      </c>
      <c r="B4075" s="16">
        <v>43521</v>
      </c>
      <c r="C4075">
        <v>2</v>
      </c>
      <c r="D4075" s="13">
        <v>260</v>
      </c>
      <c r="E4075" s="13" t="s">
        <v>97</v>
      </c>
      <c r="F4075" s="18">
        <v>-1106</v>
      </c>
    </row>
    <row r="4076" spans="1:6" x14ac:dyDescent="0.35">
      <c r="A4076">
        <v>749.2</v>
      </c>
      <c r="B4076" s="16">
        <v>43521</v>
      </c>
      <c r="C4076">
        <v>2</v>
      </c>
      <c r="D4076" s="13">
        <v>120</v>
      </c>
      <c r="E4076" s="13" t="s">
        <v>97</v>
      </c>
      <c r="F4076" s="18">
        <v>1106</v>
      </c>
    </row>
    <row r="4077" spans="1:6" x14ac:dyDescent="0.35">
      <c r="A4077">
        <v>750.1</v>
      </c>
      <c r="B4077" s="16">
        <v>43522</v>
      </c>
      <c r="C4077">
        <v>2</v>
      </c>
      <c r="D4077" s="13">
        <v>260</v>
      </c>
      <c r="E4077" s="13" t="s">
        <v>99</v>
      </c>
      <c r="F4077" s="18">
        <v>-36</v>
      </c>
    </row>
    <row r="4078" spans="1:6" x14ac:dyDescent="0.35">
      <c r="A4078">
        <v>750.2</v>
      </c>
      <c r="B4078" s="16">
        <v>43522</v>
      </c>
      <c r="C4078">
        <v>2</v>
      </c>
      <c r="D4078" s="13">
        <v>20</v>
      </c>
      <c r="E4078" s="13" t="s">
        <v>99</v>
      </c>
      <c r="F4078" s="18">
        <v>-36</v>
      </c>
    </row>
    <row r="4079" spans="1:6" x14ac:dyDescent="0.35">
      <c r="A4079">
        <v>751.1</v>
      </c>
      <c r="B4079" s="16">
        <v>43522</v>
      </c>
      <c r="C4079">
        <v>2</v>
      </c>
      <c r="D4079" s="13">
        <v>10</v>
      </c>
      <c r="E4079" s="13" t="s">
        <v>98</v>
      </c>
      <c r="F4079" s="18">
        <v>-1048</v>
      </c>
    </row>
    <row r="4080" spans="1:6" x14ac:dyDescent="0.35">
      <c r="A4080">
        <v>751.2</v>
      </c>
      <c r="B4080" s="16">
        <v>43522</v>
      </c>
      <c r="C4080">
        <v>2</v>
      </c>
      <c r="D4080" s="13">
        <v>120</v>
      </c>
      <c r="E4080" s="13" t="s">
        <v>98</v>
      </c>
      <c r="F4080" s="18">
        <v>-1048</v>
      </c>
    </row>
    <row r="4081" spans="1:6" x14ac:dyDescent="0.35">
      <c r="A4081">
        <v>752.1</v>
      </c>
      <c r="B4081" s="16">
        <v>43523</v>
      </c>
      <c r="C4081">
        <v>2</v>
      </c>
      <c r="D4081" s="13">
        <v>230</v>
      </c>
      <c r="E4081" s="13" t="s">
        <v>4</v>
      </c>
      <c r="F4081" s="18">
        <v>-334</v>
      </c>
    </row>
    <row r="4082" spans="1:6" x14ac:dyDescent="0.35">
      <c r="A4082">
        <v>752.2</v>
      </c>
      <c r="B4082" s="16">
        <v>43523</v>
      </c>
      <c r="C4082">
        <v>2</v>
      </c>
      <c r="D4082" s="13">
        <v>60</v>
      </c>
      <c r="E4082" s="13" t="s">
        <v>4</v>
      </c>
      <c r="F4082" s="18">
        <v>-334</v>
      </c>
    </row>
    <row r="4083" spans="1:6" x14ac:dyDescent="0.35">
      <c r="A4083">
        <v>753.1</v>
      </c>
      <c r="B4083" s="16">
        <v>43523</v>
      </c>
      <c r="C4083">
        <v>2</v>
      </c>
      <c r="D4083" s="13">
        <v>210</v>
      </c>
      <c r="E4083" s="13" t="s">
        <v>8</v>
      </c>
      <c r="F4083" s="18">
        <v>1221</v>
      </c>
    </row>
    <row r="4084" spans="1:6" x14ac:dyDescent="0.35">
      <c r="A4084">
        <v>753.2</v>
      </c>
      <c r="B4084" s="16">
        <v>43523</v>
      </c>
      <c r="C4084">
        <v>2</v>
      </c>
      <c r="D4084" s="13">
        <v>30</v>
      </c>
      <c r="E4084" s="13" t="s">
        <v>8</v>
      </c>
      <c r="F4084" s="18">
        <v>1221</v>
      </c>
    </row>
    <row r="4085" spans="1:6" x14ac:dyDescent="0.35">
      <c r="A4085">
        <v>754.1</v>
      </c>
      <c r="B4085" s="16">
        <v>43523</v>
      </c>
      <c r="C4085">
        <v>2</v>
      </c>
      <c r="D4085" s="13">
        <v>30</v>
      </c>
      <c r="E4085" s="13" t="s">
        <v>80</v>
      </c>
      <c r="F4085" s="18">
        <v>-6098</v>
      </c>
    </row>
    <row r="4086" spans="1:6" x14ac:dyDescent="0.35">
      <c r="A4086">
        <v>754.2</v>
      </c>
      <c r="B4086" s="16">
        <v>43523</v>
      </c>
      <c r="C4086">
        <v>2</v>
      </c>
      <c r="D4086" s="13">
        <v>10</v>
      </c>
      <c r="E4086" s="13" t="s">
        <v>80</v>
      </c>
      <c r="F4086" s="18">
        <v>6098</v>
      </c>
    </row>
    <row r="4087" spans="1:6" x14ac:dyDescent="0.35">
      <c r="A4087">
        <v>755.1</v>
      </c>
      <c r="B4087" s="16">
        <v>43524</v>
      </c>
      <c r="C4087">
        <v>2</v>
      </c>
      <c r="D4087" s="13">
        <v>10</v>
      </c>
      <c r="E4087" s="13" t="s">
        <v>110</v>
      </c>
      <c r="F4087" s="18">
        <v>8</v>
      </c>
    </row>
    <row r="4088" spans="1:6" x14ac:dyDescent="0.35">
      <c r="A4088">
        <v>755.2</v>
      </c>
      <c r="B4088" s="16">
        <v>43524</v>
      </c>
      <c r="C4088">
        <v>2</v>
      </c>
      <c r="D4088" s="13">
        <v>430</v>
      </c>
      <c r="E4088" s="13" t="s">
        <v>110</v>
      </c>
      <c r="F4088" s="18">
        <v>8</v>
      </c>
    </row>
    <row r="4089" spans="1:6" x14ac:dyDescent="0.35">
      <c r="A4089">
        <v>756.1</v>
      </c>
      <c r="B4089" s="16">
        <v>43524</v>
      </c>
      <c r="C4089">
        <v>2</v>
      </c>
      <c r="D4089" s="13">
        <v>400</v>
      </c>
      <c r="E4089" s="13" t="s">
        <v>104</v>
      </c>
      <c r="F4089" s="18">
        <v>-125</v>
      </c>
    </row>
    <row r="4090" spans="1:6" x14ac:dyDescent="0.35">
      <c r="A4090">
        <v>756.2</v>
      </c>
      <c r="B4090" s="16">
        <v>43524</v>
      </c>
      <c r="C4090">
        <v>2</v>
      </c>
      <c r="D4090" s="13">
        <v>100</v>
      </c>
      <c r="E4090" s="13" t="s">
        <v>104</v>
      </c>
      <c r="F4090" s="18">
        <v>-125</v>
      </c>
    </row>
    <row r="4091" spans="1:6" x14ac:dyDescent="0.35">
      <c r="A4091">
        <v>757.1</v>
      </c>
      <c r="B4091" s="16">
        <v>43524</v>
      </c>
      <c r="C4091">
        <v>2</v>
      </c>
      <c r="D4091" s="13">
        <v>440</v>
      </c>
      <c r="E4091" s="13" t="s">
        <v>112</v>
      </c>
      <c r="F4091" s="18">
        <v>-150</v>
      </c>
    </row>
    <row r="4092" spans="1:6" x14ac:dyDescent="0.35">
      <c r="A4092">
        <v>757.2</v>
      </c>
      <c r="B4092" s="16">
        <v>43524</v>
      </c>
      <c r="C4092">
        <v>2</v>
      </c>
      <c r="D4092" s="13">
        <v>121</v>
      </c>
      <c r="E4092" s="13" t="s">
        <v>112</v>
      </c>
      <c r="F4092" s="18">
        <v>150</v>
      </c>
    </row>
    <row r="4093" spans="1:6" x14ac:dyDescent="0.35">
      <c r="A4093">
        <v>758.1</v>
      </c>
      <c r="B4093" s="16">
        <v>43524</v>
      </c>
      <c r="C4093">
        <v>2</v>
      </c>
      <c r="D4093" s="13">
        <v>10</v>
      </c>
      <c r="E4093" s="13" t="s">
        <v>113</v>
      </c>
      <c r="F4093" s="18">
        <v>200</v>
      </c>
    </row>
    <row r="4094" spans="1:6" x14ac:dyDescent="0.35">
      <c r="A4094">
        <v>758.2</v>
      </c>
      <c r="B4094" s="16">
        <v>43524</v>
      </c>
      <c r="C4094">
        <v>2</v>
      </c>
      <c r="D4094" s="13">
        <v>410</v>
      </c>
      <c r="E4094" s="13" t="s">
        <v>113</v>
      </c>
      <c r="F4094" s="18">
        <v>200</v>
      </c>
    </row>
    <row r="4095" spans="1:6" x14ac:dyDescent="0.35">
      <c r="A4095">
        <v>759.1</v>
      </c>
      <c r="B4095" s="16">
        <v>43524</v>
      </c>
      <c r="C4095">
        <v>2</v>
      </c>
      <c r="D4095" s="13">
        <v>450</v>
      </c>
      <c r="E4095" s="25" t="s">
        <v>108</v>
      </c>
      <c r="F4095" s="18">
        <v>835</v>
      </c>
    </row>
    <row r="4096" spans="1:6" x14ac:dyDescent="0.35">
      <c r="A4096">
        <v>759.2</v>
      </c>
      <c r="B4096" s="16">
        <v>43524</v>
      </c>
      <c r="C4096">
        <v>2</v>
      </c>
      <c r="D4096" s="13">
        <v>122</v>
      </c>
      <c r="E4096" s="25" t="s">
        <v>108</v>
      </c>
      <c r="F4096" s="18">
        <v>-835</v>
      </c>
    </row>
    <row r="4097" spans="1:6" x14ac:dyDescent="0.35">
      <c r="A4097">
        <v>761.1</v>
      </c>
      <c r="B4097" s="16">
        <v>43524</v>
      </c>
      <c r="C4097">
        <v>2</v>
      </c>
      <c r="D4097" s="13">
        <v>240</v>
      </c>
      <c r="E4097" s="13" t="s">
        <v>56</v>
      </c>
      <c r="F4097" s="18">
        <v>-1875</v>
      </c>
    </row>
    <row r="4098" spans="1:6" x14ac:dyDescent="0.35">
      <c r="A4098">
        <v>761.2</v>
      </c>
      <c r="B4098" s="16">
        <v>43524</v>
      </c>
      <c r="C4098">
        <v>2</v>
      </c>
      <c r="D4098" s="13">
        <v>10</v>
      </c>
      <c r="E4098" s="13" t="s">
        <v>56</v>
      </c>
      <c r="F4098" s="18">
        <v>-1875</v>
      </c>
    </row>
    <row r="4099" spans="1:6" x14ac:dyDescent="0.35">
      <c r="A4099">
        <v>762.1</v>
      </c>
      <c r="B4099" s="16">
        <v>43524</v>
      </c>
      <c r="C4099">
        <v>2</v>
      </c>
      <c r="D4099" s="13">
        <v>380</v>
      </c>
      <c r="E4099" s="13" t="s">
        <v>101</v>
      </c>
      <c r="F4099" s="18">
        <v>-3500</v>
      </c>
    </row>
    <row r="4100" spans="1:6" x14ac:dyDescent="0.35">
      <c r="A4100">
        <v>762.2</v>
      </c>
      <c r="B4100" s="16">
        <v>43524</v>
      </c>
      <c r="C4100">
        <v>2</v>
      </c>
      <c r="D4100" s="13">
        <v>90</v>
      </c>
      <c r="E4100" s="13" t="s">
        <v>101</v>
      </c>
      <c r="F4100" s="18">
        <v>-3500</v>
      </c>
    </row>
    <row r="4101" spans="1:6" x14ac:dyDescent="0.35">
      <c r="A4101">
        <v>763.1</v>
      </c>
      <c r="B4101" s="16">
        <v>43525</v>
      </c>
      <c r="C4101">
        <v>2</v>
      </c>
      <c r="D4101" s="13">
        <v>350</v>
      </c>
      <c r="E4101" s="13" t="s">
        <v>97</v>
      </c>
      <c r="F4101" s="18">
        <v>-915</v>
      </c>
    </row>
    <row r="4102" spans="1:6" x14ac:dyDescent="0.35">
      <c r="A4102">
        <v>763.2</v>
      </c>
      <c r="B4102" s="16">
        <v>43525</v>
      </c>
      <c r="C4102">
        <v>2</v>
      </c>
      <c r="D4102" s="13">
        <v>120</v>
      </c>
      <c r="E4102" s="13" t="s">
        <v>97</v>
      </c>
      <c r="F4102" s="18">
        <v>915</v>
      </c>
    </row>
    <row r="4103" spans="1:6" x14ac:dyDescent="0.35">
      <c r="A4103">
        <v>764.1</v>
      </c>
      <c r="B4103" s="16">
        <v>43525</v>
      </c>
      <c r="C4103">
        <v>2</v>
      </c>
      <c r="D4103" s="13">
        <v>60</v>
      </c>
      <c r="E4103" s="13" t="s">
        <v>84</v>
      </c>
      <c r="F4103" s="18">
        <v>9000</v>
      </c>
    </row>
    <row r="4104" spans="1:6" x14ac:dyDescent="0.35">
      <c r="A4104">
        <v>764.2</v>
      </c>
      <c r="B4104" s="16">
        <v>43525</v>
      </c>
      <c r="C4104">
        <v>2</v>
      </c>
      <c r="D4104" s="13">
        <v>110</v>
      </c>
      <c r="E4104" s="13" t="s">
        <v>84</v>
      </c>
      <c r="F4104" s="18">
        <v>9000</v>
      </c>
    </row>
    <row r="4105" spans="1:6" x14ac:dyDescent="0.35">
      <c r="A4105">
        <v>765.1</v>
      </c>
      <c r="B4105" s="16">
        <v>43526</v>
      </c>
      <c r="C4105">
        <v>2</v>
      </c>
      <c r="D4105" s="13">
        <v>230</v>
      </c>
      <c r="E4105" s="13" t="s">
        <v>4</v>
      </c>
      <c r="F4105" s="18">
        <v>-397</v>
      </c>
    </row>
    <row r="4106" spans="1:6" x14ac:dyDescent="0.35">
      <c r="A4106">
        <v>765.2</v>
      </c>
      <c r="B4106" s="16">
        <v>43526</v>
      </c>
      <c r="C4106">
        <v>2</v>
      </c>
      <c r="D4106" s="13">
        <v>60</v>
      </c>
      <c r="E4106" s="13" t="s">
        <v>4</v>
      </c>
      <c r="F4106" s="18">
        <v>-397</v>
      </c>
    </row>
    <row r="4107" spans="1:6" x14ac:dyDescent="0.35">
      <c r="A4107">
        <v>766.1</v>
      </c>
      <c r="B4107" s="16">
        <v>43526</v>
      </c>
      <c r="C4107">
        <v>2</v>
      </c>
      <c r="D4107" s="13">
        <v>210</v>
      </c>
      <c r="E4107" s="13" t="s">
        <v>7</v>
      </c>
      <c r="F4107" s="18">
        <v>1366</v>
      </c>
    </row>
    <row r="4108" spans="1:6" x14ac:dyDescent="0.35">
      <c r="A4108">
        <v>766.2</v>
      </c>
      <c r="B4108" s="16">
        <v>43526</v>
      </c>
      <c r="C4108">
        <v>2</v>
      </c>
      <c r="D4108" s="13">
        <v>10</v>
      </c>
      <c r="E4108" s="13" t="s">
        <v>7</v>
      </c>
      <c r="F4108" s="18">
        <v>1366</v>
      </c>
    </row>
    <row r="4109" spans="1:6" x14ac:dyDescent="0.35">
      <c r="A4109">
        <v>767.1</v>
      </c>
      <c r="B4109" s="16">
        <v>43526</v>
      </c>
      <c r="C4109">
        <v>2</v>
      </c>
      <c r="D4109" s="13">
        <v>230</v>
      </c>
      <c r="E4109" s="13" t="s">
        <v>4</v>
      </c>
      <c r="F4109" s="18">
        <v>-1695</v>
      </c>
    </row>
    <row r="4110" spans="1:6" x14ac:dyDescent="0.35">
      <c r="A4110">
        <v>767.2</v>
      </c>
      <c r="B4110" s="16">
        <v>43526</v>
      </c>
      <c r="C4110">
        <v>2</v>
      </c>
      <c r="D4110" s="13">
        <v>60</v>
      </c>
      <c r="E4110" s="13" t="s">
        <v>4</v>
      </c>
      <c r="F4110" s="18">
        <v>-1695</v>
      </c>
    </row>
    <row r="4111" spans="1:6" x14ac:dyDescent="0.35">
      <c r="A4111">
        <v>768.1</v>
      </c>
      <c r="B4111" s="16">
        <v>43526</v>
      </c>
      <c r="C4111">
        <v>2</v>
      </c>
      <c r="D4111" s="13">
        <v>210</v>
      </c>
      <c r="E4111" s="13" t="s">
        <v>8</v>
      </c>
      <c r="F4111" s="18">
        <v>6197</v>
      </c>
    </row>
    <row r="4112" spans="1:6" x14ac:dyDescent="0.35">
      <c r="A4112">
        <v>768.2</v>
      </c>
      <c r="B4112" s="16">
        <v>43526</v>
      </c>
      <c r="C4112">
        <v>2</v>
      </c>
      <c r="D4112" s="13">
        <v>30</v>
      </c>
      <c r="E4112" s="13" t="s">
        <v>8</v>
      </c>
      <c r="F4112" s="18">
        <v>6197</v>
      </c>
    </row>
    <row r="4113" spans="1:6" x14ac:dyDescent="0.35">
      <c r="A4113">
        <v>769.1</v>
      </c>
      <c r="B4113" s="16">
        <v>43528</v>
      </c>
      <c r="C4113">
        <v>2</v>
      </c>
      <c r="D4113" s="13">
        <v>10</v>
      </c>
      <c r="E4113" s="13" t="s">
        <v>98</v>
      </c>
      <c r="F4113" s="18">
        <v>-966</v>
      </c>
    </row>
    <row r="4114" spans="1:6" x14ac:dyDescent="0.35">
      <c r="A4114">
        <v>769.2</v>
      </c>
      <c r="B4114" s="16">
        <v>43528</v>
      </c>
      <c r="C4114">
        <v>2</v>
      </c>
      <c r="D4114" s="13">
        <v>120</v>
      </c>
      <c r="E4114" s="13" t="s">
        <v>98</v>
      </c>
      <c r="F4114" s="18">
        <v>-966</v>
      </c>
    </row>
    <row r="4115" spans="1:6" x14ac:dyDescent="0.35">
      <c r="A4115">
        <v>770.1</v>
      </c>
      <c r="B4115" s="16">
        <v>43529</v>
      </c>
      <c r="C4115">
        <v>2</v>
      </c>
      <c r="D4115" s="13">
        <v>290</v>
      </c>
      <c r="E4115" s="13" t="s">
        <v>97</v>
      </c>
      <c r="F4115" s="18">
        <v>-944</v>
      </c>
    </row>
    <row r="4116" spans="1:6" x14ac:dyDescent="0.35">
      <c r="A4116">
        <v>770.2</v>
      </c>
      <c r="B4116" s="16">
        <v>43529</v>
      </c>
      <c r="C4116">
        <v>2</v>
      </c>
      <c r="D4116" s="13">
        <v>120</v>
      </c>
      <c r="E4116" s="13" t="s">
        <v>97</v>
      </c>
      <c r="F4116" s="18">
        <v>944</v>
      </c>
    </row>
    <row r="4117" spans="1:6" x14ac:dyDescent="0.35">
      <c r="A4117">
        <v>771.1</v>
      </c>
      <c r="B4117" s="16">
        <v>43529</v>
      </c>
      <c r="C4117">
        <v>2</v>
      </c>
      <c r="D4117" s="13">
        <v>10</v>
      </c>
      <c r="E4117" s="13" t="s">
        <v>84</v>
      </c>
      <c r="F4117" s="18">
        <v>-9000</v>
      </c>
    </row>
    <row r="4118" spans="1:6" x14ac:dyDescent="0.35">
      <c r="A4118">
        <v>771.2</v>
      </c>
      <c r="B4118" s="16">
        <v>43529</v>
      </c>
      <c r="C4118">
        <v>2</v>
      </c>
      <c r="D4118" s="13">
        <v>110</v>
      </c>
      <c r="E4118" s="13" t="s">
        <v>84</v>
      </c>
      <c r="F4118" s="18">
        <v>-9000</v>
      </c>
    </row>
    <row r="4119" spans="1:6" x14ac:dyDescent="0.35">
      <c r="A4119">
        <v>772.1</v>
      </c>
      <c r="B4119" s="16">
        <v>43531</v>
      </c>
      <c r="C4119">
        <v>2</v>
      </c>
      <c r="D4119" s="13">
        <v>260</v>
      </c>
      <c r="E4119" s="13" t="s">
        <v>97</v>
      </c>
      <c r="F4119" s="18">
        <v>-1103</v>
      </c>
    </row>
    <row r="4120" spans="1:6" x14ac:dyDescent="0.35">
      <c r="A4120">
        <v>772.2</v>
      </c>
      <c r="B4120" s="16">
        <v>43531</v>
      </c>
      <c r="C4120">
        <v>2</v>
      </c>
      <c r="D4120" s="13">
        <v>120</v>
      </c>
      <c r="E4120" s="13" t="s">
        <v>97</v>
      </c>
      <c r="F4120" s="18">
        <v>1103</v>
      </c>
    </row>
    <row r="4121" spans="1:6" x14ac:dyDescent="0.35">
      <c r="A4121">
        <v>773.1</v>
      </c>
      <c r="B4121" s="16">
        <v>43531</v>
      </c>
      <c r="C4121">
        <v>2</v>
      </c>
      <c r="D4121" s="13">
        <v>30</v>
      </c>
      <c r="E4121" s="13" t="s">
        <v>80</v>
      </c>
      <c r="F4121" s="18">
        <v>-6597</v>
      </c>
    </row>
    <row r="4122" spans="1:6" x14ac:dyDescent="0.35">
      <c r="A4122">
        <v>773.2</v>
      </c>
      <c r="B4122" s="16">
        <v>43531</v>
      </c>
      <c r="C4122">
        <v>2</v>
      </c>
      <c r="D4122" s="13">
        <v>10</v>
      </c>
      <c r="E4122" s="13" t="s">
        <v>80</v>
      </c>
      <c r="F4122" s="18">
        <v>6597</v>
      </c>
    </row>
    <row r="4123" spans="1:6" x14ac:dyDescent="0.35">
      <c r="A4123">
        <v>774.1</v>
      </c>
      <c r="B4123" s="16">
        <v>43532</v>
      </c>
      <c r="C4123">
        <v>2</v>
      </c>
      <c r="D4123" s="13">
        <v>10</v>
      </c>
      <c r="E4123" s="13" t="s">
        <v>98</v>
      </c>
      <c r="F4123" s="18">
        <v>-949</v>
      </c>
    </row>
    <row r="4124" spans="1:6" x14ac:dyDescent="0.35">
      <c r="A4124">
        <v>774.2</v>
      </c>
      <c r="B4124" s="16">
        <v>43532</v>
      </c>
      <c r="C4124">
        <v>2</v>
      </c>
      <c r="D4124" s="13">
        <v>120</v>
      </c>
      <c r="E4124" s="13" t="s">
        <v>98</v>
      </c>
      <c r="F4124" s="18">
        <v>-949</v>
      </c>
    </row>
    <row r="4125" spans="1:6" x14ac:dyDescent="0.35">
      <c r="A4125">
        <v>775.1</v>
      </c>
      <c r="B4125" s="16">
        <v>43532</v>
      </c>
      <c r="C4125">
        <v>2</v>
      </c>
      <c r="D4125" s="13">
        <v>10</v>
      </c>
      <c r="E4125" s="13" t="s">
        <v>98</v>
      </c>
      <c r="F4125" s="18">
        <v>-997</v>
      </c>
    </row>
    <row r="4126" spans="1:6" x14ac:dyDescent="0.35">
      <c r="A4126">
        <v>775.2</v>
      </c>
      <c r="B4126" s="16">
        <v>43532</v>
      </c>
      <c r="C4126">
        <v>2</v>
      </c>
      <c r="D4126" s="13">
        <v>120</v>
      </c>
      <c r="E4126" s="13" t="s">
        <v>98</v>
      </c>
      <c r="F4126" s="18">
        <v>-997</v>
      </c>
    </row>
    <row r="4127" spans="1:6" x14ac:dyDescent="0.35">
      <c r="A4127">
        <v>776.1</v>
      </c>
      <c r="B4127" s="16">
        <v>43533</v>
      </c>
      <c r="C4127">
        <v>2</v>
      </c>
      <c r="D4127" s="13">
        <v>10</v>
      </c>
      <c r="E4127" s="13" t="s">
        <v>98</v>
      </c>
      <c r="F4127" s="18">
        <v>-925</v>
      </c>
    </row>
    <row r="4128" spans="1:6" x14ac:dyDescent="0.35">
      <c r="A4128">
        <v>776.2</v>
      </c>
      <c r="B4128" s="16">
        <v>43533</v>
      </c>
      <c r="C4128">
        <v>2</v>
      </c>
      <c r="D4128" s="13">
        <v>120</v>
      </c>
      <c r="E4128" s="13" t="s">
        <v>98</v>
      </c>
      <c r="F4128" s="18">
        <v>-925</v>
      </c>
    </row>
    <row r="4129" spans="1:6" x14ac:dyDescent="0.35">
      <c r="A4129">
        <v>777.1</v>
      </c>
      <c r="B4129" s="16">
        <v>43534</v>
      </c>
      <c r="C4129">
        <v>2</v>
      </c>
      <c r="D4129" s="13">
        <v>320</v>
      </c>
      <c r="E4129" s="13" t="s">
        <v>99</v>
      </c>
      <c r="F4129" s="18">
        <v>-77</v>
      </c>
    </row>
    <row r="4130" spans="1:6" x14ac:dyDescent="0.35">
      <c r="A4130">
        <v>777.2</v>
      </c>
      <c r="B4130" s="16">
        <v>43534</v>
      </c>
      <c r="C4130">
        <v>2</v>
      </c>
      <c r="D4130" s="13">
        <v>20</v>
      </c>
      <c r="E4130" s="13" t="s">
        <v>99</v>
      </c>
      <c r="F4130" s="18">
        <v>-77</v>
      </c>
    </row>
    <row r="4131" spans="1:6" x14ac:dyDescent="0.35">
      <c r="A4131">
        <v>778.1</v>
      </c>
      <c r="B4131" s="16">
        <v>43535</v>
      </c>
      <c r="C4131">
        <v>2</v>
      </c>
      <c r="D4131" s="13">
        <v>260</v>
      </c>
      <c r="E4131" s="13" t="s">
        <v>97</v>
      </c>
      <c r="F4131" s="18">
        <v>-961</v>
      </c>
    </row>
    <row r="4132" spans="1:6" x14ac:dyDescent="0.35">
      <c r="A4132">
        <v>778.2</v>
      </c>
      <c r="B4132" s="16">
        <v>43535</v>
      </c>
      <c r="C4132">
        <v>2</v>
      </c>
      <c r="D4132" s="13">
        <v>120</v>
      </c>
      <c r="E4132" s="13" t="s">
        <v>97</v>
      </c>
      <c r="F4132" s="18">
        <v>961</v>
      </c>
    </row>
    <row r="4133" spans="1:6" x14ac:dyDescent="0.35">
      <c r="A4133">
        <v>779.1</v>
      </c>
      <c r="B4133" s="16">
        <v>43536</v>
      </c>
      <c r="C4133">
        <v>2</v>
      </c>
      <c r="D4133" s="13">
        <v>230</v>
      </c>
      <c r="E4133" s="13" t="s">
        <v>4</v>
      </c>
      <c r="F4133" s="18">
        <v>-147</v>
      </c>
    </row>
    <row r="4134" spans="1:6" x14ac:dyDescent="0.35">
      <c r="A4134">
        <v>779.2</v>
      </c>
      <c r="B4134" s="16">
        <v>43536</v>
      </c>
      <c r="C4134">
        <v>2</v>
      </c>
      <c r="D4134" s="13">
        <v>60</v>
      </c>
      <c r="E4134" s="13" t="s">
        <v>4</v>
      </c>
      <c r="F4134" s="18">
        <v>-147</v>
      </c>
    </row>
    <row r="4135" spans="1:6" x14ac:dyDescent="0.35">
      <c r="A4135">
        <v>780.1</v>
      </c>
      <c r="B4135" s="16">
        <v>43536</v>
      </c>
      <c r="C4135">
        <v>2</v>
      </c>
      <c r="D4135" s="13">
        <v>210</v>
      </c>
      <c r="E4135" s="13" t="s">
        <v>8</v>
      </c>
      <c r="F4135" s="18">
        <v>537</v>
      </c>
    </row>
    <row r="4136" spans="1:6" x14ac:dyDescent="0.35">
      <c r="A4136">
        <v>780.2</v>
      </c>
      <c r="B4136" s="16">
        <v>43536</v>
      </c>
      <c r="C4136">
        <v>2</v>
      </c>
      <c r="D4136" s="13">
        <v>30</v>
      </c>
      <c r="E4136" s="13" t="s">
        <v>8</v>
      </c>
      <c r="F4136" s="18">
        <v>537</v>
      </c>
    </row>
    <row r="4137" spans="1:6" x14ac:dyDescent="0.35">
      <c r="A4137">
        <v>781.1</v>
      </c>
      <c r="B4137" s="16">
        <v>43536</v>
      </c>
      <c r="C4137">
        <v>2</v>
      </c>
      <c r="D4137" s="13">
        <v>10</v>
      </c>
      <c r="E4137" s="13" t="s">
        <v>98</v>
      </c>
      <c r="F4137" s="18">
        <v>-992</v>
      </c>
    </row>
    <row r="4138" spans="1:6" x14ac:dyDescent="0.35">
      <c r="A4138">
        <v>781.2</v>
      </c>
      <c r="B4138" s="16">
        <v>43536</v>
      </c>
      <c r="C4138">
        <v>2</v>
      </c>
      <c r="D4138" s="13">
        <v>120</v>
      </c>
      <c r="E4138" s="13" t="s">
        <v>98</v>
      </c>
      <c r="F4138" s="18">
        <v>-992</v>
      </c>
    </row>
    <row r="4139" spans="1:6" x14ac:dyDescent="0.35">
      <c r="A4139">
        <v>782.1</v>
      </c>
      <c r="B4139" s="16">
        <v>43537</v>
      </c>
      <c r="C4139">
        <v>2</v>
      </c>
      <c r="D4139" s="13">
        <v>350</v>
      </c>
      <c r="E4139" s="13" t="s">
        <v>97</v>
      </c>
      <c r="F4139" s="18">
        <v>-1183</v>
      </c>
    </row>
    <row r="4140" spans="1:6" x14ac:dyDescent="0.35">
      <c r="A4140">
        <v>782.2</v>
      </c>
      <c r="B4140" s="16">
        <v>43537</v>
      </c>
      <c r="C4140">
        <v>2</v>
      </c>
      <c r="D4140" s="13">
        <v>120</v>
      </c>
      <c r="E4140" s="13" t="s">
        <v>97</v>
      </c>
      <c r="F4140" s="18">
        <v>1183</v>
      </c>
    </row>
    <row r="4141" spans="1:6" x14ac:dyDescent="0.35">
      <c r="A4141">
        <v>783.1</v>
      </c>
      <c r="B4141" s="16">
        <v>43538</v>
      </c>
      <c r="C4141">
        <v>2</v>
      </c>
      <c r="D4141" s="13">
        <v>230</v>
      </c>
      <c r="E4141" s="13" t="s">
        <v>4</v>
      </c>
      <c r="F4141" s="18">
        <v>-410</v>
      </c>
    </row>
    <row r="4142" spans="1:6" x14ac:dyDescent="0.35">
      <c r="A4142">
        <v>783.2</v>
      </c>
      <c r="B4142" s="16">
        <v>43538</v>
      </c>
      <c r="C4142">
        <v>2</v>
      </c>
      <c r="D4142" s="13">
        <v>60</v>
      </c>
      <c r="E4142" s="13" t="s">
        <v>4</v>
      </c>
      <c r="F4142" s="18">
        <v>-410</v>
      </c>
    </row>
    <row r="4143" spans="1:6" x14ac:dyDescent="0.35">
      <c r="A4143">
        <v>784.1</v>
      </c>
      <c r="B4143" s="16">
        <v>43538</v>
      </c>
      <c r="C4143">
        <v>2</v>
      </c>
      <c r="D4143" s="13">
        <v>210</v>
      </c>
      <c r="E4143" s="13" t="s">
        <v>7</v>
      </c>
      <c r="F4143" s="18">
        <v>1412</v>
      </c>
    </row>
    <row r="4144" spans="1:6" x14ac:dyDescent="0.35">
      <c r="A4144">
        <v>784.2</v>
      </c>
      <c r="B4144" s="16">
        <v>43538</v>
      </c>
      <c r="C4144">
        <v>2</v>
      </c>
      <c r="D4144" s="13">
        <v>10</v>
      </c>
      <c r="E4144" s="13" t="s">
        <v>7</v>
      </c>
      <c r="F4144" s="18">
        <v>1412</v>
      </c>
    </row>
    <row r="4145" spans="1:6" x14ac:dyDescent="0.35">
      <c r="A4145">
        <v>785.1</v>
      </c>
      <c r="B4145" s="16">
        <v>43538</v>
      </c>
      <c r="C4145">
        <v>2</v>
      </c>
      <c r="D4145" s="13">
        <v>230</v>
      </c>
      <c r="E4145" s="13" t="s">
        <v>4</v>
      </c>
      <c r="F4145" s="18">
        <v>-1656</v>
      </c>
    </row>
    <row r="4146" spans="1:6" x14ac:dyDescent="0.35">
      <c r="A4146">
        <v>785.2</v>
      </c>
      <c r="B4146" s="16">
        <v>43538</v>
      </c>
      <c r="C4146">
        <v>2</v>
      </c>
      <c r="D4146" s="13">
        <v>60</v>
      </c>
      <c r="E4146" s="13" t="s">
        <v>4</v>
      </c>
      <c r="F4146" s="18">
        <v>-1656</v>
      </c>
    </row>
    <row r="4147" spans="1:6" x14ac:dyDescent="0.35">
      <c r="A4147">
        <v>786.1</v>
      </c>
      <c r="B4147" s="16">
        <v>43538</v>
      </c>
      <c r="C4147">
        <v>2</v>
      </c>
      <c r="D4147" s="13">
        <v>210</v>
      </c>
      <c r="E4147" s="13" t="s">
        <v>8</v>
      </c>
      <c r="F4147" s="18">
        <v>6053</v>
      </c>
    </row>
    <row r="4148" spans="1:6" x14ac:dyDescent="0.35">
      <c r="A4148">
        <v>786.2</v>
      </c>
      <c r="B4148" s="16">
        <v>43538</v>
      </c>
      <c r="C4148">
        <v>2</v>
      </c>
      <c r="D4148" s="13">
        <v>30</v>
      </c>
      <c r="E4148" s="13" t="s">
        <v>8</v>
      </c>
      <c r="F4148" s="18">
        <v>6053</v>
      </c>
    </row>
    <row r="4149" spans="1:6" x14ac:dyDescent="0.35">
      <c r="A4149">
        <v>787.1</v>
      </c>
      <c r="B4149" s="16">
        <v>43539</v>
      </c>
      <c r="C4149">
        <v>2</v>
      </c>
      <c r="D4149" s="13">
        <v>10</v>
      </c>
      <c r="E4149" s="13" t="s">
        <v>112</v>
      </c>
      <c r="F4149" s="18">
        <v>-150</v>
      </c>
    </row>
    <row r="4150" spans="1:6" x14ac:dyDescent="0.35">
      <c r="A4150">
        <v>787.2</v>
      </c>
      <c r="B4150" s="16">
        <v>43539</v>
      </c>
      <c r="C4150">
        <v>2</v>
      </c>
      <c r="D4150" s="13">
        <v>121</v>
      </c>
      <c r="E4150" s="13" t="s">
        <v>112</v>
      </c>
      <c r="F4150" s="18">
        <v>-150</v>
      </c>
    </row>
    <row r="4151" spans="1:6" x14ac:dyDescent="0.35">
      <c r="A4151">
        <v>788.1</v>
      </c>
      <c r="B4151" s="16">
        <v>43539</v>
      </c>
      <c r="C4151">
        <v>2</v>
      </c>
      <c r="D4151" s="13">
        <v>220</v>
      </c>
      <c r="E4151" s="13" t="s">
        <v>81</v>
      </c>
      <c r="F4151" s="18">
        <v>-1005</v>
      </c>
    </row>
    <row r="4152" spans="1:6" x14ac:dyDescent="0.35">
      <c r="A4152">
        <v>788.2</v>
      </c>
      <c r="B4152" s="16">
        <v>43539</v>
      </c>
      <c r="C4152">
        <v>2</v>
      </c>
      <c r="D4152" s="13">
        <v>20</v>
      </c>
      <c r="E4152" s="13" t="s">
        <v>81</v>
      </c>
      <c r="F4152" s="18">
        <v>-1005</v>
      </c>
    </row>
    <row r="4153" spans="1:6" x14ac:dyDescent="0.35">
      <c r="A4153">
        <v>789.1</v>
      </c>
      <c r="B4153" s="16">
        <v>43539</v>
      </c>
      <c r="C4153">
        <v>2</v>
      </c>
      <c r="D4153" s="13">
        <v>260</v>
      </c>
      <c r="E4153" s="13" t="s">
        <v>97</v>
      </c>
      <c r="F4153" s="18">
        <v>-1228</v>
      </c>
    </row>
    <row r="4154" spans="1:6" x14ac:dyDescent="0.35">
      <c r="A4154">
        <v>789.2</v>
      </c>
      <c r="B4154" s="16">
        <v>43539</v>
      </c>
      <c r="C4154">
        <v>2</v>
      </c>
      <c r="D4154" s="13">
        <v>120</v>
      </c>
      <c r="E4154" s="13" t="s">
        <v>97</v>
      </c>
      <c r="F4154" s="18">
        <v>1228</v>
      </c>
    </row>
    <row r="4155" spans="1:6" x14ac:dyDescent="0.35">
      <c r="A4155">
        <v>790.1</v>
      </c>
      <c r="B4155" s="16">
        <v>43541</v>
      </c>
      <c r="C4155">
        <v>2</v>
      </c>
      <c r="D4155" s="13">
        <v>10</v>
      </c>
      <c r="E4155" s="13" t="s">
        <v>98</v>
      </c>
      <c r="F4155" s="18">
        <v>-1138</v>
      </c>
    </row>
    <row r="4156" spans="1:6" x14ac:dyDescent="0.35">
      <c r="A4156">
        <v>790.2</v>
      </c>
      <c r="B4156" s="16">
        <v>43541</v>
      </c>
      <c r="C4156">
        <v>2</v>
      </c>
      <c r="D4156" s="13">
        <v>120</v>
      </c>
      <c r="E4156" s="13" t="s">
        <v>98</v>
      </c>
      <c r="F4156" s="18">
        <v>-1138</v>
      </c>
    </row>
    <row r="4157" spans="1:6" x14ac:dyDescent="0.35">
      <c r="A4157">
        <v>791.1</v>
      </c>
      <c r="B4157" s="16">
        <v>43542</v>
      </c>
      <c r="C4157">
        <v>2</v>
      </c>
      <c r="D4157" s="13">
        <v>260</v>
      </c>
      <c r="E4157" s="13" t="s">
        <v>97</v>
      </c>
      <c r="F4157" s="18">
        <v>-1036</v>
      </c>
    </row>
    <row r="4158" spans="1:6" x14ac:dyDescent="0.35">
      <c r="A4158">
        <v>791.2</v>
      </c>
      <c r="B4158" s="16">
        <v>43542</v>
      </c>
      <c r="C4158">
        <v>2</v>
      </c>
      <c r="D4158" s="13">
        <v>120</v>
      </c>
      <c r="E4158" s="13" t="s">
        <v>97</v>
      </c>
      <c r="F4158" s="18">
        <v>1036</v>
      </c>
    </row>
    <row r="4159" spans="1:6" x14ac:dyDescent="0.35">
      <c r="A4159">
        <v>792.1</v>
      </c>
      <c r="B4159" s="16">
        <v>43542</v>
      </c>
      <c r="C4159">
        <v>2</v>
      </c>
      <c r="D4159" s="13">
        <v>10</v>
      </c>
      <c r="E4159" s="13" t="s">
        <v>98</v>
      </c>
      <c r="F4159" s="18">
        <v>-1106</v>
      </c>
    </row>
    <row r="4160" spans="1:6" x14ac:dyDescent="0.35">
      <c r="A4160">
        <v>792.2</v>
      </c>
      <c r="B4160" s="16">
        <v>43542</v>
      </c>
      <c r="C4160">
        <v>2</v>
      </c>
      <c r="D4160" s="13">
        <v>120</v>
      </c>
      <c r="E4160" s="13" t="s">
        <v>98</v>
      </c>
      <c r="F4160" s="18">
        <v>-1106</v>
      </c>
    </row>
    <row r="4161" spans="1:6" x14ac:dyDescent="0.35">
      <c r="A4161">
        <v>793.1</v>
      </c>
      <c r="B4161" s="16">
        <v>43544</v>
      </c>
      <c r="C4161">
        <v>2</v>
      </c>
      <c r="D4161" s="13">
        <v>260</v>
      </c>
      <c r="E4161" s="13" t="s">
        <v>83</v>
      </c>
      <c r="F4161" s="18">
        <v>360</v>
      </c>
    </row>
    <row r="4162" spans="1:6" x14ac:dyDescent="0.35">
      <c r="A4162">
        <v>793.2</v>
      </c>
      <c r="B4162" s="16">
        <v>43544</v>
      </c>
      <c r="C4162">
        <v>2</v>
      </c>
      <c r="D4162" s="13">
        <v>20</v>
      </c>
      <c r="E4162" s="13" t="s">
        <v>83</v>
      </c>
      <c r="F4162" s="18">
        <v>360</v>
      </c>
    </row>
    <row r="4163" spans="1:6" x14ac:dyDescent="0.35">
      <c r="A4163">
        <v>794.1</v>
      </c>
      <c r="B4163" s="16">
        <v>43545</v>
      </c>
      <c r="C4163">
        <v>2</v>
      </c>
      <c r="D4163" s="13">
        <v>30</v>
      </c>
      <c r="E4163" s="13" t="s">
        <v>80</v>
      </c>
      <c r="F4163" s="18">
        <v>-6197</v>
      </c>
    </row>
    <row r="4164" spans="1:6" x14ac:dyDescent="0.35">
      <c r="A4164">
        <v>794.2</v>
      </c>
      <c r="B4164" s="16">
        <v>43545</v>
      </c>
      <c r="C4164">
        <v>2</v>
      </c>
      <c r="D4164" s="13">
        <v>10</v>
      </c>
      <c r="E4164" s="13" t="s">
        <v>80</v>
      </c>
      <c r="F4164" s="18">
        <v>6197</v>
      </c>
    </row>
    <row r="4165" spans="1:6" x14ac:dyDescent="0.35">
      <c r="A4165">
        <v>795.1</v>
      </c>
      <c r="B4165" s="16">
        <v>43546</v>
      </c>
      <c r="C4165">
        <v>2</v>
      </c>
      <c r="D4165" s="13">
        <v>310</v>
      </c>
      <c r="E4165" s="13" t="s">
        <v>99</v>
      </c>
      <c r="F4165" s="18">
        <v>-55</v>
      </c>
    </row>
    <row r="4166" spans="1:6" x14ac:dyDescent="0.35">
      <c r="A4166">
        <v>795.2</v>
      </c>
      <c r="B4166" s="16">
        <v>43546</v>
      </c>
      <c r="C4166">
        <v>2</v>
      </c>
      <c r="D4166" s="13">
        <v>20</v>
      </c>
      <c r="E4166" s="13" t="s">
        <v>99</v>
      </c>
      <c r="F4166" s="18">
        <v>-55</v>
      </c>
    </row>
    <row r="4167" spans="1:6" x14ac:dyDescent="0.35">
      <c r="A4167">
        <v>796.1</v>
      </c>
      <c r="B4167" s="16">
        <v>43546</v>
      </c>
      <c r="C4167">
        <v>2</v>
      </c>
      <c r="D4167" s="13">
        <v>10</v>
      </c>
      <c r="E4167" s="13" t="s">
        <v>98</v>
      </c>
      <c r="F4167" s="18">
        <v>-915</v>
      </c>
    </row>
    <row r="4168" spans="1:6" x14ac:dyDescent="0.35">
      <c r="A4168">
        <v>796.2</v>
      </c>
      <c r="B4168" s="16">
        <v>43546</v>
      </c>
      <c r="C4168">
        <v>2</v>
      </c>
      <c r="D4168" s="13">
        <v>120</v>
      </c>
      <c r="E4168" s="13" t="s">
        <v>98</v>
      </c>
      <c r="F4168" s="18">
        <v>-915</v>
      </c>
    </row>
    <row r="4169" spans="1:6" x14ac:dyDescent="0.35">
      <c r="A4169">
        <v>797.1</v>
      </c>
      <c r="B4169" s="16">
        <v>43547</v>
      </c>
      <c r="C4169">
        <v>2</v>
      </c>
      <c r="D4169" s="13">
        <v>330</v>
      </c>
      <c r="E4169" s="13" t="s">
        <v>97</v>
      </c>
      <c r="F4169" s="18">
        <v>-1258</v>
      </c>
    </row>
    <row r="4170" spans="1:6" x14ac:dyDescent="0.35">
      <c r="A4170">
        <v>797.2</v>
      </c>
      <c r="B4170" s="16">
        <v>43547</v>
      </c>
      <c r="C4170">
        <v>2</v>
      </c>
      <c r="D4170" s="13">
        <v>120</v>
      </c>
      <c r="E4170" s="13" t="s">
        <v>97</v>
      </c>
      <c r="F4170" s="18">
        <v>1258</v>
      </c>
    </row>
    <row r="4171" spans="1:6" x14ac:dyDescent="0.35">
      <c r="A4171">
        <v>798.1</v>
      </c>
      <c r="B4171" s="16">
        <v>43550</v>
      </c>
      <c r="C4171">
        <v>2</v>
      </c>
      <c r="D4171" s="13">
        <v>230</v>
      </c>
      <c r="E4171" s="13" t="s">
        <v>4</v>
      </c>
      <c r="F4171" s="18">
        <v>-414</v>
      </c>
    </row>
    <row r="4172" spans="1:6" x14ac:dyDescent="0.35">
      <c r="A4172">
        <v>798.2</v>
      </c>
      <c r="B4172" s="16">
        <v>43550</v>
      </c>
      <c r="C4172">
        <v>2</v>
      </c>
      <c r="D4172" s="13">
        <v>60</v>
      </c>
      <c r="E4172" s="13" t="s">
        <v>4</v>
      </c>
      <c r="F4172" s="18">
        <v>-414</v>
      </c>
    </row>
    <row r="4173" spans="1:6" x14ac:dyDescent="0.35">
      <c r="A4173">
        <v>799.1</v>
      </c>
      <c r="B4173" s="16">
        <v>43550</v>
      </c>
      <c r="C4173">
        <v>2</v>
      </c>
      <c r="D4173" s="13">
        <v>210</v>
      </c>
      <c r="E4173" s="13" t="s">
        <v>7</v>
      </c>
      <c r="F4173" s="18">
        <v>1424</v>
      </c>
    </row>
    <row r="4174" spans="1:6" x14ac:dyDescent="0.35">
      <c r="A4174">
        <v>799.2</v>
      </c>
      <c r="B4174" s="16">
        <v>43550</v>
      </c>
      <c r="C4174">
        <v>2</v>
      </c>
      <c r="D4174" s="13">
        <v>10</v>
      </c>
      <c r="E4174" s="13" t="s">
        <v>7</v>
      </c>
      <c r="F4174" s="18">
        <v>1424</v>
      </c>
    </row>
    <row r="4175" spans="1:6" x14ac:dyDescent="0.35">
      <c r="A4175">
        <v>800.1</v>
      </c>
      <c r="B4175" s="16">
        <v>43550</v>
      </c>
      <c r="C4175">
        <v>2</v>
      </c>
      <c r="D4175" s="13">
        <v>230</v>
      </c>
      <c r="E4175" s="13" t="s">
        <v>4</v>
      </c>
      <c r="F4175" s="18">
        <v>-1624</v>
      </c>
    </row>
    <row r="4176" spans="1:6" x14ac:dyDescent="0.35">
      <c r="A4176">
        <v>800.2</v>
      </c>
      <c r="B4176" s="16">
        <v>43550</v>
      </c>
      <c r="C4176">
        <v>2</v>
      </c>
      <c r="D4176" s="13">
        <v>60</v>
      </c>
      <c r="E4176" s="13" t="s">
        <v>4</v>
      </c>
      <c r="F4176" s="18">
        <v>-1624</v>
      </c>
    </row>
    <row r="4177" spans="1:6" x14ac:dyDescent="0.35">
      <c r="A4177">
        <v>801.1</v>
      </c>
      <c r="B4177" s="16">
        <v>43550</v>
      </c>
      <c r="C4177">
        <v>2</v>
      </c>
      <c r="D4177" s="13">
        <v>210</v>
      </c>
      <c r="E4177" s="13" t="s">
        <v>8</v>
      </c>
      <c r="F4177" s="18">
        <v>5938</v>
      </c>
    </row>
    <row r="4178" spans="1:6" x14ac:dyDescent="0.35">
      <c r="A4178">
        <v>801.2</v>
      </c>
      <c r="B4178" s="16">
        <v>43550</v>
      </c>
      <c r="C4178">
        <v>2</v>
      </c>
      <c r="D4178" s="13">
        <v>30</v>
      </c>
      <c r="E4178" s="13" t="s">
        <v>8</v>
      </c>
      <c r="F4178" s="18">
        <v>5938</v>
      </c>
    </row>
    <row r="4179" spans="1:6" x14ac:dyDescent="0.35">
      <c r="A4179">
        <v>802.1</v>
      </c>
      <c r="B4179" s="16">
        <v>43551</v>
      </c>
      <c r="C4179">
        <v>2</v>
      </c>
      <c r="D4179" s="13">
        <v>300</v>
      </c>
      <c r="E4179" s="13" t="s">
        <v>97</v>
      </c>
      <c r="F4179" s="18">
        <v>-1222</v>
      </c>
    </row>
    <row r="4180" spans="1:6" x14ac:dyDescent="0.35">
      <c r="A4180">
        <v>802.2</v>
      </c>
      <c r="B4180" s="16">
        <v>43551</v>
      </c>
      <c r="C4180">
        <v>2</v>
      </c>
      <c r="D4180" s="13">
        <v>120</v>
      </c>
      <c r="E4180" s="13" t="s">
        <v>97</v>
      </c>
      <c r="F4180" s="18">
        <v>1222</v>
      </c>
    </row>
    <row r="4181" spans="1:6" x14ac:dyDescent="0.35">
      <c r="A4181">
        <v>803.1</v>
      </c>
      <c r="B4181" s="16">
        <v>43554</v>
      </c>
      <c r="C4181">
        <v>2</v>
      </c>
      <c r="D4181" s="13">
        <v>350</v>
      </c>
      <c r="E4181" s="13" t="s">
        <v>97</v>
      </c>
      <c r="F4181" s="18">
        <v>-1000</v>
      </c>
    </row>
    <row r="4182" spans="1:6" x14ac:dyDescent="0.35">
      <c r="A4182">
        <v>803.2</v>
      </c>
      <c r="B4182" s="16">
        <v>43554</v>
      </c>
      <c r="C4182">
        <v>2</v>
      </c>
      <c r="D4182" s="13">
        <v>120</v>
      </c>
      <c r="E4182" s="13" t="s">
        <v>97</v>
      </c>
      <c r="F4182" s="18">
        <v>1000</v>
      </c>
    </row>
    <row r="4183" spans="1:6" x14ac:dyDescent="0.35">
      <c r="A4183">
        <v>804.1</v>
      </c>
      <c r="B4183" s="16">
        <v>43555</v>
      </c>
      <c r="C4183">
        <v>2</v>
      </c>
      <c r="D4183" s="13">
        <v>10</v>
      </c>
      <c r="E4183" s="13" t="s">
        <v>110</v>
      </c>
      <c r="F4183" s="18">
        <v>43</v>
      </c>
    </row>
    <row r="4184" spans="1:6" x14ac:dyDescent="0.35">
      <c r="A4184">
        <v>804.2</v>
      </c>
      <c r="B4184" s="16">
        <v>43555</v>
      </c>
      <c r="C4184">
        <v>2</v>
      </c>
      <c r="D4184" s="13">
        <v>430</v>
      </c>
      <c r="E4184" s="13" t="s">
        <v>110</v>
      </c>
      <c r="F4184" s="18">
        <v>43</v>
      </c>
    </row>
    <row r="4185" spans="1:6" x14ac:dyDescent="0.35">
      <c r="A4185">
        <v>806.1</v>
      </c>
      <c r="B4185" s="16">
        <v>43555</v>
      </c>
      <c r="C4185">
        <v>2</v>
      </c>
      <c r="D4185" s="13">
        <v>400</v>
      </c>
      <c r="E4185" s="13" t="s">
        <v>104</v>
      </c>
      <c r="F4185" s="18">
        <v>-125</v>
      </c>
    </row>
    <row r="4186" spans="1:6" x14ac:dyDescent="0.35">
      <c r="A4186">
        <v>806.2</v>
      </c>
      <c r="B4186" s="16">
        <v>43555</v>
      </c>
      <c r="C4186">
        <v>2</v>
      </c>
      <c r="D4186" s="13">
        <v>100</v>
      </c>
      <c r="E4186" s="13" t="s">
        <v>104</v>
      </c>
      <c r="F4186" s="18">
        <v>-125</v>
      </c>
    </row>
    <row r="4187" spans="1:6" x14ac:dyDescent="0.35">
      <c r="A4187">
        <v>807.1</v>
      </c>
      <c r="B4187" s="16">
        <v>43555</v>
      </c>
      <c r="C4187">
        <v>2</v>
      </c>
      <c r="D4187" s="13">
        <v>440</v>
      </c>
      <c r="E4187" s="13" t="s">
        <v>112</v>
      </c>
      <c r="F4187" s="18">
        <v>-150</v>
      </c>
    </row>
    <row r="4188" spans="1:6" x14ac:dyDescent="0.35">
      <c r="A4188">
        <v>807.2</v>
      </c>
      <c r="B4188" s="16">
        <v>43555</v>
      </c>
      <c r="C4188">
        <v>2</v>
      </c>
      <c r="D4188" s="13">
        <v>121</v>
      </c>
      <c r="E4188" s="13" t="s">
        <v>112</v>
      </c>
      <c r="F4188" s="18">
        <v>150</v>
      </c>
    </row>
    <row r="4189" spans="1:6" x14ac:dyDescent="0.35">
      <c r="A4189">
        <v>808.1</v>
      </c>
      <c r="B4189" s="16">
        <v>43555</v>
      </c>
      <c r="C4189">
        <v>2</v>
      </c>
      <c r="D4189" s="13">
        <v>10</v>
      </c>
      <c r="E4189" s="13" t="s">
        <v>113</v>
      </c>
      <c r="F4189" s="18">
        <v>167</v>
      </c>
    </row>
    <row r="4190" spans="1:6" x14ac:dyDescent="0.35">
      <c r="A4190">
        <v>808.2</v>
      </c>
      <c r="B4190" s="16">
        <v>43555</v>
      </c>
      <c r="C4190">
        <v>2</v>
      </c>
      <c r="D4190" s="13">
        <v>410</v>
      </c>
      <c r="E4190" s="13" t="s">
        <v>113</v>
      </c>
      <c r="F4190" s="18">
        <v>167</v>
      </c>
    </row>
    <row r="4191" spans="1:6" x14ac:dyDescent="0.35">
      <c r="A4191">
        <v>809.1</v>
      </c>
      <c r="B4191" s="16">
        <v>43555</v>
      </c>
      <c r="C4191">
        <v>2</v>
      </c>
      <c r="D4191" s="13">
        <v>450</v>
      </c>
      <c r="E4191" s="25" t="s">
        <v>108</v>
      </c>
      <c r="F4191" s="18">
        <v>576</v>
      </c>
    </row>
    <row r="4192" spans="1:6" x14ac:dyDescent="0.35">
      <c r="A4192">
        <v>809.2</v>
      </c>
      <c r="B4192" s="16">
        <v>43555</v>
      </c>
      <c r="C4192">
        <v>2</v>
      </c>
      <c r="D4192" s="13">
        <v>122</v>
      </c>
      <c r="E4192" s="25" t="s">
        <v>108</v>
      </c>
      <c r="F4192" s="18">
        <v>-576</v>
      </c>
    </row>
    <row r="4193" spans="1:6" x14ac:dyDescent="0.35">
      <c r="A4193">
        <v>810.1</v>
      </c>
      <c r="B4193" s="16">
        <v>43555</v>
      </c>
      <c r="C4193">
        <v>2</v>
      </c>
      <c r="D4193" s="13">
        <v>240</v>
      </c>
      <c r="E4193" s="13" t="s">
        <v>56</v>
      </c>
      <c r="F4193" s="18">
        <v>-1875</v>
      </c>
    </row>
    <row r="4194" spans="1:6" x14ac:dyDescent="0.35">
      <c r="A4194">
        <v>810.2</v>
      </c>
      <c r="B4194" s="16">
        <v>43555</v>
      </c>
      <c r="C4194">
        <v>2</v>
      </c>
      <c r="D4194" s="13">
        <v>10</v>
      </c>
      <c r="E4194" s="13" t="s">
        <v>56</v>
      </c>
      <c r="F4194" s="18">
        <v>-1875</v>
      </c>
    </row>
    <row r="4195" spans="1:6" x14ac:dyDescent="0.35">
      <c r="A4195">
        <v>811.1</v>
      </c>
      <c r="B4195" s="16">
        <v>43555</v>
      </c>
      <c r="C4195">
        <v>2</v>
      </c>
      <c r="D4195" s="13">
        <v>380</v>
      </c>
      <c r="E4195" s="13" t="s">
        <v>101</v>
      </c>
      <c r="F4195" s="18">
        <v>-3500</v>
      </c>
    </row>
    <row r="4196" spans="1:6" x14ac:dyDescent="0.35">
      <c r="A4196">
        <v>811.2</v>
      </c>
      <c r="B4196" s="16">
        <v>43555</v>
      </c>
      <c r="C4196">
        <v>2</v>
      </c>
      <c r="D4196" s="13">
        <v>90</v>
      </c>
      <c r="E4196" s="13" t="s">
        <v>101</v>
      </c>
      <c r="F4196" s="18">
        <v>-3500</v>
      </c>
    </row>
    <row r="4197" spans="1:6" x14ac:dyDescent="0.35">
      <c r="A4197">
        <v>812.1</v>
      </c>
      <c r="B4197" s="16">
        <v>43556</v>
      </c>
      <c r="C4197">
        <v>2</v>
      </c>
      <c r="D4197" s="13">
        <v>230</v>
      </c>
      <c r="E4197" s="13" t="s">
        <v>4</v>
      </c>
      <c r="F4197" s="18">
        <v>-329</v>
      </c>
    </row>
    <row r="4198" spans="1:6" x14ac:dyDescent="0.35">
      <c r="A4198">
        <v>812.2</v>
      </c>
      <c r="B4198" s="16">
        <v>43556</v>
      </c>
      <c r="C4198">
        <v>2</v>
      </c>
      <c r="D4198" s="13">
        <v>60</v>
      </c>
      <c r="E4198" s="13" t="s">
        <v>4</v>
      </c>
      <c r="F4198" s="18">
        <v>-329</v>
      </c>
    </row>
    <row r="4199" spans="1:6" x14ac:dyDescent="0.35">
      <c r="A4199">
        <v>813.1</v>
      </c>
      <c r="B4199" s="16">
        <v>43556</v>
      </c>
      <c r="C4199">
        <v>2</v>
      </c>
      <c r="D4199" s="13">
        <v>210</v>
      </c>
      <c r="E4199" s="13" t="s">
        <v>8</v>
      </c>
      <c r="F4199" s="18">
        <v>1201</v>
      </c>
    </row>
    <row r="4200" spans="1:6" x14ac:dyDescent="0.35">
      <c r="A4200">
        <v>813.2</v>
      </c>
      <c r="B4200" s="16">
        <v>43556</v>
      </c>
      <c r="C4200">
        <v>2</v>
      </c>
      <c r="D4200" s="13">
        <v>30</v>
      </c>
      <c r="E4200" s="13" t="s">
        <v>8</v>
      </c>
      <c r="F4200" s="18">
        <v>1201</v>
      </c>
    </row>
    <row r="4201" spans="1:6" x14ac:dyDescent="0.35">
      <c r="A4201">
        <v>814.1</v>
      </c>
      <c r="B4201" s="16">
        <v>43556</v>
      </c>
      <c r="C4201">
        <v>2</v>
      </c>
      <c r="D4201" s="13">
        <v>30</v>
      </c>
      <c r="E4201" s="13" t="s">
        <v>80</v>
      </c>
      <c r="F4201" s="18">
        <v>-6053</v>
      </c>
    </row>
    <row r="4202" spans="1:6" x14ac:dyDescent="0.35">
      <c r="A4202">
        <v>814.2</v>
      </c>
      <c r="B4202" s="16">
        <v>43556</v>
      </c>
      <c r="C4202">
        <v>2</v>
      </c>
      <c r="D4202" s="13">
        <v>10</v>
      </c>
      <c r="E4202" s="13" t="s">
        <v>80</v>
      </c>
      <c r="F4202" s="18">
        <v>6053</v>
      </c>
    </row>
    <row r="4203" spans="1:6" x14ac:dyDescent="0.35">
      <c r="A4203">
        <v>815.1</v>
      </c>
      <c r="B4203" s="16">
        <v>43556</v>
      </c>
      <c r="C4203">
        <v>2</v>
      </c>
      <c r="D4203" s="13">
        <v>60</v>
      </c>
      <c r="E4203" s="13" t="s">
        <v>84</v>
      </c>
      <c r="F4203" s="18">
        <v>9000</v>
      </c>
    </row>
    <row r="4204" spans="1:6" x14ac:dyDescent="0.35">
      <c r="A4204">
        <v>815.2</v>
      </c>
      <c r="B4204" s="16">
        <v>43556</v>
      </c>
      <c r="C4204">
        <v>2</v>
      </c>
      <c r="D4204" s="13">
        <v>110</v>
      </c>
      <c r="E4204" s="13" t="s">
        <v>84</v>
      </c>
      <c r="F4204" s="18">
        <v>9000</v>
      </c>
    </row>
    <row r="4205" spans="1:6" x14ac:dyDescent="0.35">
      <c r="A4205">
        <v>816.1</v>
      </c>
      <c r="B4205" s="16">
        <v>43557</v>
      </c>
      <c r="C4205">
        <v>2</v>
      </c>
      <c r="D4205" s="13">
        <v>320</v>
      </c>
      <c r="E4205" s="13" t="s">
        <v>97</v>
      </c>
      <c r="F4205" s="18">
        <v>-877</v>
      </c>
    </row>
    <row r="4206" spans="1:6" x14ac:dyDescent="0.35">
      <c r="A4206">
        <v>816.2</v>
      </c>
      <c r="B4206" s="16">
        <v>43557</v>
      </c>
      <c r="C4206">
        <v>2</v>
      </c>
      <c r="D4206" s="13">
        <v>120</v>
      </c>
      <c r="E4206" s="13" t="s">
        <v>97</v>
      </c>
      <c r="F4206" s="18">
        <v>877</v>
      </c>
    </row>
    <row r="4207" spans="1:6" x14ac:dyDescent="0.35">
      <c r="A4207">
        <v>817.1</v>
      </c>
      <c r="B4207" s="16">
        <v>43557</v>
      </c>
      <c r="C4207">
        <v>2</v>
      </c>
      <c r="D4207" s="13">
        <v>10</v>
      </c>
      <c r="E4207" s="13" t="s">
        <v>98</v>
      </c>
      <c r="F4207" s="18">
        <v>-1103</v>
      </c>
    </row>
    <row r="4208" spans="1:6" x14ac:dyDescent="0.35">
      <c r="A4208">
        <v>817.2</v>
      </c>
      <c r="B4208" s="16">
        <v>43557</v>
      </c>
      <c r="C4208">
        <v>2</v>
      </c>
      <c r="D4208" s="13">
        <v>120</v>
      </c>
      <c r="E4208" s="13" t="s">
        <v>98</v>
      </c>
      <c r="F4208" s="18">
        <v>-1103</v>
      </c>
    </row>
    <row r="4209" spans="1:6" x14ac:dyDescent="0.35">
      <c r="A4209">
        <v>818.1</v>
      </c>
      <c r="B4209" s="16">
        <v>43558</v>
      </c>
      <c r="C4209">
        <v>2</v>
      </c>
      <c r="D4209" s="13">
        <v>290</v>
      </c>
      <c r="E4209" s="13" t="s">
        <v>99</v>
      </c>
      <c r="F4209" s="18">
        <v>-76</v>
      </c>
    </row>
    <row r="4210" spans="1:6" x14ac:dyDescent="0.35">
      <c r="A4210">
        <v>818.2</v>
      </c>
      <c r="B4210" s="16">
        <v>43558</v>
      </c>
      <c r="C4210">
        <v>2</v>
      </c>
      <c r="D4210" s="13">
        <v>20</v>
      </c>
      <c r="E4210" s="13" t="s">
        <v>99</v>
      </c>
      <c r="F4210" s="18">
        <v>-76</v>
      </c>
    </row>
    <row r="4211" spans="1:6" x14ac:dyDescent="0.35">
      <c r="A4211">
        <v>819.1</v>
      </c>
      <c r="B4211" s="16">
        <v>43559</v>
      </c>
      <c r="C4211">
        <v>2</v>
      </c>
      <c r="D4211" s="13">
        <v>10</v>
      </c>
      <c r="E4211" s="13" t="s">
        <v>98</v>
      </c>
      <c r="F4211" s="18">
        <v>-944</v>
      </c>
    </row>
    <row r="4212" spans="1:6" x14ac:dyDescent="0.35">
      <c r="A4212">
        <v>819.2</v>
      </c>
      <c r="B4212" s="16">
        <v>43559</v>
      </c>
      <c r="C4212">
        <v>2</v>
      </c>
      <c r="D4212" s="13">
        <v>120</v>
      </c>
      <c r="E4212" s="13" t="s">
        <v>98</v>
      </c>
      <c r="F4212" s="18">
        <v>-944</v>
      </c>
    </row>
    <row r="4213" spans="1:6" x14ac:dyDescent="0.35">
      <c r="A4213">
        <v>820.1</v>
      </c>
      <c r="B4213" s="16">
        <v>43560</v>
      </c>
      <c r="C4213">
        <v>2</v>
      </c>
      <c r="D4213" s="13">
        <v>230</v>
      </c>
      <c r="E4213" s="13" t="s">
        <v>4</v>
      </c>
      <c r="F4213" s="18">
        <v>-533</v>
      </c>
    </row>
    <row r="4214" spans="1:6" x14ac:dyDescent="0.35">
      <c r="A4214">
        <v>820.2</v>
      </c>
      <c r="B4214" s="16">
        <v>43560</v>
      </c>
      <c r="C4214">
        <v>2</v>
      </c>
      <c r="D4214" s="13">
        <v>60</v>
      </c>
      <c r="E4214" s="13" t="s">
        <v>4</v>
      </c>
      <c r="F4214" s="18">
        <v>-533</v>
      </c>
    </row>
    <row r="4215" spans="1:6" x14ac:dyDescent="0.35">
      <c r="A4215">
        <v>821.1</v>
      </c>
      <c r="B4215" s="16">
        <v>43560</v>
      </c>
      <c r="C4215">
        <v>2</v>
      </c>
      <c r="D4215" s="13">
        <v>330</v>
      </c>
      <c r="E4215" s="13" t="s">
        <v>97</v>
      </c>
      <c r="F4215" s="18">
        <v>-1132</v>
      </c>
    </row>
    <row r="4216" spans="1:6" x14ac:dyDescent="0.35">
      <c r="A4216">
        <v>821.2</v>
      </c>
      <c r="B4216" s="16">
        <v>43560</v>
      </c>
      <c r="C4216">
        <v>2</v>
      </c>
      <c r="D4216" s="13">
        <v>120</v>
      </c>
      <c r="E4216" s="13" t="s">
        <v>97</v>
      </c>
      <c r="F4216" s="18">
        <v>1132</v>
      </c>
    </row>
    <row r="4217" spans="1:6" x14ac:dyDescent="0.35">
      <c r="A4217">
        <v>822.1</v>
      </c>
      <c r="B4217" s="16">
        <v>43560</v>
      </c>
      <c r="C4217">
        <v>2</v>
      </c>
      <c r="D4217" s="13">
        <v>210</v>
      </c>
      <c r="E4217" s="13" t="s">
        <v>7</v>
      </c>
      <c r="F4217" s="18">
        <v>1833</v>
      </c>
    </row>
    <row r="4218" spans="1:6" x14ac:dyDescent="0.35">
      <c r="A4218">
        <v>822.2</v>
      </c>
      <c r="B4218" s="16">
        <v>43560</v>
      </c>
      <c r="C4218">
        <v>2</v>
      </c>
      <c r="D4218" s="13">
        <v>10</v>
      </c>
      <c r="E4218" s="13" t="s">
        <v>7</v>
      </c>
      <c r="F4218" s="18">
        <v>1833</v>
      </c>
    </row>
    <row r="4219" spans="1:6" x14ac:dyDescent="0.35">
      <c r="A4219">
        <v>823.1</v>
      </c>
      <c r="B4219" s="16">
        <v>43560</v>
      </c>
      <c r="C4219">
        <v>2</v>
      </c>
      <c r="D4219" s="13">
        <v>230</v>
      </c>
      <c r="E4219" s="13" t="s">
        <v>4</v>
      </c>
      <c r="F4219" s="18">
        <v>-2050</v>
      </c>
    </row>
    <row r="4220" spans="1:6" x14ac:dyDescent="0.35">
      <c r="A4220">
        <v>823.2</v>
      </c>
      <c r="B4220" s="16">
        <v>43560</v>
      </c>
      <c r="C4220">
        <v>2</v>
      </c>
      <c r="D4220" s="13">
        <v>60</v>
      </c>
      <c r="E4220" s="13" t="s">
        <v>4</v>
      </c>
      <c r="F4220" s="18">
        <v>-2050</v>
      </c>
    </row>
    <row r="4221" spans="1:6" x14ac:dyDescent="0.35">
      <c r="A4221">
        <v>824.1</v>
      </c>
      <c r="B4221" s="16">
        <v>43560</v>
      </c>
      <c r="C4221">
        <v>2</v>
      </c>
      <c r="D4221" s="13">
        <v>210</v>
      </c>
      <c r="E4221" s="13" t="s">
        <v>8</v>
      </c>
      <c r="F4221" s="18">
        <v>7496</v>
      </c>
    </row>
    <row r="4222" spans="1:6" x14ac:dyDescent="0.35">
      <c r="A4222">
        <v>824.2</v>
      </c>
      <c r="B4222" s="16">
        <v>43560</v>
      </c>
      <c r="C4222">
        <v>2</v>
      </c>
      <c r="D4222" s="13">
        <v>30</v>
      </c>
      <c r="E4222" s="13" t="s">
        <v>8</v>
      </c>
      <c r="F4222" s="18">
        <v>7496</v>
      </c>
    </row>
    <row r="4223" spans="1:6" x14ac:dyDescent="0.35">
      <c r="A4223">
        <v>825.1</v>
      </c>
      <c r="B4223" s="16">
        <v>43561</v>
      </c>
      <c r="C4223">
        <v>2</v>
      </c>
      <c r="D4223" s="13">
        <v>10</v>
      </c>
      <c r="E4223" s="13" t="s">
        <v>98</v>
      </c>
      <c r="F4223" s="18">
        <v>-1228</v>
      </c>
    </row>
    <row r="4224" spans="1:6" x14ac:dyDescent="0.35">
      <c r="A4224">
        <v>825.2</v>
      </c>
      <c r="B4224" s="16">
        <v>43561</v>
      </c>
      <c r="C4224">
        <v>2</v>
      </c>
      <c r="D4224" s="13">
        <v>120</v>
      </c>
      <c r="E4224" s="13" t="s">
        <v>98</v>
      </c>
      <c r="F4224" s="18">
        <v>-1228</v>
      </c>
    </row>
    <row r="4225" spans="1:6" x14ac:dyDescent="0.35">
      <c r="A4225">
        <v>826.1</v>
      </c>
      <c r="B4225" s="16">
        <v>43563</v>
      </c>
      <c r="C4225">
        <v>2</v>
      </c>
      <c r="D4225" s="13">
        <v>10</v>
      </c>
      <c r="E4225" s="13" t="s">
        <v>98</v>
      </c>
      <c r="F4225" s="18">
        <v>-1183</v>
      </c>
    </row>
    <row r="4226" spans="1:6" x14ac:dyDescent="0.35">
      <c r="A4226">
        <v>826.2</v>
      </c>
      <c r="B4226" s="16">
        <v>43563</v>
      </c>
      <c r="C4226">
        <v>2</v>
      </c>
      <c r="D4226" s="13">
        <v>120</v>
      </c>
      <c r="E4226" s="13" t="s">
        <v>98</v>
      </c>
      <c r="F4226" s="18">
        <v>-1183</v>
      </c>
    </row>
    <row r="4227" spans="1:6" x14ac:dyDescent="0.35">
      <c r="A4227">
        <v>827.1</v>
      </c>
      <c r="B4227" s="16">
        <v>43563</v>
      </c>
      <c r="C4227">
        <v>2</v>
      </c>
      <c r="D4227" s="13">
        <v>300</v>
      </c>
      <c r="E4227" s="13" t="s">
        <v>97</v>
      </c>
      <c r="F4227" s="18">
        <v>-1227</v>
      </c>
    </row>
    <row r="4228" spans="1:6" x14ac:dyDescent="0.35">
      <c r="A4228">
        <v>827.2</v>
      </c>
      <c r="B4228" s="16">
        <v>43563</v>
      </c>
      <c r="C4228">
        <v>2</v>
      </c>
      <c r="D4228" s="13">
        <v>120</v>
      </c>
      <c r="E4228" s="13" t="s">
        <v>97</v>
      </c>
      <c r="F4228" s="18">
        <v>1227</v>
      </c>
    </row>
    <row r="4229" spans="1:6" x14ac:dyDescent="0.35">
      <c r="A4229">
        <v>828.1</v>
      </c>
      <c r="B4229" s="16">
        <v>43564</v>
      </c>
      <c r="C4229">
        <v>2</v>
      </c>
      <c r="D4229" s="13">
        <v>10</v>
      </c>
      <c r="E4229" s="13" t="s">
        <v>98</v>
      </c>
      <c r="F4229" s="18">
        <v>-961</v>
      </c>
    </row>
    <row r="4230" spans="1:6" x14ac:dyDescent="0.35">
      <c r="A4230">
        <v>828.2</v>
      </c>
      <c r="B4230" s="16">
        <v>43564</v>
      </c>
      <c r="C4230">
        <v>2</v>
      </c>
      <c r="D4230" s="13">
        <v>120</v>
      </c>
      <c r="E4230" s="13" t="s">
        <v>98</v>
      </c>
      <c r="F4230" s="18">
        <v>-961</v>
      </c>
    </row>
    <row r="4231" spans="1:6" x14ac:dyDescent="0.35">
      <c r="A4231">
        <v>829.1</v>
      </c>
      <c r="B4231" s="16">
        <v>43565</v>
      </c>
      <c r="C4231">
        <v>2</v>
      </c>
      <c r="D4231" s="13">
        <v>260</v>
      </c>
      <c r="E4231" s="13" t="s">
        <v>83</v>
      </c>
      <c r="F4231" s="18">
        <v>337</v>
      </c>
    </row>
    <row r="4232" spans="1:6" x14ac:dyDescent="0.35">
      <c r="A4232">
        <v>829.2</v>
      </c>
      <c r="B4232" s="16">
        <v>43565</v>
      </c>
      <c r="C4232">
        <v>2</v>
      </c>
      <c r="D4232" s="13">
        <v>20</v>
      </c>
      <c r="E4232" s="13" t="s">
        <v>83</v>
      </c>
      <c r="F4232" s="18">
        <v>337</v>
      </c>
    </row>
    <row r="4233" spans="1:6" x14ac:dyDescent="0.35">
      <c r="A4233">
        <v>830.1</v>
      </c>
      <c r="B4233" s="16">
        <v>43566</v>
      </c>
      <c r="C4233">
        <v>2</v>
      </c>
      <c r="D4233" s="13">
        <v>260</v>
      </c>
      <c r="E4233" s="13" t="s">
        <v>97</v>
      </c>
      <c r="F4233" s="18">
        <v>-984</v>
      </c>
    </row>
    <row r="4234" spans="1:6" x14ac:dyDescent="0.35">
      <c r="A4234">
        <v>830.2</v>
      </c>
      <c r="B4234" s="16">
        <v>43566</v>
      </c>
      <c r="C4234">
        <v>2</v>
      </c>
      <c r="D4234" s="13">
        <v>120</v>
      </c>
      <c r="E4234" s="13" t="s">
        <v>97</v>
      </c>
      <c r="F4234" s="18">
        <v>984</v>
      </c>
    </row>
    <row r="4235" spans="1:6" x14ac:dyDescent="0.35">
      <c r="A4235">
        <v>831.1</v>
      </c>
      <c r="B4235" s="16">
        <v>43568</v>
      </c>
      <c r="C4235">
        <v>2</v>
      </c>
      <c r="D4235" s="13">
        <v>280</v>
      </c>
      <c r="E4235" s="13" t="s">
        <v>97</v>
      </c>
      <c r="F4235" s="18">
        <v>-1312</v>
      </c>
    </row>
    <row r="4236" spans="1:6" x14ac:dyDescent="0.35">
      <c r="A4236">
        <v>831.2</v>
      </c>
      <c r="B4236" s="16">
        <v>43568</v>
      </c>
      <c r="C4236">
        <v>2</v>
      </c>
      <c r="D4236" s="13">
        <v>120</v>
      </c>
      <c r="E4236" s="13" t="s">
        <v>97</v>
      </c>
      <c r="F4236" s="18">
        <v>1312</v>
      </c>
    </row>
    <row r="4237" spans="1:6" x14ac:dyDescent="0.35">
      <c r="A4237">
        <v>832.1</v>
      </c>
      <c r="B4237" s="16">
        <v>43569</v>
      </c>
      <c r="C4237">
        <v>2</v>
      </c>
      <c r="D4237" s="13">
        <v>290</v>
      </c>
      <c r="E4237" s="13" t="s">
        <v>99</v>
      </c>
      <c r="F4237" s="18">
        <v>-11</v>
      </c>
    </row>
    <row r="4238" spans="1:6" x14ac:dyDescent="0.35">
      <c r="A4238">
        <v>832.2</v>
      </c>
      <c r="B4238" s="16">
        <v>43569</v>
      </c>
      <c r="C4238">
        <v>2</v>
      </c>
      <c r="D4238" s="13">
        <v>20</v>
      </c>
      <c r="E4238" s="13" t="s">
        <v>99</v>
      </c>
      <c r="F4238" s="18">
        <v>-11</v>
      </c>
    </row>
    <row r="4239" spans="1:6" x14ac:dyDescent="0.35">
      <c r="A4239">
        <v>833.1</v>
      </c>
      <c r="B4239" s="16">
        <v>43570</v>
      </c>
      <c r="C4239">
        <v>2</v>
      </c>
      <c r="D4239" s="13">
        <v>10</v>
      </c>
      <c r="E4239" s="13" t="s">
        <v>112</v>
      </c>
      <c r="F4239" s="18">
        <v>-150</v>
      </c>
    </row>
    <row r="4240" spans="1:6" x14ac:dyDescent="0.35">
      <c r="A4240">
        <v>833.2</v>
      </c>
      <c r="B4240" s="16">
        <v>43570</v>
      </c>
      <c r="C4240">
        <v>2</v>
      </c>
      <c r="D4240" s="13">
        <v>121</v>
      </c>
      <c r="E4240" s="13" t="s">
        <v>112</v>
      </c>
      <c r="F4240" s="18">
        <v>-150</v>
      </c>
    </row>
    <row r="4241" spans="1:6" x14ac:dyDescent="0.35">
      <c r="A4241">
        <v>834.1</v>
      </c>
      <c r="B4241" s="16">
        <v>43570</v>
      </c>
      <c r="C4241">
        <v>2</v>
      </c>
      <c r="D4241" s="13">
        <v>230</v>
      </c>
      <c r="E4241" s="13" t="s">
        <v>4</v>
      </c>
      <c r="F4241" s="18">
        <v>-515</v>
      </c>
    </row>
    <row r="4242" spans="1:6" x14ac:dyDescent="0.35">
      <c r="A4242">
        <v>834.2</v>
      </c>
      <c r="B4242" s="16">
        <v>43570</v>
      </c>
      <c r="C4242">
        <v>2</v>
      </c>
      <c r="D4242" s="13">
        <v>60</v>
      </c>
      <c r="E4242" s="13" t="s">
        <v>4</v>
      </c>
      <c r="F4242" s="18">
        <v>-515</v>
      </c>
    </row>
    <row r="4243" spans="1:6" x14ac:dyDescent="0.35">
      <c r="A4243">
        <v>835.1</v>
      </c>
      <c r="B4243" s="16">
        <v>43570</v>
      </c>
      <c r="C4243">
        <v>2</v>
      </c>
      <c r="D4243" s="13">
        <v>210</v>
      </c>
      <c r="E4243" s="13" t="s">
        <v>7</v>
      </c>
      <c r="F4243" s="18">
        <v>1770</v>
      </c>
    </row>
    <row r="4244" spans="1:6" x14ac:dyDescent="0.35">
      <c r="A4244">
        <v>835.2</v>
      </c>
      <c r="B4244" s="16">
        <v>43570</v>
      </c>
      <c r="C4244">
        <v>2</v>
      </c>
      <c r="D4244" s="13">
        <v>10</v>
      </c>
      <c r="E4244" s="13" t="s">
        <v>7</v>
      </c>
      <c r="F4244" s="18">
        <v>1770</v>
      </c>
    </row>
    <row r="4245" spans="1:6" x14ac:dyDescent="0.35">
      <c r="A4245">
        <v>836.1</v>
      </c>
      <c r="B4245" s="16">
        <v>43570</v>
      </c>
      <c r="C4245">
        <v>2</v>
      </c>
      <c r="D4245" s="13">
        <v>230</v>
      </c>
      <c r="E4245" s="13" t="s">
        <v>4</v>
      </c>
      <c r="F4245" s="18">
        <v>-1979</v>
      </c>
    </row>
    <row r="4246" spans="1:6" x14ac:dyDescent="0.35">
      <c r="A4246">
        <v>836.2</v>
      </c>
      <c r="B4246" s="16">
        <v>43570</v>
      </c>
      <c r="C4246">
        <v>2</v>
      </c>
      <c r="D4246" s="13">
        <v>60</v>
      </c>
      <c r="E4246" s="13" t="s">
        <v>4</v>
      </c>
      <c r="F4246" s="18">
        <v>-1979</v>
      </c>
    </row>
    <row r="4247" spans="1:6" x14ac:dyDescent="0.35">
      <c r="A4247">
        <v>837.1</v>
      </c>
      <c r="B4247" s="16">
        <v>43570</v>
      </c>
      <c r="C4247">
        <v>2</v>
      </c>
      <c r="D4247" s="13">
        <v>210</v>
      </c>
      <c r="E4247" s="13" t="s">
        <v>8</v>
      </c>
      <c r="F4247" s="18">
        <v>7235</v>
      </c>
    </row>
    <row r="4248" spans="1:6" x14ac:dyDescent="0.35">
      <c r="A4248">
        <v>837.2</v>
      </c>
      <c r="B4248" s="16">
        <v>43570</v>
      </c>
      <c r="C4248">
        <v>2</v>
      </c>
      <c r="D4248" s="13">
        <v>30</v>
      </c>
      <c r="E4248" s="13" t="s">
        <v>8</v>
      </c>
      <c r="F4248" s="18">
        <v>7235</v>
      </c>
    </row>
    <row r="4249" spans="1:6" x14ac:dyDescent="0.35">
      <c r="A4249">
        <v>838.1</v>
      </c>
      <c r="B4249" s="16">
        <v>43571</v>
      </c>
      <c r="C4249">
        <v>2</v>
      </c>
      <c r="D4249" s="13">
        <v>260</v>
      </c>
      <c r="E4249" s="13" t="s">
        <v>97</v>
      </c>
      <c r="F4249" s="18">
        <v>-1261</v>
      </c>
    </row>
    <row r="4250" spans="1:6" x14ac:dyDescent="0.35">
      <c r="A4250">
        <v>838.2</v>
      </c>
      <c r="B4250" s="16">
        <v>43571</v>
      </c>
      <c r="C4250">
        <v>2</v>
      </c>
      <c r="D4250" s="13">
        <v>120</v>
      </c>
      <c r="E4250" s="13" t="s">
        <v>97</v>
      </c>
      <c r="F4250" s="18">
        <v>1261</v>
      </c>
    </row>
    <row r="4251" spans="1:6" x14ac:dyDescent="0.35">
      <c r="A4251">
        <v>839.1</v>
      </c>
      <c r="B4251" s="16">
        <v>43571</v>
      </c>
      <c r="C4251">
        <v>2</v>
      </c>
      <c r="D4251" s="13">
        <v>30</v>
      </c>
      <c r="E4251" s="13" t="s">
        <v>80</v>
      </c>
      <c r="F4251" s="18">
        <v>-5938</v>
      </c>
    </row>
    <row r="4252" spans="1:6" x14ac:dyDescent="0.35">
      <c r="A4252">
        <v>839.2</v>
      </c>
      <c r="B4252" s="16">
        <v>43571</v>
      </c>
      <c r="C4252">
        <v>2</v>
      </c>
      <c r="D4252" s="13">
        <v>10</v>
      </c>
      <c r="E4252" s="13" t="s">
        <v>80</v>
      </c>
      <c r="F4252" s="18">
        <v>5938</v>
      </c>
    </row>
    <row r="4253" spans="1:6" x14ac:dyDescent="0.35">
      <c r="A4253">
        <v>840.1</v>
      </c>
      <c r="B4253" s="16">
        <v>43572</v>
      </c>
      <c r="C4253">
        <v>2</v>
      </c>
      <c r="D4253" s="13">
        <v>10</v>
      </c>
      <c r="E4253" s="13" t="s">
        <v>98</v>
      </c>
      <c r="F4253" s="18">
        <v>-1036</v>
      </c>
    </row>
    <row r="4254" spans="1:6" x14ac:dyDescent="0.35">
      <c r="A4254">
        <v>840.2</v>
      </c>
      <c r="B4254" s="16">
        <v>43572</v>
      </c>
      <c r="C4254">
        <v>2</v>
      </c>
      <c r="D4254" s="13">
        <v>120</v>
      </c>
      <c r="E4254" s="13" t="s">
        <v>98</v>
      </c>
      <c r="F4254" s="18">
        <v>-1036</v>
      </c>
    </row>
    <row r="4255" spans="1:6" x14ac:dyDescent="0.35">
      <c r="A4255">
        <v>841.1</v>
      </c>
      <c r="B4255" s="16">
        <v>43572</v>
      </c>
      <c r="C4255">
        <v>2</v>
      </c>
      <c r="D4255" s="13">
        <v>10</v>
      </c>
      <c r="E4255" s="13" t="s">
        <v>84</v>
      </c>
      <c r="F4255" s="18">
        <v>-9000</v>
      </c>
    </row>
    <row r="4256" spans="1:6" x14ac:dyDescent="0.35">
      <c r="A4256">
        <v>841.2</v>
      </c>
      <c r="B4256" s="16">
        <v>43572</v>
      </c>
      <c r="C4256">
        <v>2</v>
      </c>
      <c r="D4256" s="13">
        <v>110</v>
      </c>
      <c r="E4256" s="13" t="s">
        <v>84</v>
      </c>
      <c r="F4256" s="18">
        <v>-9000</v>
      </c>
    </row>
    <row r="4257" spans="1:6" x14ac:dyDescent="0.35">
      <c r="A4257">
        <v>842.1</v>
      </c>
      <c r="B4257" s="16">
        <v>43576</v>
      </c>
      <c r="C4257">
        <v>2</v>
      </c>
      <c r="D4257" s="13">
        <v>230</v>
      </c>
      <c r="E4257" s="13" t="s">
        <v>4</v>
      </c>
      <c r="F4257" s="18">
        <v>-154</v>
      </c>
    </row>
    <row r="4258" spans="1:6" x14ac:dyDescent="0.35">
      <c r="A4258">
        <v>842.2</v>
      </c>
      <c r="B4258" s="16">
        <v>43576</v>
      </c>
      <c r="C4258">
        <v>2</v>
      </c>
      <c r="D4258" s="13">
        <v>60</v>
      </c>
      <c r="E4258" s="13" t="s">
        <v>4</v>
      </c>
      <c r="F4258" s="18">
        <v>-154</v>
      </c>
    </row>
    <row r="4259" spans="1:6" x14ac:dyDescent="0.35">
      <c r="A4259">
        <v>843.1</v>
      </c>
      <c r="B4259" s="16">
        <v>43576</v>
      </c>
      <c r="C4259">
        <v>2</v>
      </c>
      <c r="D4259" s="13">
        <v>210</v>
      </c>
      <c r="E4259" s="13" t="s">
        <v>8</v>
      </c>
      <c r="F4259" s="18">
        <v>564</v>
      </c>
    </row>
    <row r="4260" spans="1:6" x14ac:dyDescent="0.35">
      <c r="A4260">
        <v>843.2</v>
      </c>
      <c r="B4260" s="16">
        <v>43576</v>
      </c>
      <c r="C4260">
        <v>2</v>
      </c>
      <c r="D4260" s="13">
        <v>30</v>
      </c>
      <c r="E4260" s="13" t="s">
        <v>8</v>
      </c>
      <c r="F4260" s="18">
        <v>564</v>
      </c>
    </row>
    <row r="4261" spans="1:6" x14ac:dyDescent="0.35">
      <c r="A4261">
        <v>844.1</v>
      </c>
      <c r="B4261" s="16">
        <v>43576</v>
      </c>
      <c r="C4261">
        <v>2</v>
      </c>
      <c r="D4261" s="13">
        <v>300</v>
      </c>
      <c r="E4261" s="13" t="s">
        <v>97</v>
      </c>
      <c r="F4261" s="18">
        <v>-1199</v>
      </c>
    </row>
    <row r="4262" spans="1:6" x14ac:dyDescent="0.35">
      <c r="A4262">
        <v>844.2</v>
      </c>
      <c r="B4262" s="16">
        <v>43576</v>
      </c>
      <c r="C4262">
        <v>2</v>
      </c>
      <c r="D4262" s="13">
        <v>120</v>
      </c>
      <c r="E4262" s="13" t="s">
        <v>97</v>
      </c>
      <c r="F4262" s="18">
        <v>1199</v>
      </c>
    </row>
    <row r="4263" spans="1:6" x14ac:dyDescent="0.35">
      <c r="A4263">
        <v>845.1</v>
      </c>
      <c r="B4263" s="16">
        <v>43577</v>
      </c>
      <c r="C4263">
        <v>2</v>
      </c>
      <c r="D4263" s="13">
        <v>220</v>
      </c>
      <c r="E4263" s="13" t="s">
        <v>81</v>
      </c>
      <c r="F4263" s="18">
        <v>-989</v>
      </c>
    </row>
    <row r="4264" spans="1:6" x14ac:dyDescent="0.35">
      <c r="A4264">
        <v>845.2</v>
      </c>
      <c r="B4264" s="16">
        <v>43577</v>
      </c>
      <c r="C4264">
        <v>2</v>
      </c>
      <c r="D4264" s="13">
        <v>20</v>
      </c>
      <c r="E4264" s="13" t="s">
        <v>81</v>
      </c>
      <c r="F4264" s="18">
        <v>-989</v>
      </c>
    </row>
    <row r="4265" spans="1:6" x14ac:dyDescent="0.35">
      <c r="A4265">
        <v>846.1</v>
      </c>
      <c r="B4265" s="16">
        <v>43577</v>
      </c>
      <c r="C4265">
        <v>2</v>
      </c>
      <c r="D4265" s="13">
        <v>10</v>
      </c>
      <c r="E4265" s="13" t="s">
        <v>98</v>
      </c>
      <c r="F4265" s="18">
        <v>-1000</v>
      </c>
    </row>
    <row r="4266" spans="1:6" x14ac:dyDescent="0.35">
      <c r="A4266">
        <v>846.2</v>
      </c>
      <c r="B4266" s="16">
        <v>43577</v>
      </c>
      <c r="C4266">
        <v>2</v>
      </c>
      <c r="D4266" s="13">
        <v>120</v>
      </c>
      <c r="E4266" s="13" t="s">
        <v>98</v>
      </c>
      <c r="F4266" s="18">
        <v>-1000</v>
      </c>
    </row>
    <row r="4267" spans="1:6" x14ac:dyDescent="0.35">
      <c r="A4267">
        <v>847.1</v>
      </c>
      <c r="B4267" s="16">
        <v>43577</v>
      </c>
      <c r="C4267">
        <v>2</v>
      </c>
      <c r="D4267" s="13">
        <v>220</v>
      </c>
      <c r="E4267" s="13" t="s">
        <v>81</v>
      </c>
      <c r="F4267" s="18">
        <v>-1039</v>
      </c>
    </row>
    <row r="4268" spans="1:6" x14ac:dyDescent="0.35">
      <c r="A4268">
        <v>847.2</v>
      </c>
      <c r="B4268" s="16">
        <v>43577</v>
      </c>
      <c r="C4268">
        <v>2</v>
      </c>
      <c r="D4268" s="13">
        <v>20</v>
      </c>
      <c r="E4268" s="13" t="s">
        <v>81</v>
      </c>
      <c r="F4268" s="18">
        <v>-1039</v>
      </c>
    </row>
    <row r="4269" spans="1:6" x14ac:dyDescent="0.35">
      <c r="A4269">
        <v>848.1</v>
      </c>
      <c r="B4269" s="16">
        <v>43577</v>
      </c>
      <c r="C4269">
        <v>2</v>
      </c>
      <c r="D4269" s="13">
        <v>10</v>
      </c>
      <c r="E4269" s="13" t="s">
        <v>98</v>
      </c>
      <c r="F4269" s="18">
        <v>-1258</v>
      </c>
    </row>
    <row r="4270" spans="1:6" x14ac:dyDescent="0.35">
      <c r="A4270">
        <v>848.2</v>
      </c>
      <c r="B4270" s="16">
        <v>43577</v>
      </c>
      <c r="C4270">
        <v>2</v>
      </c>
      <c r="D4270" s="13">
        <v>120</v>
      </c>
      <c r="E4270" s="13" t="s">
        <v>98</v>
      </c>
      <c r="F4270" s="18">
        <v>-1258</v>
      </c>
    </row>
    <row r="4271" spans="1:6" x14ac:dyDescent="0.35">
      <c r="A4271">
        <v>849.1</v>
      </c>
      <c r="B4271" s="16">
        <v>43578</v>
      </c>
      <c r="C4271">
        <v>2</v>
      </c>
      <c r="D4271" s="13">
        <v>230</v>
      </c>
      <c r="E4271" s="13" t="s">
        <v>4</v>
      </c>
      <c r="F4271" s="18">
        <v>-345</v>
      </c>
    </row>
    <row r="4272" spans="1:6" x14ac:dyDescent="0.35">
      <c r="A4272">
        <v>849.2</v>
      </c>
      <c r="B4272" s="16">
        <v>43578</v>
      </c>
      <c r="C4272">
        <v>2</v>
      </c>
      <c r="D4272" s="13">
        <v>60</v>
      </c>
      <c r="E4272" s="13" t="s">
        <v>4</v>
      </c>
      <c r="F4272" s="18">
        <v>-345</v>
      </c>
    </row>
    <row r="4273" spans="1:6" x14ac:dyDescent="0.35">
      <c r="A4273">
        <v>850.1</v>
      </c>
      <c r="B4273" s="16">
        <v>43578</v>
      </c>
      <c r="C4273">
        <v>2</v>
      </c>
      <c r="D4273" s="13">
        <v>210</v>
      </c>
      <c r="E4273" s="13" t="s">
        <v>8</v>
      </c>
      <c r="F4273" s="18">
        <v>1261</v>
      </c>
    </row>
    <row r="4274" spans="1:6" x14ac:dyDescent="0.35">
      <c r="A4274">
        <v>850.2</v>
      </c>
      <c r="B4274" s="16">
        <v>43578</v>
      </c>
      <c r="C4274">
        <v>2</v>
      </c>
      <c r="D4274" s="13">
        <v>30</v>
      </c>
      <c r="E4274" s="13" t="s">
        <v>8</v>
      </c>
      <c r="F4274" s="18">
        <v>1261</v>
      </c>
    </row>
    <row r="4275" spans="1:6" x14ac:dyDescent="0.35">
      <c r="A4275">
        <v>851.1</v>
      </c>
      <c r="B4275" s="16">
        <v>43579</v>
      </c>
      <c r="C4275">
        <v>2</v>
      </c>
      <c r="D4275" s="13">
        <v>10</v>
      </c>
      <c r="E4275" s="13" t="s">
        <v>98</v>
      </c>
      <c r="F4275" s="18">
        <v>-1222</v>
      </c>
    </row>
    <row r="4276" spans="1:6" x14ac:dyDescent="0.35">
      <c r="A4276">
        <v>851.2</v>
      </c>
      <c r="B4276" s="16">
        <v>43579</v>
      </c>
      <c r="C4276">
        <v>2</v>
      </c>
      <c r="D4276" s="13">
        <v>120</v>
      </c>
      <c r="E4276" s="13" t="s">
        <v>98</v>
      </c>
      <c r="F4276" s="18">
        <v>-1222</v>
      </c>
    </row>
    <row r="4277" spans="1:6" x14ac:dyDescent="0.35">
      <c r="A4277">
        <v>852.1</v>
      </c>
      <c r="B4277" s="16">
        <v>43579</v>
      </c>
      <c r="C4277">
        <v>2</v>
      </c>
      <c r="D4277" s="13">
        <v>30</v>
      </c>
      <c r="E4277" s="13" t="s">
        <v>80</v>
      </c>
      <c r="F4277" s="18">
        <v>-7496</v>
      </c>
    </row>
    <row r="4278" spans="1:6" x14ac:dyDescent="0.35">
      <c r="A4278">
        <v>852.2</v>
      </c>
      <c r="B4278" s="16">
        <v>43579</v>
      </c>
      <c r="C4278">
        <v>2</v>
      </c>
      <c r="D4278" s="13">
        <v>10</v>
      </c>
      <c r="E4278" s="13" t="s">
        <v>80</v>
      </c>
      <c r="F4278" s="18">
        <v>7496</v>
      </c>
    </row>
    <row r="4279" spans="1:6" x14ac:dyDescent="0.35">
      <c r="A4279">
        <v>853.1</v>
      </c>
      <c r="B4279" s="16">
        <v>43580</v>
      </c>
      <c r="C4279">
        <v>2</v>
      </c>
      <c r="D4279" s="13">
        <v>230</v>
      </c>
      <c r="E4279" s="13" t="s">
        <v>4</v>
      </c>
      <c r="F4279" s="18">
        <v>-513</v>
      </c>
    </row>
    <row r="4280" spans="1:6" x14ac:dyDescent="0.35">
      <c r="A4280">
        <v>853.2</v>
      </c>
      <c r="B4280" s="16">
        <v>43580</v>
      </c>
      <c r="C4280">
        <v>2</v>
      </c>
      <c r="D4280" s="13">
        <v>60</v>
      </c>
      <c r="E4280" s="13" t="s">
        <v>4</v>
      </c>
      <c r="F4280" s="18">
        <v>-513</v>
      </c>
    </row>
    <row r="4281" spans="1:6" x14ac:dyDescent="0.35">
      <c r="A4281">
        <v>854.1</v>
      </c>
      <c r="B4281" s="16">
        <v>43580</v>
      </c>
      <c r="C4281">
        <v>2</v>
      </c>
      <c r="D4281" s="13">
        <v>210</v>
      </c>
      <c r="E4281" s="13" t="s">
        <v>7</v>
      </c>
      <c r="F4281" s="18">
        <v>1764</v>
      </c>
    </row>
    <row r="4282" spans="1:6" x14ac:dyDescent="0.35">
      <c r="A4282">
        <v>854.2</v>
      </c>
      <c r="B4282" s="16">
        <v>43580</v>
      </c>
      <c r="C4282">
        <v>2</v>
      </c>
      <c r="D4282" s="13">
        <v>10</v>
      </c>
      <c r="E4282" s="13" t="s">
        <v>7</v>
      </c>
      <c r="F4282" s="18">
        <v>1764</v>
      </c>
    </row>
    <row r="4283" spans="1:6" x14ac:dyDescent="0.35">
      <c r="A4283">
        <v>855.1</v>
      </c>
      <c r="B4283" s="16">
        <v>43580</v>
      </c>
      <c r="C4283">
        <v>2</v>
      </c>
      <c r="D4283" s="13">
        <v>230</v>
      </c>
      <c r="E4283" s="13" t="s">
        <v>4</v>
      </c>
      <c r="F4283" s="18">
        <v>-1934</v>
      </c>
    </row>
    <row r="4284" spans="1:6" x14ac:dyDescent="0.35">
      <c r="A4284">
        <v>855.2</v>
      </c>
      <c r="B4284" s="16">
        <v>43580</v>
      </c>
      <c r="C4284">
        <v>2</v>
      </c>
      <c r="D4284" s="13">
        <v>60</v>
      </c>
      <c r="E4284" s="13" t="s">
        <v>4</v>
      </c>
      <c r="F4284" s="18">
        <v>-1934</v>
      </c>
    </row>
    <row r="4285" spans="1:6" x14ac:dyDescent="0.35">
      <c r="A4285">
        <v>856.1</v>
      </c>
      <c r="B4285" s="16">
        <v>43580</v>
      </c>
      <c r="C4285">
        <v>2</v>
      </c>
      <c r="D4285" s="13">
        <v>210</v>
      </c>
      <c r="E4285" s="13" t="s">
        <v>8</v>
      </c>
      <c r="F4285" s="18">
        <v>7072</v>
      </c>
    </row>
    <row r="4286" spans="1:6" x14ac:dyDescent="0.35">
      <c r="A4286">
        <v>856.2</v>
      </c>
      <c r="B4286" s="16">
        <v>43580</v>
      </c>
      <c r="C4286">
        <v>2</v>
      </c>
      <c r="D4286" s="13">
        <v>30</v>
      </c>
      <c r="E4286" s="13" t="s">
        <v>8</v>
      </c>
      <c r="F4286" s="18">
        <v>7072</v>
      </c>
    </row>
    <row r="4287" spans="1:6" x14ac:dyDescent="0.35">
      <c r="A4287">
        <v>857.1</v>
      </c>
      <c r="B4287" s="16">
        <v>43581</v>
      </c>
      <c r="C4287">
        <v>2</v>
      </c>
      <c r="D4287" s="13">
        <v>310</v>
      </c>
      <c r="E4287" s="13" t="s">
        <v>99</v>
      </c>
      <c r="F4287" s="18">
        <v>-25</v>
      </c>
    </row>
    <row r="4288" spans="1:6" x14ac:dyDescent="0.35">
      <c r="A4288">
        <v>857.2</v>
      </c>
      <c r="B4288" s="16">
        <v>43581</v>
      </c>
      <c r="C4288">
        <v>2</v>
      </c>
      <c r="D4288" s="13">
        <v>20</v>
      </c>
      <c r="E4288" s="13" t="s">
        <v>99</v>
      </c>
      <c r="F4288" s="18">
        <v>-25</v>
      </c>
    </row>
    <row r="4289" spans="1:6" x14ac:dyDescent="0.35">
      <c r="A4289">
        <v>858.1</v>
      </c>
      <c r="B4289" s="16">
        <v>43581</v>
      </c>
      <c r="C4289">
        <v>2</v>
      </c>
      <c r="D4289" s="13">
        <v>260</v>
      </c>
      <c r="E4289" s="13" t="s">
        <v>97</v>
      </c>
      <c r="F4289" s="18">
        <v>-931</v>
      </c>
    </row>
    <row r="4290" spans="1:6" x14ac:dyDescent="0.35">
      <c r="A4290">
        <v>858.2</v>
      </c>
      <c r="B4290" s="16">
        <v>43581</v>
      </c>
      <c r="C4290">
        <v>2</v>
      </c>
      <c r="D4290" s="13">
        <v>120</v>
      </c>
      <c r="E4290" s="13" t="s">
        <v>97</v>
      </c>
      <c r="F4290" s="18">
        <v>931</v>
      </c>
    </row>
    <row r="4291" spans="1:6" x14ac:dyDescent="0.35">
      <c r="A4291">
        <v>859.1</v>
      </c>
      <c r="B4291" s="16">
        <v>43584</v>
      </c>
      <c r="C4291">
        <v>2</v>
      </c>
      <c r="D4291" s="13">
        <v>10</v>
      </c>
      <c r="E4291" s="13" t="s">
        <v>98</v>
      </c>
      <c r="F4291" s="18">
        <v>-877</v>
      </c>
    </row>
    <row r="4292" spans="1:6" x14ac:dyDescent="0.35">
      <c r="A4292">
        <v>859.2</v>
      </c>
      <c r="B4292" s="16">
        <v>43584</v>
      </c>
      <c r="C4292">
        <v>2</v>
      </c>
      <c r="D4292" s="13">
        <v>120</v>
      </c>
      <c r="E4292" s="13" t="s">
        <v>98</v>
      </c>
      <c r="F4292" s="18">
        <v>-877</v>
      </c>
    </row>
    <row r="4293" spans="1:6" x14ac:dyDescent="0.35">
      <c r="A4293">
        <v>860.1</v>
      </c>
      <c r="B4293" s="16">
        <v>43585</v>
      </c>
      <c r="C4293">
        <v>2</v>
      </c>
      <c r="D4293" s="13">
        <v>10</v>
      </c>
      <c r="E4293" s="13" t="s">
        <v>110</v>
      </c>
      <c r="F4293" s="18">
        <v>30</v>
      </c>
    </row>
    <row r="4294" spans="1:6" x14ac:dyDescent="0.35">
      <c r="A4294">
        <v>860.2</v>
      </c>
      <c r="B4294" s="16">
        <v>43585</v>
      </c>
      <c r="C4294">
        <v>2</v>
      </c>
      <c r="D4294" s="13">
        <v>430</v>
      </c>
      <c r="E4294" s="13" t="s">
        <v>110</v>
      </c>
      <c r="F4294" s="18">
        <v>30</v>
      </c>
    </row>
    <row r="4295" spans="1:6" x14ac:dyDescent="0.35">
      <c r="A4295">
        <v>861.1</v>
      </c>
      <c r="B4295" s="16">
        <v>43585</v>
      </c>
      <c r="C4295">
        <v>2</v>
      </c>
      <c r="D4295" s="13">
        <v>400</v>
      </c>
      <c r="E4295" s="13" t="s">
        <v>104</v>
      </c>
      <c r="F4295" s="18">
        <v>-125</v>
      </c>
    </row>
    <row r="4296" spans="1:6" x14ac:dyDescent="0.35">
      <c r="A4296">
        <v>861.2</v>
      </c>
      <c r="B4296" s="16">
        <v>43585</v>
      </c>
      <c r="C4296">
        <v>2</v>
      </c>
      <c r="D4296" s="13">
        <v>100</v>
      </c>
      <c r="E4296" s="13" t="s">
        <v>104</v>
      </c>
      <c r="F4296" s="18">
        <v>-125</v>
      </c>
    </row>
    <row r="4297" spans="1:6" x14ac:dyDescent="0.35">
      <c r="A4297">
        <v>862.1</v>
      </c>
      <c r="B4297" s="16">
        <v>43585</v>
      </c>
      <c r="C4297">
        <v>2</v>
      </c>
      <c r="D4297" s="13">
        <v>10</v>
      </c>
      <c r="E4297" s="13" t="s">
        <v>113</v>
      </c>
      <c r="F4297" s="18">
        <v>139</v>
      </c>
    </row>
    <row r="4298" spans="1:6" x14ac:dyDescent="0.35">
      <c r="A4298">
        <v>862.2</v>
      </c>
      <c r="B4298" s="16">
        <v>43585</v>
      </c>
      <c r="C4298">
        <v>2</v>
      </c>
      <c r="D4298" s="13">
        <v>410</v>
      </c>
      <c r="E4298" s="13" t="s">
        <v>113</v>
      </c>
      <c r="F4298" s="18">
        <v>139</v>
      </c>
    </row>
    <row r="4299" spans="1:6" x14ac:dyDescent="0.35">
      <c r="A4299">
        <v>863.1</v>
      </c>
      <c r="B4299" s="16">
        <v>43585</v>
      </c>
      <c r="C4299">
        <v>2</v>
      </c>
      <c r="D4299" s="13">
        <v>440</v>
      </c>
      <c r="E4299" s="13" t="s">
        <v>112</v>
      </c>
      <c r="F4299" s="18">
        <v>-150</v>
      </c>
    </row>
    <row r="4300" spans="1:6" x14ac:dyDescent="0.35">
      <c r="A4300">
        <v>863.2</v>
      </c>
      <c r="B4300" s="16">
        <v>43585</v>
      </c>
      <c r="C4300">
        <v>2</v>
      </c>
      <c r="D4300" s="13">
        <v>121</v>
      </c>
      <c r="E4300" s="13" t="s">
        <v>112</v>
      </c>
      <c r="F4300" s="18">
        <v>150</v>
      </c>
    </row>
    <row r="4301" spans="1:6" x14ac:dyDescent="0.35">
      <c r="A4301">
        <v>864.1</v>
      </c>
      <c r="B4301" s="16">
        <v>43585</v>
      </c>
      <c r="C4301">
        <v>2</v>
      </c>
      <c r="D4301" s="13">
        <v>450</v>
      </c>
      <c r="E4301" s="25" t="s">
        <v>108</v>
      </c>
      <c r="F4301" s="18">
        <v>-491</v>
      </c>
    </row>
    <row r="4302" spans="1:6" x14ac:dyDescent="0.35">
      <c r="A4302">
        <v>864.2</v>
      </c>
      <c r="B4302" s="16">
        <v>43585</v>
      </c>
      <c r="C4302">
        <v>2</v>
      </c>
      <c r="D4302" s="13">
        <v>122</v>
      </c>
      <c r="E4302" s="25" t="s">
        <v>108</v>
      </c>
      <c r="F4302" s="18">
        <v>491</v>
      </c>
    </row>
    <row r="4303" spans="1:6" x14ac:dyDescent="0.35">
      <c r="A4303">
        <v>865.1</v>
      </c>
      <c r="B4303" s="16">
        <v>43585</v>
      </c>
      <c r="C4303">
        <v>2</v>
      </c>
      <c r="D4303" s="13">
        <v>10</v>
      </c>
      <c r="E4303" s="13" t="s">
        <v>98</v>
      </c>
      <c r="F4303" s="18">
        <v>-1132</v>
      </c>
    </row>
    <row r="4304" spans="1:6" x14ac:dyDescent="0.35">
      <c r="A4304">
        <v>865.2</v>
      </c>
      <c r="B4304" s="16">
        <v>43585</v>
      </c>
      <c r="C4304">
        <v>2</v>
      </c>
      <c r="D4304" s="13">
        <v>120</v>
      </c>
      <c r="E4304" s="13" t="s">
        <v>98</v>
      </c>
      <c r="F4304" s="18">
        <v>-1132</v>
      </c>
    </row>
    <row r="4305" spans="1:6" x14ac:dyDescent="0.35">
      <c r="A4305">
        <v>866.1</v>
      </c>
      <c r="B4305" s="16">
        <v>43585</v>
      </c>
      <c r="C4305">
        <v>2</v>
      </c>
      <c r="D4305" s="13">
        <v>240</v>
      </c>
      <c r="E4305" s="13" t="s">
        <v>56</v>
      </c>
      <c r="F4305" s="18">
        <v>-1875</v>
      </c>
    </row>
    <row r="4306" spans="1:6" x14ac:dyDescent="0.35">
      <c r="A4306">
        <v>866.2</v>
      </c>
      <c r="B4306" s="16">
        <v>43585</v>
      </c>
      <c r="C4306">
        <v>2</v>
      </c>
      <c r="D4306" s="13">
        <v>10</v>
      </c>
      <c r="E4306" s="13" t="s">
        <v>56</v>
      </c>
      <c r="F4306" s="18">
        <v>-1875</v>
      </c>
    </row>
    <row r="4307" spans="1:6" x14ac:dyDescent="0.35">
      <c r="A4307">
        <v>867.1</v>
      </c>
      <c r="B4307" s="16">
        <v>43585</v>
      </c>
      <c r="C4307">
        <v>2</v>
      </c>
      <c r="D4307" s="13">
        <v>380</v>
      </c>
      <c r="E4307" s="13" t="s">
        <v>101</v>
      </c>
      <c r="F4307" s="18">
        <v>-3500</v>
      </c>
    </row>
    <row r="4308" spans="1:6" x14ac:dyDescent="0.35">
      <c r="A4308">
        <v>867.2</v>
      </c>
      <c r="B4308" s="16">
        <v>43585</v>
      </c>
      <c r="C4308">
        <v>2</v>
      </c>
      <c r="D4308" s="13">
        <v>90</v>
      </c>
      <c r="E4308" s="13" t="s">
        <v>101</v>
      </c>
      <c r="F4308" s="18">
        <v>-3500</v>
      </c>
    </row>
    <row r="4309" spans="1:6" x14ac:dyDescent="0.35">
      <c r="A4309">
        <v>869.1</v>
      </c>
      <c r="B4309" s="16">
        <v>43586</v>
      </c>
      <c r="C4309">
        <v>2</v>
      </c>
      <c r="D4309" s="13">
        <v>260</v>
      </c>
      <c r="E4309" s="13" t="s">
        <v>83</v>
      </c>
      <c r="F4309" s="18">
        <v>332</v>
      </c>
    </row>
    <row r="4310" spans="1:6" x14ac:dyDescent="0.35">
      <c r="A4310">
        <v>869.2</v>
      </c>
      <c r="B4310" s="16">
        <v>43586</v>
      </c>
      <c r="C4310">
        <v>2</v>
      </c>
      <c r="D4310" s="13">
        <v>20</v>
      </c>
      <c r="E4310" s="13" t="s">
        <v>83</v>
      </c>
      <c r="F4310" s="18">
        <v>332</v>
      </c>
    </row>
    <row r="4311" spans="1:6" x14ac:dyDescent="0.35">
      <c r="A4311">
        <v>870.1</v>
      </c>
      <c r="B4311" s="16">
        <v>43586</v>
      </c>
      <c r="C4311">
        <v>2</v>
      </c>
      <c r="D4311" s="13">
        <v>310</v>
      </c>
      <c r="E4311" s="13" t="s">
        <v>97</v>
      </c>
      <c r="F4311" s="18">
        <v>-1201</v>
      </c>
    </row>
    <row r="4312" spans="1:6" x14ac:dyDescent="0.35">
      <c r="A4312">
        <v>870.2</v>
      </c>
      <c r="B4312" s="16">
        <v>43586</v>
      </c>
      <c r="C4312">
        <v>2</v>
      </c>
      <c r="D4312" s="13">
        <v>120</v>
      </c>
      <c r="E4312" s="13" t="s">
        <v>97</v>
      </c>
      <c r="F4312" s="18">
        <v>1201</v>
      </c>
    </row>
    <row r="4313" spans="1:6" x14ac:dyDescent="0.35">
      <c r="A4313">
        <v>871.1</v>
      </c>
      <c r="B4313" s="16">
        <v>43586</v>
      </c>
      <c r="C4313">
        <v>2</v>
      </c>
      <c r="D4313" s="13">
        <v>60</v>
      </c>
      <c r="E4313" s="13" t="s">
        <v>84</v>
      </c>
      <c r="F4313" s="18">
        <v>9000</v>
      </c>
    </row>
    <row r="4314" spans="1:6" x14ac:dyDescent="0.35">
      <c r="A4314">
        <v>871.2</v>
      </c>
      <c r="B4314" s="16">
        <v>43586</v>
      </c>
      <c r="C4314">
        <v>2</v>
      </c>
      <c r="D4314" s="13">
        <v>110</v>
      </c>
      <c r="E4314" s="13" t="s">
        <v>84</v>
      </c>
      <c r="F4314" s="18">
        <v>9000</v>
      </c>
    </row>
    <row r="4315" spans="1:6" x14ac:dyDescent="0.35">
      <c r="A4315">
        <v>872.1</v>
      </c>
      <c r="B4315" s="16">
        <v>43589</v>
      </c>
      <c r="C4315">
        <v>2</v>
      </c>
      <c r="D4315" s="13">
        <v>10</v>
      </c>
      <c r="E4315" s="13" t="s">
        <v>98</v>
      </c>
      <c r="F4315" s="18">
        <v>-984</v>
      </c>
    </row>
    <row r="4316" spans="1:6" x14ac:dyDescent="0.35">
      <c r="A4316">
        <v>872.2</v>
      </c>
      <c r="B4316" s="16">
        <v>43589</v>
      </c>
      <c r="C4316">
        <v>2</v>
      </c>
      <c r="D4316" s="13">
        <v>120</v>
      </c>
      <c r="E4316" s="13" t="s">
        <v>98</v>
      </c>
      <c r="F4316" s="18">
        <v>-984</v>
      </c>
    </row>
    <row r="4317" spans="1:6" x14ac:dyDescent="0.35">
      <c r="A4317">
        <v>873.1</v>
      </c>
      <c r="B4317" s="16">
        <v>43589</v>
      </c>
      <c r="C4317">
        <v>2</v>
      </c>
      <c r="D4317" s="13">
        <v>10</v>
      </c>
      <c r="E4317" s="13" t="s">
        <v>98</v>
      </c>
      <c r="F4317" s="18">
        <v>-1227</v>
      </c>
    </row>
    <row r="4318" spans="1:6" x14ac:dyDescent="0.35">
      <c r="A4318">
        <v>873.2</v>
      </c>
      <c r="B4318" s="16">
        <v>43589</v>
      </c>
      <c r="C4318">
        <v>2</v>
      </c>
      <c r="D4318" s="13">
        <v>120</v>
      </c>
      <c r="E4318" s="13" t="s">
        <v>98</v>
      </c>
      <c r="F4318" s="18">
        <v>-1227</v>
      </c>
    </row>
    <row r="4319" spans="1:6" x14ac:dyDescent="0.35">
      <c r="A4319">
        <v>874.1</v>
      </c>
      <c r="B4319" s="16">
        <v>43589</v>
      </c>
      <c r="C4319">
        <v>2</v>
      </c>
      <c r="D4319" s="13">
        <v>290</v>
      </c>
      <c r="E4319" s="13" t="s">
        <v>97</v>
      </c>
      <c r="F4319" s="18">
        <v>-1384</v>
      </c>
    </row>
    <row r="4320" spans="1:6" x14ac:dyDescent="0.35">
      <c r="A4320">
        <v>874.2</v>
      </c>
      <c r="B4320" s="16">
        <v>43589</v>
      </c>
      <c r="C4320">
        <v>2</v>
      </c>
      <c r="D4320" s="13">
        <v>120</v>
      </c>
      <c r="E4320" s="13" t="s">
        <v>97</v>
      </c>
      <c r="F4320" s="18">
        <v>1384</v>
      </c>
    </row>
    <row r="4321" spans="1:6" x14ac:dyDescent="0.35">
      <c r="A4321">
        <v>875.1</v>
      </c>
      <c r="B4321" s="16">
        <v>43590</v>
      </c>
      <c r="C4321">
        <v>2</v>
      </c>
      <c r="D4321" s="13">
        <v>230</v>
      </c>
      <c r="E4321" s="13" t="s">
        <v>4</v>
      </c>
      <c r="F4321" s="18">
        <v>-476</v>
      </c>
    </row>
    <row r="4322" spans="1:6" x14ac:dyDescent="0.35">
      <c r="A4322">
        <v>875.2</v>
      </c>
      <c r="B4322" s="16">
        <v>43590</v>
      </c>
      <c r="C4322">
        <v>2</v>
      </c>
      <c r="D4322" s="13">
        <v>60</v>
      </c>
      <c r="E4322" s="13" t="s">
        <v>4</v>
      </c>
      <c r="F4322" s="18">
        <v>-476</v>
      </c>
    </row>
    <row r="4323" spans="1:6" x14ac:dyDescent="0.35">
      <c r="A4323">
        <v>876.1</v>
      </c>
      <c r="B4323" s="16">
        <v>43590</v>
      </c>
      <c r="C4323">
        <v>2</v>
      </c>
      <c r="D4323" s="13">
        <v>210</v>
      </c>
      <c r="E4323" s="13" t="s">
        <v>7</v>
      </c>
      <c r="F4323" s="18">
        <v>1637</v>
      </c>
    </row>
    <row r="4324" spans="1:6" x14ac:dyDescent="0.35">
      <c r="A4324">
        <v>876.2</v>
      </c>
      <c r="B4324" s="16">
        <v>43590</v>
      </c>
      <c r="C4324">
        <v>2</v>
      </c>
      <c r="D4324" s="13">
        <v>10</v>
      </c>
      <c r="E4324" s="13" t="s">
        <v>7</v>
      </c>
      <c r="F4324" s="18">
        <v>1637</v>
      </c>
    </row>
    <row r="4325" spans="1:6" x14ac:dyDescent="0.35">
      <c r="A4325">
        <v>877.1</v>
      </c>
      <c r="B4325" s="16">
        <v>43590</v>
      </c>
      <c r="C4325">
        <v>2</v>
      </c>
      <c r="D4325" s="13">
        <v>230</v>
      </c>
      <c r="E4325" s="13" t="s">
        <v>4</v>
      </c>
      <c r="F4325" s="18">
        <v>-2091</v>
      </c>
    </row>
    <row r="4326" spans="1:6" x14ac:dyDescent="0.35">
      <c r="A4326">
        <v>877.2</v>
      </c>
      <c r="B4326" s="16">
        <v>43590</v>
      </c>
      <c r="C4326">
        <v>2</v>
      </c>
      <c r="D4326" s="13">
        <v>60</v>
      </c>
      <c r="E4326" s="13" t="s">
        <v>4</v>
      </c>
      <c r="F4326" s="18">
        <v>-2091</v>
      </c>
    </row>
    <row r="4327" spans="1:6" x14ac:dyDescent="0.35">
      <c r="A4327">
        <v>878.1</v>
      </c>
      <c r="B4327" s="16">
        <v>43590</v>
      </c>
      <c r="C4327">
        <v>2</v>
      </c>
      <c r="D4327" s="13">
        <v>30</v>
      </c>
      <c r="E4327" s="13" t="s">
        <v>80</v>
      </c>
      <c r="F4327" s="18">
        <v>-7235</v>
      </c>
    </row>
    <row r="4328" spans="1:6" x14ac:dyDescent="0.35">
      <c r="A4328">
        <v>878.2</v>
      </c>
      <c r="B4328" s="16">
        <v>43590</v>
      </c>
      <c r="C4328">
        <v>2</v>
      </c>
      <c r="D4328" s="13">
        <v>10</v>
      </c>
      <c r="E4328" s="13" t="s">
        <v>80</v>
      </c>
      <c r="F4328" s="18">
        <v>7235</v>
      </c>
    </row>
    <row r="4329" spans="1:6" x14ac:dyDescent="0.35">
      <c r="A4329">
        <v>879.1</v>
      </c>
      <c r="B4329" s="16">
        <v>43590</v>
      </c>
      <c r="C4329">
        <v>2</v>
      </c>
      <c r="D4329" s="13">
        <v>210</v>
      </c>
      <c r="E4329" s="13" t="s">
        <v>8</v>
      </c>
      <c r="F4329" s="18">
        <v>7646</v>
      </c>
    </row>
    <row r="4330" spans="1:6" x14ac:dyDescent="0.35">
      <c r="A4330">
        <v>879.2</v>
      </c>
      <c r="B4330" s="16">
        <v>43590</v>
      </c>
      <c r="C4330">
        <v>2</v>
      </c>
      <c r="D4330" s="13">
        <v>30</v>
      </c>
      <c r="E4330" s="13" t="s">
        <v>8</v>
      </c>
      <c r="F4330" s="18">
        <v>7646</v>
      </c>
    </row>
    <row r="4331" spans="1:6" x14ac:dyDescent="0.35">
      <c r="A4331">
        <v>880.1</v>
      </c>
      <c r="B4331" s="16">
        <v>43591</v>
      </c>
      <c r="C4331">
        <v>2</v>
      </c>
      <c r="D4331" s="13">
        <v>330</v>
      </c>
      <c r="E4331" s="13" t="s">
        <v>99</v>
      </c>
      <c r="F4331" s="18">
        <v>-55</v>
      </c>
    </row>
    <row r="4332" spans="1:6" x14ac:dyDescent="0.35">
      <c r="A4332">
        <v>880.2</v>
      </c>
      <c r="B4332" s="16">
        <v>43591</v>
      </c>
      <c r="C4332">
        <v>2</v>
      </c>
      <c r="D4332" s="13">
        <v>20</v>
      </c>
      <c r="E4332" s="13" t="s">
        <v>99</v>
      </c>
      <c r="F4332" s="18">
        <v>-55</v>
      </c>
    </row>
    <row r="4333" spans="1:6" x14ac:dyDescent="0.35">
      <c r="A4333">
        <v>881.1</v>
      </c>
      <c r="B4333" s="16">
        <v>43591</v>
      </c>
      <c r="C4333">
        <v>2</v>
      </c>
      <c r="D4333" s="13">
        <v>260</v>
      </c>
      <c r="E4333" s="13" t="s">
        <v>97</v>
      </c>
      <c r="F4333" s="18">
        <v>-1115</v>
      </c>
    </row>
    <row r="4334" spans="1:6" x14ac:dyDescent="0.35">
      <c r="A4334">
        <v>881.2</v>
      </c>
      <c r="B4334" s="16">
        <v>43591</v>
      </c>
      <c r="C4334">
        <v>2</v>
      </c>
      <c r="D4334" s="13">
        <v>120</v>
      </c>
      <c r="E4334" s="13" t="s">
        <v>97</v>
      </c>
      <c r="F4334" s="18">
        <v>1115</v>
      </c>
    </row>
    <row r="4335" spans="1:6" x14ac:dyDescent="0.35">
      <c r="A4335">
        <v>882.1</v>
      </c>
      <c r="B4335" s="16">
        <v>43591</v>
      </c>
      <c r="C4335">
        <v>2</v>
      </c>
      <c r="D4335" s="13">
        <v>10</v>
      </c>
      <c r="E4335" s="13" t="s">
        <v>98</v>
      </c>
      <c r="F4335" s="18">
        <v>-1312</v>
      </c>
    </row>
    <row r="4336" spans="1:6" x14ac:dyDescent="0.35">
      <c r="A4336">
        <v>882.2</v>
      </c>
      <c r="B4336" s="16">
        <v>43591</v>
      </c>
      <c r="C4336">
        <v>2</v>
      </c>
      <c r="D4336" s="13">
        <v>120</v>
      </c>
      <c r="E4336" s="13" t="s">
        <v>98</v>
      </c>
      <c r="F4336" s="18">
        <v>-1312</v>
      </c>
    </row>
    <row r="4337" spans="1:6" x14ac:dyDescent="0.35">
      <c r="A4337">
        <v>883.1</v>
      </c>
      <c r="B4337" s="16">
        <v>43594</v>
      </c>
      <c r="C4337">
        <v>2</v>
      </c>
      <c r="D4337" s="13">
        <v>290</v>
      </c>
      <c r="E4337" s="13" t="s">
        <v>97</v>
      </c>
      <c r="F4337" s="18">
        <v>-918</v>
      </c>
    </row>
    <row r="4338" spans="1:6" x14ac:dyDescent="0.35">
      <c r="A4338">
        <v>883.2</v>
      </c>
      <c r="B4338" s="16">
        <v>43594</v>
      </c>
      <c r="C4338">
        <v>2</v>
      </c>
      <c r="D4338" s="13">
        <v>120</v>
      </c>
      <c r="E4338" s="13" t="s">
        <v>97</v>
      </c>
      <c r="F4338" s="18">
        <v>918</v>
      </c>
    </row>
    <row r="4339" spans="1:6" x14ac:dyDescent="0.35">
      <c r="A4339">
        <v>884.1</v>
      </c>
      <c r="B4339" s="16">
        <v>43596</v>
      </c>
      <c r="C4339">
        <v>2</v>
      </c>
      <c r="D4339" s="13">
        <v>10</v>
      </c>
      <c r="E4339" s="13" t="s">
        <v>98</v>
      </c>
      <c r="F4339" s="18">
        <v>-1261</v>
      </c>
    </row>
    <row r="4340" spans="1:6" x14ac:dyDescent="0.35">
      <c r="A4340">
        <v>884.2</v>
      </c>
      <c r="B4340" s="16">
        <v>43596</v>
      </c>
      <c r="C4340">
        <v>2</v>
      </c>
      <c r="D4340" s="13">
        <v>120</v>
      </c>
      <c r="E4340" s="13" t="s">
        <v>98</v>
      </c>
      <c r="F4340" s="18">
        <v>-1261</v>
      </c>
    </row>
    <row r="4341" spans="1:6" x14ac:dyDescent="0.35">
      <c r="A4341">
        <v>885.1</v>
      </c>
      <c r="B4341" s="16">
        <v>43596</v>
      </c>
      <c r="C4341">
        <v>2</v>
      </c>
      <c r="D4341" s="13">
        <v>30</v>
      </c>
      <c r="E4341" s="13" t="s">
        <v>80</v>
      </c>
      <c r="F4341" s="18">
        <v>-7072</v>
      </c>
    </row>
    <row r="4342" spans="1:6" x14ac:dyDescent="0.35">
      <c r="A4342">
        <v>885.2</v>
      </c>
      <c r="B4342" s="16">
        <v>43596</v>
      </c>
      <c r="C4342">
        <v>2</v>
      </c>
      <c r="D4342" s="13">
        <v>10</v>
      </c>
      <c r="E4342" s="13" t="s">
        <v>80</v>
      </c>
      <c r="F4342" s="18">
        <v>7072</v>
      </c>
    </row>
    <row r="4343" spans="1:6" x14ac:dyDescent="0.35">
      <c r="A4343">
        <v>886.1</v>
      </c>
      <c r="B4343" s="16">
        <v>43596</v>
      </c>
      <c r="C4343">
        <v>2</v>
      </c>
      <c r="D4343" s="13">
        <v>10</v>
      </c>
      <c r="E4343" s="13" t="s">
        <v>84</v>
      </c>
      <c r="F4343" s="18">
        <v>-9000</v>
      </c>
    </row>
    <row r="4344" spans="1:6" x14ac:dyDescent="0.35">
      <c r="A4344">
        <v>886.2</v>
      </c>
      <c r="B4344" s="16">
        <v>43596</v>
      </c>
      <c r="C4344">
        <v>2</v>
      </c>
      <c r="D4344" s="13">
        <v>110</v>
      </c>
      <c r="E4344" s="13" t="s">
        <v>84</v>
      </c>
      <c r="F4344" s="18">
        <v>-9000</v>
      </c>
    </row>
    <row r="4345" spans="1:6" x14ac:dyDescent="0.35">
      <c r="A4345">
        <v>887.1</v>
      </c>
      <c r="B4345" s="16">
        <v>43597</v>
      </c>
      <c r="C4345">
        <v>2</v>
      </c>
      <c r="D4345" s="13">
        <v>320</v>
      </c>
      <c r="E4345" s="13" t="s">
        <v>97</v>
      </c>
      <c r="F4345" s="18">
        <v>-1172</v>
      </c>
    </row>
    <row r="4346" spans="1:6" x14ac:dyDescent="0.35">
      <c r="A4346">
        <v>887.2</v>
      </c>
      <c r="B4346" s="16">
        <v>43597</v>
      </c>
      <c r="C4346">
        <v>2</v>
      </c>
      <c r="D4346" s="13">
        <v>120</v>
      </c>
      <c r="E4346" s="13" t="s">
        <v>97</v>
      </c>
      <c r="F4346" s="18">
        <v>1172</v>
      </c>
    </row>
    <row r="4347" spans="1:6" x14ac:dyDescent="0.35">
      <c r="A4347">
        <v>888.1</v>
      </c>
      <c r="B4347" s="16">
        <v>43600</v>
      </c>
      <c r="C4347">
        <v>2</v>
      </c>
      <c r="D4347" s="13">
        <v>230</v>
      </c>
      <c r="E4347" s="13" t="s">
        <v>4</v>
      </c>
      <c r="F4347" s="18">
        <v>-140</v>
      </c>
    </row>
    <row r="4348" spans="1:6" x14ac:dyDescent="0.35">
      <c r="A4348">
        <v>888.2</v>
      </c>
      <c r="B4348" s="16">
        <v>43600</v>
      </c>
      <c r="C4348">
        <v>2</v>
      </c>
      <c r="D4348" s="13">
        <v>60</v>
      </c>
      <c r="E4348" s="13" t="s">
        <v>4</v>
      </c>
      <c r="F4348" s="18">
        <v>-140</v>
      </c>
    </row>
    <row r="4349" spans="1:6" x14ac:dyDescent="0.35">
      <c r="A4349">
        <v>889.1</v>
      </c>
      <c r="B4349" s="16">
        <v>43600</v>
      </c>
      <c r="C4349">
        <v>2</v>
      </c>
      <c r="D4349" s="13">
        <v>10</v>
      </c>
      <c r="E4349" s="13" t="s">
        <v>112</v>
      </c>
      <c r="F4349" s="18">
        <v>-150</v>
      </c>
    </row>
    <row r="4350" spans="1:6" x14ac:dyDescent="0.35">
      <c r="A4350">
        <v>889.2</v>
      </c>
      <c r="B4350" s="16">
        <v>43600</v>
      </c>
      <c r="C4350">
        <v>2</v>
      </c>
      <c r="D4350" s="13">
        <v>121</v>
      </c>
      <c r="E4350" s="13" t="s">
        <v>112</v>
      </c>
      <c r="F4350" s="18">
        <v>-150</v>
      </c>
    </row>
    <row r="4351" spans="1:6" x14ac:dyDescent="0.35">
      <c r="A4351">
        <v>890.1</v>
      </c>
      <c r="B4351" s="16">
        <v>43600</v>
      </c>
      <c r="C4351">
        <v>2</v>
      </c>
      <c r="D4351" s="13">
        <v>230</v>
      </c>
      <c r="E4351" s="13" t="s">
        <v>4</v>
      </c>
      <c r="F4351" s="18">
        <v>-474</v>
      </c>
    </row>
    <row r="4352" spans="1:6" x14ac:dyDescent="0.35">
      <c r="A4352">
        <v>890.2</v>
      </c>
      <c r="B4352" s="16">
        <v>43600</v>
      </c>
      <c r="C4352">
        <v>2</v>
      </c>
      <c r="D4352" s="13">
        <v>60</v>
      </c>
      <c r="E4352" s="13" t="s">
        <v>4</v>
      </c>
      <c r="F4352" s="18">
        <v>-474</v>
      </c>
    </row>
    <row r="4353" spans="1:6" x14ac:dyDescent="0.35">
      <c r="A4353">
        <v>891.1</v>
      </c>
      <c r="B4353" s="16">
        <v>43600</v>
      </c>
      <c r="C4353">
        <v>2</v>
      </c>
      <c r="D4353" s="13">
        <v>210</v>
      </c>
      <c r="E4353" s="13" t="s">
        <v>8</v>
      </c>
      <c r="F4353" s="18">
        <v>512</v>
      </c>
    </row>
    <row r="4354" spans="1:6" x14ac:dyDescent="0.35">
      <c r="A4354">
        <v>891.2</v>
      </c>
      <c r="B4354" s="16">
        <v>43600</v>
      </c>
      <c r="C4354">
        <v>2</v>
      </c>
      <c r="D4354" s="13">
        <v>30</v>
      </c>
      <c r="E4354" s="13" t="s">
        <v>8</v>
      </c>
      <c r="F4354" s="18">
        <v>512</v>
      </c>
    </row>
    <row r="4355" spans="1:6" x14ac:dyDescent="0.35">
      <c r="A4355">
        <v>892.1</v>
      </c>
      <c r="B4355" s="16">
        <v>43600</v>
      </c>
      <c r="C4355">
        <v>2</v>
      </c>
      <c r="D4355" s="13">
        <v>260</v>
      </c>
      <c r="E4355" s="13" t="s">
        <v>97</v>
      </c>
      <c r="F4355" s="18">
        <v>-1377</v>
      </c>
    </row>
    <row r="4356" spans="1:6" x14ac:dyDescent="0.35">
      <c r="A4356">
        <v>892.2</v>
      </c>
      <c r="B4356" s="16">
        <v>43600</v>
      </c>
      <c r="C4356">
        <v>2</v>
      </c>
      <c r="D4356" s="13">
        <v>120</v>
      </c>
      <c r="E4356" s="13" t="s">
        <v>97</v>
      </c>
      <c r="F4356" s="18">
        <v>1377</v>
      </c>
    </row>
    <row r="4357" spans="1:6" x14ac:dyDescent="0.35">
      <c r="A4357">
        <v>893.1</v>
      </c>
      <c r="B4357" s="16">
        <v>43600</v>
      </c>
      <c r="C4357">
        <v>2</v>
      </c>
      <c r="D4357" s="13">
        <v>210</v>
      </c>
      <c r="E4357" s="13" t="s">
        <v>7</v>
      </c>
      <c r="F4357" s="18">
        <v>1629</v>
      </c>
    </row>
    <row r="4358" spans="1:6" x14ac:dyDescent="0.35">
      <c r="A4358">
        <v>893.2</v>
      </c>
      <c r="B4358" s="16">
        <v>43600</v>
      </c>
      <c r="C4358">
        <v>2</v>
      </c>
      <c r="D4358" s="13">
        <v>10</v>
      </c>
      <c r="E4358" s="13" t="s">
        <v>7</v>
      </c>
      <c r="F4358" s="18">
        <v>1629</v>
      </c>
    </row>
    <row r="4359" spans="1:6" x14ac:dyDescent="0.35">
      <c r="A4359">
        <v>894.1</v>
      </c>
      <c r="B4359" s="16">
        <v>43600</v>
      </c>
      <c r="C4359">
        <v>2</v>
      </c>
      <c r="D4359" s="13">
        <v>230</v>
      </c>
      <c r="E4359" s="13" t="s">
        <v>4</v>
      </c>
      <c r="F4359" s="18">
        <v>-2064</v>
      </c>
    </row>
    <row r="4360" spans="1:6" x14ac:dyDescent="0.35">
      <c r="A4360">
        <v>894.2</v>
      </c>
      <c r="B4360" s="16">
        <v>43600</v>
      </c>
      <c r="C4360">
        <v>2</v>
      </c>
      <c r="D4360" s="13">
        <v>60</v>
      </c>
      <c r="E4360" s="13" t="s">
        <v>4</v>
      </c>
      <c r="F4360" s="18">
        <v>-2064</v>
      </c>
    </row>
    <row r="4361" spans="1:6" x14ac:dyDescent="0.35">
      <c r="A4361">
        <v>895.1</v>
      </c>
      <c r="B4361" s="16">
        <v>43600</v>
      </c>
      <c r="C4361">
        <v>2</v>
      </c>
      <c r="D4361" s="13">
        <v>210</v>
      </c>
      <c r="E4361" s="13" t="s">
        <v>8</v>
      </c>
      <c r="F4361" s="18">
        <v>7545</v>
      </c>
    </row>
    <row r="4362" spans="1:6" x14ac:dyDescent="0.35">
      <c r="A4362">
        <v>895.2</v>
      </c>
      <c r="B4362" s="16">
        <v>43600</v>
      </c>
      <c r="C4362">
        <v>2</v>
      </c>
      <c r="D4362" s="13">
        <v>30</v>
      </c>
      <c r="E4362" s="13" t="s">
        <v>8</v>
      </c>
      <c r="F4362" s="18">
        <v>7545</v>
      </c>
    </row>
    <row r="4363" spans="1:6" x14ac:dyDescent="0.35">
      <c r="A4363">
        <v>896.1</v>
      </c>
      <c r="B4363" s="16">
        <v>43601</v>
      </c>
      <c r="C4363">
        <v>2</v>
      </c>
      <c r="D4363" s="13">
        <v>290</v>
      </c>
      <c r="E4363" s="13" t="s">
        <v>99</v>
      </c>
      <c r="F4363" s="18">
        <v>-46</v>
      </c>
    </row>
    <row r="4364" spans="1:6" x14ac:dyDescent="0.35">
      <c r="A4364">
        <v>896.2</v>
      </c>
      <c r="B4364" s="16">
        <v>43601</v>
      </c>
      <c r="C4364">
        <v>2</v>
      </c>
      <c r="D4364" s="13">
        <v>20</v>
      </c>
      <c r="E4364" s="13" t="s">
        <v>99</v>
      </c>
      <c r="F4364" s="18">
        <v>-46</v>
      </c>
    </row>
    <row r="4365" spans="1:6" x14ac:dyDescent="0.35">
      <c r="A4365">
        <v>897.1</v>
      </c>
      <c r="B4365" s="16">
        <v>43603</v>
      </c>
      <c r="C4365">
        <v>2</v>
      </c>
      <c r="D4365" s="13">
        <v>10</v>
      </c>
      <c r="E4365" s="13" t="s">
        <v>98</v>
      </c>
      <c r="F4365" s="18">
        <v>-1199</v>
      </c>
    </row>
    <row r="4366" spans="1:6" x14ac:dyDescent="0.35">
      <c r="A4366">
        <v>897.2</v>
      </c>
      <c r="B4366" s="16">
        <v>43603</v>
      </c>
      <c r="C4366">
        <v>2</v>
      </c>
      <c r="D4366" s="13">
        <v>120</v>
      </c>
      <c r="E4366" s="13" t="s">
        <v>98</v>
      </c>
      <c r="F4366" s="18">
        <v>-1199</v>
      </c>
    </row>
    <row r="4367" spans="1:6" x14ac:dyDescent="0.35">
      <c r="A4367">
        <v>898.1</v>
      </c>
      <c r="B4367" s="16">
        <v>43604</v>
      </c>
      <c r="C4367">
        <v>2</v>
      </c>
      <c r="D4367" s="13">
        <v>300</v>
      </c>
      <c r="E4367" s="13" t="s">
        <v>97</v>
      </c>
      <c r="F4367" s="18">
        <v>-1019</v>
      </c>
    </row>
    <row r="4368" spans="1:6" x14ac:dyDescent="0.35">
      <c r="A4368">
        <v>898.2</v>
      </c>
      <c r="B4368" s="16">
        <v>43604</v>
      </c>
      <c r="C4368">
        <v>2</v>
      </c>
      <c r="D4368" s="13">
        <v>120</v>
      </c>
      <c r="E4368" s="13" t="s">
        <v>97</v>
      </c>
      <c r="F4368" s="18">
        <v>1019</v>
      </c>
    </row>
    <row r="4369" spans="1:6" x14ac:dyDescent="0.35">
      <c r="A4369">
        <v>899.1</v>
      </c>
      <c r="B4369" s="16">
        <v>43605</v>
      </c>
      <c r="C4369">
        <v>2</v>
      </c>
      <c r="D4369" s="13">
        <v>10</v>
      </c>
      <c r="E4369" s="13" t="s">
        <v>98</v>
      </c>
      <c r="F4369" s="18">
        <v>-931</v>
      </c>
    </row>
    <row r="4370" spans="1:6" x14ac:dyDescent="0.35">
      <c r="A4370">
        <v>899.2</v>
      </c>
      <c r="B4370" s="16">
        <v>43605</v>
      </c>
      <c r="C4370">
        <v>2</v>
      </c>
      <c r="D4370" s="13">
        <v>120</v>
      </c>
      <c r="E4370" s="13" t="s">
        <v>98</v>
      </c>
      <c r="F4370" s="18">
        <v>-931</v>
      </c>
    </row>
    <row r="4371" spans="1:6" x14ac:dyDescent="0.35">
      <c r="A4371">
        <v>900.1</v>
      </c>
      <c r="B4371" s="16">
        <v>43608</v>
      </c>
      <c r="C4371">
        <v>2</v>
      </c>
      <c r="D4371" s="13">
        <v>260</v>
      </c>
      <c r="E4371" s="13" t="s">
        <v>97</v>
      </c>
      <c r="F4371" s="18">
        <v>-1268</v>
      </c>
    </row>
    <row r="4372" spans="1:6" x14ac:dyDescent="0.35">
      <c r="A4372">
        <v>900.2</v>
      </c>
      <c r="B4372" s="16">
        <v>43608</v>
      </c>
      <c r="C4372">
        <v>2</v>
      </c>
      <c r="D4372" s="13">
        <v>120</v>
      </c>
      <c r="E4372" s="13" t="s">
        <v>97</v>
      </c>
      <c r="F4372" s="18">
        <v>1268</v>
      </c>
    </row>
    <row r="4373" spans="1:6" x14ac:dyDescent="0.35">
      <c r="A4373">
        <v>901.1</v>
      </c>
      <c r="B4373" s="16">
        <v>43610</v>
      </c>
      <c r="C4373">
        <v>2</v>
      </c>
      <c r="D4373" s="13">
        <v>230</v>
      </c>
      <c r="E4373" s="13" t="s">
        <v>4</v>
      </c>
      <c r="F4373" s="18">
        <v>-517</v>
      </c>
    </row>
    <row r="4374" spans="1:6" x14ac:dyDescent="0.35">
      <c r="A4374">
        <v>901.2</v>
      </c>
      <c r="B4374" s="16">
        <v>43610</v>
      </c>
      <c r="C4374">
        <v>2</v>
      </c>
      <c r="D4374" s="13">
        <v>60</v>
      </c>
      <c r="E4374" s="13" t="s">
        <v>4</v>
      </c>
      <c r="F4374" s="18">
        <v>-517</v>
      </c>
    </row>
    <row r="4375" spans="1:6" x14ac:dyDescent="0.35">
      <c r="A4375">
        <v>902.1</v>
      </c>
      <c r="B4375" s="16">
        <v>43610</v>
      </c>
      <c r="C4375">
        <v>2</v>
      </c>
      <c r="D4375" s="13">
        <v>10</v>
      </c>
      <c r="E4375" s="13" t="s">
        <v>98</v>
      </c>
      <c r="F4375" s="18">
        <v>-1384</v>
      </c>
    </row>
    <row r="4376" spans="1:6" x14ac:dyDescent="0.35">
      <c r="A4376">
        <v>902.2</v>
      </c>
      <c r="B4376" s="16">
        <v>43610</v>
      </c>
      <c r="C4376">
        <v>2</v>
      </c>
      <c r="D4376" s="13">
        <v>120</v>
      </c>
      <c r="E4376" s="13" t="s">
        <v>98</v>
      </c>
      <c r="F4376" s="18">
        <v>-1384</v>
      </c>
    </row>
    <row r="4377" spans="1:6" x14ac:dyDescent="0.35">
      <c r="A4377">
        <v>903.1</v>
      </c>
      <c r="B4377" s="16">
        <v>43610</v>
      </c>
      <c r="C4377">
        <v>2</v>
      </c>
      <c r="D4377" s="13">
        <v>210</v>
      </c>
      <c r="E4377" s="13" t="s">
        <v>7</v>
      </c>
      <c r="F4377" s="18">
        <v>1780</v>
      </c>
    </row>
    <row r="4378" spans="1:6" x14ac:dyDescent="0.35">
      <c r="A4378">
        <v>903.2</v>
      </c>
      <c r="B4378" s="16">
        <v>43610</v>
      </c>
      <c r="C4378">
        <v>2</v>
      </c>
      <c r="D4378" s="13">
        <v>10</v>
      </c>
      <c r="E4378" s="13" t="s">
        <v>7</v>
      </c>
      <c r="F4378" s="18">
        <v>1780</v>
      </c>
    </row>
    <row r="4379" spans="1:6" x14ac:dyDescent="0.35">
      <c r="A4379">
        <v>904.1</v>
      </c>
      <c r="B4379" s="16">
        <v>43610</v>
      </c>
      <c r="C4379">
        <v>2</v>
      </c>
      <c r="D4379" s="13">
        <v>230</v>
      </c>
      <c r="E4379" s="13" t="s">
        <v>4</v>
      </c>
      <c r="F4379" s="18">
        <v>-2068</v>
      </c>
    </row>
    <row r="4380" spans="1:6" x14ac:dyDescent="0.35">
      <c r="A4380">
        <v>904.2</v>
      </c>
      <c r="B4380" s="16">
        <v>43610</v>
      </c>
      <c r="C4380">
        <v>2</v>
      </c>
      <c r="D4380" s="13">
        <v>60</v>
      </c>
      <c r="E4380" s="13" t="s">
        <v>4</v>
      </c>
      <c r="F4380" s="18">
        <v>-2068</v>
      </c>
    </row>
    <row r="4381" spans="1:6" x14ac:dyDescent="0.35">
      <c r="A4381">
        <v>905.1</v>
      </c>
      <c r="B4381" s="16">
        <v>43610</v>
      </c>
      <c r="C4381">
        <v>2</v>
      </c>
      <c r="D4381" s="13">
        <v>210</v>
      </c>
      <c r="E4381" s="13" t="s">
        <v>8</v>
      </c>
      <c r="F4381" s="18">
        <v>7562</v>
      </c>
    </row>
    <row r="4382" spans="1:6" x14ac:dyDescent="0.35">
      <c r="A4382">
        <v>905.2</v>
      </c>
      <c r="B4382" s="16">
        <v>43610</v>
      </c>
      <c r="C4382">
        <v>2</v>
      </c>
      <c r="D4382" s="13">
        <v>30</v>
      </c>
      <c r="E4382" s="13" t="s">
        <v>8</v>
      </c>
      <c r="F4382" s="18">
        <v>7562</v>
      </c>
    </row>
    <row r="4383" spans="1:6" x14ac:dyDescent="0.35">
      <c r="A4383">
        <v>906.1</v>
      </c>
      <c r="B4383" s="16">
        <v>43612</v>
      </c>
      <c r="C4383">
        <v>2</v>
      </c>
      <c r="D4383" s="13">
        <v>30</v>
      </c>
      <c r="E4383" s="13" t="s">
        <v>80</v>
      </c>
      <c r="F4383" s="18">
        <v>-7646</v>
      </c>
    </row>
    <row r="4384" spans="1:6" x14ac:dyDescent="0.35">
      <c r="A4384">
        <v>906.2</v>
      </c>
      <c r="B4384" s="16">
        <v>43612</v>
      </c>
      <c r="C4384">
        <v>2</v>
      </c>
      <c r="D4384" s="13">
        <v>10</v>
      </c>
      <c r="E4384" s="13" t="s">
        <v>80</v>
      </c>
      <c r="F4384" s="18">
        <v>7646</v>
      </c>
    </row>
    <row r="4385" spans="1:6" x14ac:dyDescent="0.35">
      <c r="A4385">
        <v>907.1</v>
      </c>
      <c r="B4385" s="16">
        <v>43613</v>
      </c>
      <c r="C4385">
        <v>2</v>
      </c>
      <c r="D4385" s="13">
        <v>10</v>
      </c>
      <c r="E4385" s="13" t="s">
        <v>98</v>
      </c>
      <c r="F4385" s="18">
        <v>-1115</v>
      </c>
    </row>
    <row r="4386" spans="1:6" x14ac:dyDescent="0.35">
      <c r="A4386">
        <v>907.2</v>
      </c>
      <c r="B4386" s="16">
        <v>43613</v>
      </c>
      <c r="C4386">
        <v>2</v>
      </c>
      <c r="D4386" s="13">
        <v>120</v>
      </c>
      <c r="E4386" s="13" t="s">
        <v>98</v>
      </c>
      <c r="F4386" s="18">
        <v>-1115</v>
      </c>
    </row>
    <row r="4387" spans="1:6" x14ac:dyDescent="0.35">
      <c r="A4387">
        <v>908.1</v>
      </c>
      <c r="B4387" s="16">
        <v>43613</v>
      </c>
      <c r="C4387">
        <v>2</v>
      </c>
      <c r="D4387" s="13">
        <v>290</v>
      </c>
      <c r="E4387" s="13" t="s">
        <v>97</v>
      </c>
      <c r="F4387" s="18">
        <v>-1344</v>
      </c>
    </row>
    <row r="4388" spans="1:6" x14ac:dyDescent="0.35">
      <c r="A4388">
        <v>908.2</v>
      </c>
      <c r="B4388" s="16">
        <v>43613</v>
      </c>
      <c r="C4388">
        <v>2</v>
      </c>
      <c r="D4388" s="13">
        <v>120</v>
      </c>
      <c r="E4388" s="13" t="s">
        <v>97</v>
      </c>
      <c r="F4388" s="18">
        <v>1344</v>
      </c>
    </row>
    <row r="4389" spans="1:6" x14ac:dyDescent="0.35">
      <c r="A4389">
        <v>909.1</v>
      </c>
      <c r="B4389" s="16">
        <v>43614</v>
      </c>
      <c r="C4389">
        <v>2</v>
      </c>
      <c r="D4389" s="13">
        <v>10</v>
      </c>
      <c r="E4389" s="13" t="s">
        <v>98</v>
      </c>
      <c r="F4389" s="18">
        <v>-1201</v>
      </c>
    </row>
    <row r="4390" spans="1:6" x14ac:dyDescent="0.35">
      <c r="A4390">
        <v>909.2</v>
      </c>
      <c r="B4390" s="16">
        <v>43614</v>
      </c>
      <c r="C4390">
        <v>2</v>
      </c>
      <c r="D4390" s="13">
        <v>120</v>
      </c>
      <c r="E4390" s="13" t="s">
        <v>98</v>
      </c>
      <c r="F4390" s="18">
        <v>-1201</v>
      </c>
    </row>
    <row r="4391" spans="1:6" x14ac:dyDescent="0.35">
      <c r="A4391">
        <v>910.1</v>
      </c>
      <c r="B4391" s="16">
        <v>43616</v>
      </c>
      <c r="C4391">
        <v>2</v>
      </c>
      <c r="D4391" s="13">
        <v>320</v>
      </c>
      <c r="E4391" s="13" t="s">
        <v>99</v>
      </c>
      <c r="F4391" s="18">
        <v>-24</v>
      </c>
    </row>
    <row r="4392" spans="1:6" x14ac:dyDescent="0.35">
      <c r="A4392">
        <v>910.2</v>
      </c>
      <c r="B4392" s="16">
        <v>43616</v>
      </c>
      <c r="C4392">
        <v>2</v>
      </c>
      <c r="D4392" s="13">
        <v>20</v>
      </c>
      <c r="E4392" s="13" t="s">
        <v>99</v>
      </c>
      <c r="F4392" s="18">
        <v>-24</v>
      </c>
    </row>
    <row r="4393" spans="1:6" x14ac:dyDescent="0.35">
      <c r="A4393">
        <v>911.1</v>
      </c>
      <c r="B4393" s="16">
        <v>43616</v>
      </c>
      <c r="C4393">
        <v>2</v>
      </c>
      <c r="D4393" s="13">
        <v>10</v>
      </c>
      <c r="E4393" s="13" t="s">
        <v>110</v>
      </c>
      <c r="F4393" s="18">
        <v>35</v>
      </c>
    </row>
    <row r="4394" spans="1:6" x14ac:dyDescent="0.35">
      <c r="A4394">
        <v>911.2</v>
      </c>
      <c r="B4394" s="16">
        <v>43616</v>
      </c>
      <c r="C4394">
        <v>2</v>
      </c>
      <c r="D4394" s="13">
        <v>430</v>
      </c>
      <c r="E4394" s="13" t="s">
        <v>110</v>
      </c>
      <c r="F4394" s="18">
        <v>35</v>
      </c>
    </row>
    <row r="4395" spans="1:6" x14ac:dyDescent="0.35">
      <c r="A4395">
        <v>912.1</v>
      </c>
      <c r="B4395" s="16">
        <v>43616</v>
      </c>
      <c r="C4395">
        <v>2</v>
      </c>
      <c r="D4395" s="13">
        <v>10</v>
      </c>
      <c r="E4395" s="13" t="s">
        <v>113</v>
      </c>
      <c r="F4395" s="18">
        <v>120</v>
      </c>
    </row>
    <row r="4396" spans="1:6" x14ac:dyDescent="0.35">
      <c r="A4396">
        <v>912.2</v>
      </c>
      <c r="B4396" s="16">
        <v>43616</v>
      </c>
      <c r="C4396">
        <v>2</v>
      </c>
      <c r="D4396" s="13">
        <v>410</v>
      </c>
      <c r="E4396" s="13" t="s">
        <v>113</v>
      </c>
      <c r="F4396" s="18">
        <v>120</v>
      </c>
    </row>
    <row r="4397" spans="1:6" x14ac:dyDescent="0.35">
      <c r="A4397">
        <v>913.1</v>
      </c>
      <c r="B4397" s="16">
        <v>43616</v>
      </c>
      <c r="C4397">
        <v>2</v>
      </c>
      <c r="D4397" s="13">
        <v>400</v>
      </c>
      <c r="E4397" s="13" t="s">
        <v>104</v>
      </c>
      <c r="F4397" s="18">
        <v>-125</v>
      </c>
    </row>
    <row r="4398" spans="1:6" x14ac:dyDescent="0.35">
      <c r="A4398">
        <v>913.2</v>
      </c>
      <c r="B4398" s="16">
        <v>43616</v>
      </c>
      <c r="C4398">
        <v>2</v>
      </c>
      <c r="D4398" s="13">
        <v>100</v>
      </c>
      <c r="E4398" s="13" t="s">
        <v>104</v>
      </c>
      <c r="F4398" s="18">
        <v>-125</v>
      </c>
    </row>
    <row r="4399" spans="1:6" x14ac:dyDescent="0.35">
      <c r="A4399">
        <v>914.1</v>
      </c>
      <c r="B4399" s="16">
        <v>43616</v>
      </c>
      <c r="C4399">
        <v>2</v>
      </c>
      <c r="D4399" s="13">
        <v>450</v>
      </c>
      <c r="E4399" s="25" t="s">
        <v>108</v>
      </c>
      <c r="F4399" s="18">
        <v>-146</v>
      </c>
    </row>
    <row r="4400" spans="1:6" x14ac:dyDescent="0.35">
      <c r="A4400">
        <v>914.2</v>
      </c>
      <c r="B4400" s="16">
        <v>43616</v>
      </c>
      <c r="C4400">
        <v>2</v>
      </c>
      <c r="D4400" s="13">
        <v>122</v>
      </c>
      <c r="E4400" s="25" t="s">
        <v>108</v>
      </c>
      <c r="F4400" s="18">
        <v>146</v>
      </c>
    </row>
    <row r="4401" spans="1:6" x14ac:dyDescent="0.35">
      <c r="A4401">
        <v>915.1</v>
      </c>
      <c r="B4401" s="16">
        <v>43616</v>
      </c>
      <c r="C4401">
        <v>2</v>
      </c>
      <c r="D4401" s="13">
        <v>440</v>
      </c>
      <c r="E4401" s="13" t="s">
        <v>112</v>
      </c>
      <c r="F4401" s="18">
        <v>-150</v>
      </c>
    </row>
    <row r="4402" spans="1:6" x14ac:dyDescent="0.35">
      <c r="A4402">
        <v>915.2</v>
      </c>
      <c r="B4402" s="16">
        <v>43616</v>
      </c>
      <c r="C4402">
        <v>2</v>
      </c>
      <c r="D4402" s="13">
        <v>121</v>
      </c>
      <c r="E4402" s="13" t="s">
        <v>112</v>
      </c>
      <c r="F4402" s="18">
        <v>150</v>
      </c>
    </row>
    <row r="4403" spans="1:6" x14ac:dyDescent="0.35">
      <c r="A4403">
        <v>916.1</v>
      </c>
      <c r="B4403" s="16">
        <v>43616</v>
      </c>
      <c r="C4403">
        <v>2</v>
      </c>
      <c r="D4403" s="13">
        <v>350</v>
      </c>
      <c r="E4403" s="13" t="s">
        <v>97</v>
      </c>
      <c r="F4403" s="18">
        <v>-1174</v>
      </c>
    </row>
    <row r="4404" spans="1:6" x14ac:dyDescent="0.35">
      <c r="A4404">
        <v>916.2</v>
      </c>
      <c r="B4404" s="16">
        <v>43616</v>
      </c>
      <c r="C4404">
        <v>2</v>
      </c>
      <c r="D4404" s="13">
        <v>120</v>
      </c>
      <c r="E4404" s="13" t="s">
        <v>97</v>
      </c>
      <c r="F4404" s="18">
        <v>1174</v>
      </c>
    </row>
    <row r="4405" spans="1:6" x14ac:dyDescent="0.35">
      <c r="A4405">
        <v>917.1</v>
      </c>
      <c r="B4405" s="16">
        <v>43616</v>
      </c>
      <c r="C4405">
        <v>2</v>
      </c>
      <c r="D4405" s="13">
        <v>240</v>
      </c>
      <c r="E4405" s="13" t="s">
        <v>56</v>
      </c>
      <c r="F4405" s="18">
        <v>-1875</v>
      </c>
    </row>
    <row r="4406" spans="1:6" x14ac:dyDescent="0.35">
      <c r="A4406">
        <v>917.2</v>
      </c>
      <c r="B4406" s="16">
        <v>43616</v>
      </c>
      <c r="C4406">
        <v>2</v>
      </c>
      <c r="D4406" s="13">
        <v>10</v>
      </c>
      <c r="E4406" s="13" t="s">
        <v>56</v>
      </c>
      <c r="F4406" s="18">
        <v>-1875</v>
      </c>
    </row>
    <row r="4407" spans="1:6" x14ac:dyDescent="0.35">
      <c r="A4407">
        <v>919.1</v>
      </c>
      <c r="B4407" s="16">
        <v>43616</v>
      </c>
      <c r="C4407">
        <v>2</v>
      </c>
      <c r="D4407" s="13">
        <v>380</v>
      </c>
      <c r="E4407" s="13" t="s">
        <v>101</v>
      </c>
      <c r="F4407" s="18">
        <v>-3500</v>
      </c>
    </row>
    <row r="4408" spans="1:6" x14ac:dyDescent="0.35">
      <c r="A4408">
        <v>919.2</v>
      </c>
      <c r="B4408" s="16">
        <v>43616</v>
      </c>
      <c r="C4408">
        <v>2</v>
      </c>
      <c r="D4408" s="13">
        <v>90</v>
      </c>
      <c r="E4408" s="13" t="s">
        <v>101</v>
      </c>
      <c r="F4408" s="18">
        <v>-3500</v>
      </c>
    </row>
    <row r="4409" spans="1:6" x14ac:dyDescent="0.35">
      <c r="A4409">
        <v>920.1</v>
      </c>
      <c r="B4409" s="16">
        <v>43617</v>
      </c>
      <c r="C4409">
        <v>2</v>
      </c>
      <c r="D4409" s="13">
        <v>10</v>
      </c>
      <c r="E4409" s="13" t="s">
        <v>98</v>
      </c>
      <c r="F4409" s="18">
        <v>-918</v>
      </c>
    </row>
    <row r="4410" spans="1:6" x14ac:dyDescent="0.35">
      <c r="A4410">
        <v>920.2</v>
      </c>
      <c r="B4410" s="16">
        <v>43617</v>
      </c>
      <c r="C4410">
        <v>2</v>
      </c>
      <c r="D4410" s="13">
        <v>120</v>
      </c>
      <c r="E4410" s="13" t="s">
        <v>98</v>
      </c>
      <c r="F4410" s="18">
        <v>-918</v>
      </c>
    </row>
    <row r="4411" spans="1:6" x14ac:dyDescent="0.35">
      <c r="A4411">
        <v>921.1</v>
      </c>
      <c r="B4411" s="16">
        <v>43617</v>
      </c>
      <c r="C4411">
        <v>2</v>
      </c>
      <c r="D4411" s="13">
        <v>60</v>
      </c>
      <c r="E4411" s="13" t="s">
        <v>84</v>
      </c>
      <c r="F4411" s="18">
        <v>9000</v>
      </c>
    </row>
    <row r="4412" spans="1:6" x14ac:dyDescent="0.35">
      <c r="A4412">
        <v>921.2</v>
      </c>
      <c r="B4412" s="16">
        <v>43617</v>
      </c>
      <c r="C4412">
        <v>2</v>
      </c>
      <c r="D4412" s="13">
        <v>110</v>
      </c>
      <c r="E4412" s="13" t="s">
        <v>84</v>
      </c>
      <c r="F4412" s="18">
        <v>9000</v>
      </c>
    </row>
    <row r="4413" spans="1:6" x14ac:dyDescent="0.35">
      <c r="A4413">
        <v>922.1</v>
      </c>
      <c r="B4413" s="16">
        <v>43618</v>
      </c>
      <c r="C4413">
        <v>2</v>
      </c>
      <c r="D4413" s="13">
        <v>230</v>
      </c>
      <c r="E4413" s="13" t="s">
        <v>4</v>
      </c>
      <c r="F4413" s="18">
        <v>-313</v>
      </c>
    </row>
    <row r="4414" spans="1:6" x14ac:dyDescent="0.35">
      <c r="A4414">
        <v>922.2</v>
      </c>
      <c r="B4414" s="16">
        <v>43618</v>
      </c>
      <c r="C4414">
        <v>2</v>
      </c>
      <c r="D4414" s="13">
        <v>60</v>
      </c>
      <c r="E4414" s="13" t="s">
        <v>4</v>
      </c>
      <c r="F4414" s="18">
        <v>-313</v>
      </c>
    </row>
    <row r="4415" spans="1:6" x14ac:dyDescent="0.35">
      <c r="A4415">
        <v>923.1</v>
      </c>
      <c r="B4415" s="16">
        <v>43618</v>
      </c>
      <c r="C4415">
        <v>2</v>
      </c>
      <c r="D4415" s="13">
        <v>210</v>
      </c>
      <c r="E4415" s="13" t="s">
        <v>8</v>
      </c>
      <c r="F4415" s="18">
        <v>1145</v>
      </c>
    </row>
    <row r="4416" spans="1:6" x14ac:dyDescent="0.35">
      <c r="A4416">
        <v>923.2</v>
      </c>
      <c r="B4416" s="16">
        <v>43618</v>
      </c>
      <c r="C4416">
        <v>2</v>
      </c>
      <c r="D4416" s="13">
        <v>30</v>
      </c>
      <c r="E4416" s="13" t="s">
        <v>8</v>
      </c>
      <c r="F4416" s="18">
        <v>1145</v>
      </c>
    </row>
    <row r="4417" spans="1:6" x14ac:dyDescent="0.35">
      <c r="A4417">
        <v>924.1</v>
      </c>
      <c r="B4417" s="16">
        <v>43620</v>
      </c>
      <c r="C4417">
        <v>2</v>
      </c>
      <c r="D4417" s="13">
        <v>230</v>
      </c>
      <c r="E4417" s="13" t="s">
        <v>4</v>
      </c>
      <c r="F4417" s="18">
        <v>-454</v>
      </c>
    </row>
    <row r="4418" spans="1:6" x14ac:dyDescent="0.35">
      <c r="A4418">
        <v>924.2</v>
      </c>
      <c r="B4418" s="16">
        <v>43620</v>
      </c>
      <c r="C4418">
        <v>2</v>
      </c>
      <c r="D4418" s="13">
        <v>60</v>
      </c>
      <c r="E4418" s="13" t="s">
        <v>4</v>
      </c>
      <c r="F4418" s="18">
        <v>-454</v>
      </c>
    </row>
    <row r="4419" spans="1:6" x14ac:dyDescent="0.35">
      <c r="A4419">
        <v>925.1</v>
      </c>
      <c r="B4419" s="16">
        <v>43620</v>
      </c>
      <c r="C4419">
        <v>2</v>
      </c>
      <c r="D4419" s="13">
        <v>210</v>
      </c>
      <c r="E4419" s="13" t="s">
        <v>7</v>
      </c>
      <c r="F4419" s="18">
        <v>1563</v>
      </c>
    </row>
    <row r="4420" spans="1:6" x14ac:dyDescent="0.35">
      <c r="A4420">
        <v>925.2</v>
      </c>
      <c r="B4420" s="16">
        <v>43620</v>
      </c>
      <c r="C4420">
        <v>2</v>
      </c>
      <c r="D4420" s="13">
        <v>10</v>
      </c>
      <c r="E4420" s="13" t="s">
        <v>7</v>
      </c>
      <c r="F4420" s="18">
        <v>1563</v>
      </c>
    </row>
    <row r="4421" spans="1:6" x14ac:dyDescent="0.35">
      <c r="A4421">
        <v>926.1</v>
      </c>
      <c r="B4421" s="16">
        <v>43620</v>
      </c>
      <c r="C4421">
        <v>2</v>
      </c>
      <c r="D4421" s="13">
        <v>230</v>
      </c>
      <c r="E4421" s="13" t="s">
        <v>4</v>
      </c>
      <c r="F4421" s="18">
        <v>-1818</v>
      </c>
    </row>
    <row r="4422" spans="1:6" x14ac:dyDescent="0.35">
      <c r="A4422">
        <v>926.2</v>
      </c>
      <c r="B4422" s="16">
        <v>43620</v>
      </c>
      <c r="C4422">
        <v>2</v>
      </c>
      <c r="D4422" s="13">
        <v>60</v>
      </c>
      <c r="E4422" s="13" t="s">
        <v>4</v>
      </c>
      <c r="F4422" s="18">
        <v>-1818</v>
      </c>
    </row>
    <row r="4423" spans="1:6" x14ac:dyDescent="0.35">
      <c r="A4423">
        <v>927.1</v>
      </c>
      <c r="B4423" s="16">
        <v>43620</v>
      </c>
      <c r="C4423">
        <v>2</v>
      </c>
      <c r="D4423" s="13">
        <v>210</v>
      </c>
      <c r="E4423" s="13" t="s">
        <v>8</v>
      </c>
      <c r="F4423" s="18">
        <v>6646</v>
      </c>
    </row>
    <row r="4424" spans="1:6" x14ac:dyDescent="0.35">
      <c r="A4424">
        <v>927.2</v>
      </c>
      <c r="B4424" s="16">
        <v>43620</v>
      </c>
      <c r="C4424">
        <v>2</v>
      </c>
      <c r="D4424" s="13">
        <v>30</v>
      </c>
      <c r="E4424" s="13" t="s">
        <v>8</v>
      </c>
      <c r="F4424" s="18">
        <v>6646</v>
      </c>
    </row>
    <row r="4425" spans="1:6" x14ac:dyDescent="0.35">
      <c r="A4425">
        <v>928.1</v>
      </c>
      <c r="B4425" s="16">
        <v>43620</v>
      </c>
      <c r="C4425">
        <v>2</v>
      </c>
      <c r="D4425" s="13">
        <v>30</v>
      </c>
      <c r="E4425" s="13" t="s">
        <v>80</v>
      </c>
      <c r="F4425" s="18">
        <v>-7545</v>
      </c>
    </row>
    <row r="4426" spans="1:6" x14ac:dyDescent="0.35">
      <c r="A4426">
        <v>928.2</v>
      </c>
      <c r="B4426" s="16">
        <v>43620</v>
      </c>
      <c r="C4426">
        <v>2</v>
      </c>
      <c r="D4426" s="13">
        <v>10</v>
      </c>
      <c r="E4426" s="13" t="s">
        <v>80</v>
      </c>
      <c r="F4426" s="18">
        <v>7545</v>
      </c>
    </row>
    <row r="4427" spans="1:6" x14ac:dyDescent="0.35">
      <c r="A4427">
        <v>929.1</v>
      </c>
      <c r="B4427" s="16">
        <v>43621</v>
      </c>
      <c r="C4427">
        <v>2</v>
      </c>
      <c r="D4427" s="13">
        <v>300</v>
      </c>
      <c r="E4427" s="13" t="s">
        <v>97</v>
      </c>
      <c r="F4427" s="18">
        <v>-1093</v>
      </c>
    </row>
    <row r="4428" spans="1:6" x14ac:dyDescent="0.35">
      <c r="A4428">
        <v>929.2</v>
      </c>
      <c r="B4428" s="16">
        <v>43621</v>
      </c>
      <c r="C4428">
        <v>2</v>
      </c>
      <c r="D4428" s="13">
        <v>120</v>
      </c>
      <c r="E4428" s="13" t="s">
        <v>97</v>
      </c>
      <c r="F4428" s="18">
        <v>1093</v>
      </c>
    </row>
    <row r="4429" spans="1:6" x14ac:dyDescent="0.35">
      <c r="A4429">
        <v>930.1</v>
      </c>
      <c r="B4429" s="16">
        <v>43621</v>
      </c>
      <c r="C4429">
        <v>2</v>
      </c>
      <c r="D4429" s="13">
        <v>10</v>
      </c>
      <c r="E4429" s="13" t="s">
        <v>98</v>
      </c>
      <c r="F4429" s="18">
        <v>-1172</v>
      </c>
    </row>
    <row r="4430" spans="1:6" x14ac:dyDescent="0.35">
      <c r="A4430">
        <v>930.2</v>
      </c>
      <c r="B4430" s="16">
        <v>43621</v>
      </c>
      <c r="C4430">
        <v>2</v>
      </c>
      <c r="D4430" s="13">
        <v>120</v>
      </c>
      <c r="E4430" s="13" t="s">
        <v>98</v>
      </c>
      <c r="F4430" s="18">
        <v>-1172</v>
      </c>
    </row>
    <row r="4431" spans="1:6" x14ac:dyDescent="0.35">
      <c r="A4431">
        <v>931.1</v>
      </c>
      <c r="B4431" s="16">
        <v>43621</v>
      </c>
      <c r="C4431">
        <v>2</v>
      </c>
      <c r="D4431" s="13">
        <v>10</v>
      </c>
      <c r="E4431" s="13" t="s">
        <v>98</v>
      </c>
      <c r="F4431" s="18">
        <v>-1377</v>
      </c>
    </row>
    <row r="4432" spans="1:6" x14ac:dyDescent="0.35">
      <c r="A4432">
        <v>931.2</v>
      </c>
      <c r="B4432" s="16">
        <v>43621</v>
      </c>
      <c r="C4432">
        <v>2</v>
      </c>
      <c r="D4432" s="13">
        <v>120</v>
      </c>
      <c r="E4432" s="13" t="s">
        <v>98</v>
      </c>
      <c r="F4432" s="18">
        <v>-1377</v>
      </c>
    </row>
    <row r="4433" spans="1:6" x14ac:dyDescent="0.35">
      <c r="A4433">
        <v>932.1</v>
      </c>
      <c r="B4433" s="16">
        <v>43621</v>
      </c>
      <c r="C4433">
        <v>2</v>
      </c>
      <c r="D4433" s="13">
        <v>10</v>
      </c>
      <c r="E4433" s="13" t="s">
        <v>84</v>
      </c>
      <c r="F4433" s="18">
        <v>-9000</v>
      </c>
    </row>
    <row r="4434" spans="1:6" x14ac:dyDescent="0.35">
      <c r="A4434">
        <v>932.2</v>
      </c>
      <c r="B4434" s="16">
        <v>43621</v>
      </c>
      <c r="C4434">
        <v>2</v>
      </c>
      <c r="D4434" s="13">
        <v>110</v>
      </c>
      <c r="E4434" s="13" t="s">
        <v>84</v>
      </c>
      <c r="F4434" s="18">
        <v>-9000</v>
      </c>
    </row>
    <row r="4435" spans="1:6" x14ac:dyDescent="0.35">
      <c r="A4435">
        <v>933.1</v>
      </c>
      <c r="B4435" s="16">
        <v>43624</v>
      </c>
      <c r="C4435">
        <v>2</v>
      </c>
      <c r="D4435" s="13">
        <v>260</v>
      </c>
      <c r="E4435" s="13" t="s">
        <v>97</v>
      </c>
      <c r="F4435" s="18">
        <v>-1082</v>
      </c>
    </row>
    <row r="4436" spans="1:6" x14ac:dyDescent="0.35">
      <c r="A4436">
        <v>933.2</v>
      </c>
      <c r="B4436" s="16">
        <v>43624</v>
      </c>
      <c r="C4436">
        <v>2</v>
      </c>
      <c r="D4436" s="13">
        <v>120</v>
      </c>
      <c r="E4436" s="13" t="s">
        <v>97</v>
      </c>
      <c r="F4436" s="18">
        <v>1082</v>
      </c>
    </row>
    <row r="4437" spans="1:6" x14ac:dyDescent="0.35">
      <c r="A4437">
        <v>934.1</v>
      </c>
      <c r="B4437" s="16">
        <v>43626</v>
      </c>
      <c r="C4437">
        <v>2</v>
      </c>
      <c r="D4437" s="13">
        <v>290</v>
      </c>
      <c r="E4437" s="13" t="s">
        <v>99</v>
      </c>
      <c r="F4437" s="18">
        <v>-74</v>
      </c>
    </row>
    <row r="4438" spans="1:6" x14ac:dyDescent="0.35">
      <c r="A4438">
        <v>934.2</v>
      </c>
      <c r="B4438" s="16">
        <v>43626</v>
      </c>
      <c r="C4438">
        <v>2</v>
      </c>
      <c r="D4438" s="13">
        <v>20</v>
      </c>
      <c r="E4438" s="13" t="s">
        <v>99</v>
      </c>
      <c r="F4438" s="18">
        <v>-74</v>
      </c>
    </row>
    <row r="4439" spans="1:6" x14ac:dyDescent="0.35">
      <c r="A4439">
        <v>935.1</v>
      </c>
      <c r="B4439" s="16">
        <v>43626</v>
      </c>
      <c r="C4439">
        <v>2</v>
      </c>
      <c r="D4439" s="13">
        <v>260</v>
      </c>
      <c r="E4439" s="13" t="s">
        <v>83</v>
      </c>
      <c r="F4439" s="18">
        <v>348</v>
      </c>
    </row>
    <row r="4440" spans="1:6" x14ac:dyDescent="0.35">
      <c r="A4440">
        <v>935.2</v>
      </c>
      <c r="B4440" s="16">
        <v>43626</v>
      </c>
      <c r="C4440">
        <v>2</v>
      </c>
      <c r="D4440" s="13">
        <v>20</v>
      </c>
      <c r="E4440" s="13" t="s">
        <v>83</v>
      </c>
      <c r="F4440" s="18">
        <v>348</v>
      </c>
    </row>
    <row r="4441" spans="1:6" x14ac:dyDescent="0.35">
      <c r="A4441">
        <v>936.1</v>
      </c>
      <c r="B4441" s="16">
        <v>43627</v>
      </c>
      <c r="C4441">
        <v>2</v>
      </c>
      <c r="D4441" s="13">
        <v>300</v>
      </c>
      <c r="E4441" s="13" t="s">
        <v>97</v>
      </c>
      <c r="F4441" s="18">
        <v>-1172</v>
      </c>
    </row>
    <row r="4442" spans="1:6" x14ac:dyDescent="0.35">
      <c r="A4442">
        <v>936.2</v>
      </c>
      <c r="B4442" s="16">
        <v>43627</v>
      </c>
      <c r="C4442">
        <v>2</v>
      </c>
      <c r="D4442" s="13">
        <v>120</v>
      </c>
      <c r="E4442" s="13" t="s">
        <v>97</v>
      </c>
      <c r="F4442" s="18">
        <v>1172</v>
      </c>
    </row>
    <row r="4443" spans="1:6" x14ac:dyDescent="0.35">
      <c r="A4443">
        <v>937.1</v>
      </c>
      <c r="B4443" s="16">
        <v>43630</v>
      </c>
      <c r="C4443">
        <v>2</v>
      </c>
      <c r="D4443" s="13">
        <v>230</v>
      </c>
      <c r="E4443" s="13" t="s">
        <v>4</v>
      </c>
      <c r="F4443" s="18">
        <v>-525</v>
      </c>
    </row>
    <row r="4444" spans="1:6" x14ac:dyDescent="0.35">
      <c r="A4444">
        <v>937.2</v>
      </c>
      <c r="B4444" s="16">
        <v>43630</v>
      </c>
      <c r="C4444">
        <v>2</v>
      </c>
      <c r="D4444" s="13">
        <v>60</v>
      </c>
      <c r="E4444" s="13" t="s">
        <v>4</v>
      </c>
      <c r="F4444" s="18">
        <v>-525</v>
      </c>
    </row>
    <row r="4445" spans="1:6" x14ac:dyDescent="0.35">
      <c r="A4445">
        <v>938.1</v>
      </c>
      <c r="B4445" s="16">
        <v>43630</v>
      </c>
      <c r="C4445">
        <v>2</v>
      </c>
      <c r="D4445" s="13">
        <v>260</v>
      </c>
      <c r="E4445" s="13" t="s">
        <v>97</v>
      </c>
      <c r="F4445" s="18">
        <v>-1091</v>
      </c>
    </row>
    <row r="4446" spans="1:6" x14ac:dyDescent="0.35">
      <c r="A4446">
        <v>938.2</v>
      </c>
      <c r="B4446" s="16">
        <v>43630</v>
      </c>
      <c r="C4446">
        <v>2</v>
      </c>
      <c r="D4446" s="13">
        <v>120</v>
      </c>
      <c r="E4446" s="13" t="s">
        <v>97</v>
      </c>
      <c r="F4446" s="18">
        <v>1091</v>
      </c>
    </row>
    <row r="4447" spans="1:6" x14ac:dyDescent="0.35">
      <c r="A4447">
        <v>939.1</v>
      </c>
      <c r="B4447" s="16">
        <v>43630</v>
      </c>
      <c r="C4447">
        <v>2</v>
      </c>
      <c r="D4447" s="13">
        <v>10</v>
      </c>
      <c r="E4447" s="13" t="s">
        <v>98</v>
      </c>
      <c r="F4447" s="18">
        <v>-1268</v>
      </c>
    </row>
    <row r="4448" spans="1:6" x14ac:dyDescent="0.35">
      <c r="A4448">
        <v>939.2</v>
      </c>
      <c r="B4448" s="16">
        <v>43630</v>
      </c>
      <c r="C4448">
        <v>2</v>
      </c>
      <c r="D4448" s="13">
        <v>120</v>
      </c>
      <c r="E4448" s="13" t="s">
        <v>98</v>
      </c>
      <c r="F4448" s="18">
        <v>-1268</v>
      </c>
    </row>
    <row r="4449" spans="1:6" x14ac:dyDescent="0.35">
      <c r="A4449">
        <v>940.1</v>
      </c>
      <c r="B4449" s="16">
        <v>43630</v>
      </c>
      <c r="C4449">
        <v>2</v>
      </c>
      <c r="D4449" s="13">
        <v>210</v>
      </c>
      <c r="E4449" s="13" t="s">
        <v>7</v>
      </c>
      <c r="F4449" s="18">
        <v>1808</v>
      </c>
    </row>
    <row r="4450" spans="1:6" x14ac:dyDescent="0.35">
      <c r="A4450">
        <v>940.2</v>
      </c>
      <c r="B4450" s="16">
        <v>43630</v>
      </c>
      <c r="C4450">
        <v>2</v>
      </c>
      <c r="D4450" s="13">
        <v>10</v>
      </c>
      <c r="E4450" s="13" t="s">
        <v>7</v>
      </c>
      <c r="F4450" s="18">
        <v>1808</v>
      </c>
    </row>
    <row r="4451" spans="1:6" x14ac:dyDescent="0.35">
      <c r="A4451">
        <v>941.1</v>
      </c>
      <c r="B4451" s="16">
        <v>43630</v>
      </c>
      <c r="C4451">
        <v>2</v>
      </c>
      <c r="D4451" s="13">
        <v>230</v>
      </c>
      <c r="E4451" s="13" t="s">
        <v>4</v>
      </c>
      <c r="F4451" s="18">
        <v>-2077</v>
      </c>
    </row>
    <row r="4452" spans="1:6" x14ac:dyDescent="0.35">
      <c r="A4452">
        <v>941.2</v>
      </c>
      <c r="B4452" s="16">
        <v>43630</v>
      </c>
      <c r="C4452">
        <v>2</v>
      </c>
      <c r="D4452" s="13">
        <v>60</v>
      </c>
      <c r="E4452" s="13" t="s">
        <v>4</v>
      </c>
      <c r="F4452" s="18">
        <v>-2077</v>
      </c>
    </row>
    <row r="4453" spans="1:6" x14ac:dyDescent="0.35">
      <c r="A4453">
        <v>942.1</v>
      </c>
      <c r="B4453" s="16">
        <v>43630</v>
      </c>
      <c r="C4453">
        <v>2</v>
      </c>
      <c r="D4453" s="13">
        <v>210</v>
      </c>
      <c r="E4453" s="13" t="s">
        <v>8</v>
      </c>
      <c r="F4453" s="18">
        <v>7593</v>
      </c>
    </row>
    <row r="4454" spans="1:6" x14ac:dyDescent="0.35">
      <c r="A4454">
        <v>942.2</v>
      </c>
      <c r="B4454" s="16">
        <v>43630</v>
      </c>
      <c r="C4454">
        <v>2</v>
      </c>
      <c r="D4454" s="13">
        <v>30</v>
      </c>
      <c r="E4454" s="13" t="s">
        <v>8</v>
      </c>
      <c r="F4454" s="18">
        <v>7593</v>
      </c>
    </row>
    <row r="4455" spans="1:6" x14ac:dyDescent="0.35">
      <c r="A4455">
        <v>943.1</v>
      </c>
      <c r="B4455" s="16">
        <v>43631</v>
      </c>
      <c r="C4455">
        <v>2</v>
      </c>
      <c r="D4455" s="13">
        <v>10</v>
      </c>
      <c r="E4455" s="13" t="s">
        <v>112</v>
      </c>
      <c r="F4455" s="18">
        <v>-150</v>
      </c>
    </row>
    <row r="4456" spans="1:6" x14ac:dyDescent="0.35">
      <c r="A4456">
        <v>943.2</v>
      </c>
      <c r="B4456" s="16">
        <v>43631</v>
      </c>
      <c r="C4456">
        <v>2</v>
      </c>
      <c r="D4456" s="13">
        <v>121</v>
      </c>
      <c r="E4456" s="13" t="s">
        <v>112</v>
      </c>
      <c r="F4456" s="18">
        <v>-150</v>
      </c>
    </row>
    <row r="4457" spans="1:6" x14ac:dyDescent="0.35">
      <c r="A4457">
        <v>944.1</v>
      </c>
      <c r="B4457" s="16">
        <v>43631</v>
      </c>
      <c r="C4457">
        <v>2</v>
      </c>
      <c r="D4457" s="13">
        <v>10</v>
      </c>
      <c r="E4457" s="13" t="s">
        <v>98</v>
      </c>
      <c r="F4457" s="18">
        <v>-1019</v>
      </c>
    </row>
    <row r="4458" spans="1:6" x14ac:dyDescent="0.35">
      <c r="A4458">
        <v>944.2</v>
      </c>
      <c r="B4458" s="16">
        <v>43631</v>
      </c>
      <c r="C4458">
        <v>2</v>
      </c>
      <c r="D4458" s="13">
        <v>120</v>
      </c>
      <c r="E4458" s="13" t="s">
        <v>98</v>
      </c>
      <c r="F4458" s="18">
        <v>-1019</v>
      </c>
    </row>
    <row r="4459" spans="1:6" x14ac:dyDescent="0.35">
      <c r="A4459">
        <v>945.1</v>
      </c>
      <c r="B4459" s="16">
        <v>43633</v>
      </c>
      <c r="C4459">
        <v>2</v>
      </c>
      <c r="D4459" s="13">
        <v>260</v>
      </c>
      <c r="E4459" s="13" t="s">
        <v>97</v>
      </c>
      <c r="F4459" s="18">
        <v>-1355</v>
      </c>
    </row>
    <row r="4460" spans="1:6" x14ac:dyDescent="0.35">
      <c r="A4460">
        <v>945.2</v>
      </c>
      <c r="B4460" s="16">
        <v>43633</v>
      </c>
      <c r="C4460">
        <v>2</v>
      </c>
      <c r="D4460" s="13">
        <v>120</v>
      </c>
      <c r="E4460" s="13" t="s">
        <v>97</v>
      </c>
      <c r="F4460" s="18">
        <v>1355</v>
      </c>
    </row>
    <row r="4461" spans="1:6" x14ac:dyDescent="0.35">
      <c r="A4461">
        <v>946.1</v>
      </c>
      <c r="B4461" s="16">
        <v>43635</v>
      </c>
      <c r="C4461">
        <v>2</v>
      </c>
      <c r="D4461" s="13">
        <v>220</v>
      </c>
      <c r="E4461" s="13" t="s">
        <v>81</v>
      </c>
      <c r="F4461" s="18">
        <v>-943</v>
      </c>
    </row>
    <row r="4462" spans="1:6" x14ac:dyDescent="0.35">
      <c r="A4462">
        <v>946.2</v>
      </c>
      <c r="B4462" s="16">
        <v>43635</v>
      </c>
      <c r="C4462">
        <v>2</v>
      </c>
      <c r="D4462" s="13">
        <v>20</v>
      </c>
      <c r="E4462" s="13" t="s">
        <v>81</v>
      </c>
      <c r="F4462" s="18">
        <v>-943</v>
      </c>
    </row>
    <row r="4463" spans="1:6" x14ac:dyDescent="0.35">
      <c r="A4463">
        <v>947.1</v>
      </c>
      <c r="B4463" s="16">
        <v>43635</v>
      </c>
      <c r="C4463">
        <v>2</v>
      </c>
      <c r="D4463" s="13">
        <v>30</v>
      </c>
      <c r="E4463" s="13" t="s">
        <v>80</v>
      </c>
      <c r="F4463" s="18">
        <v>-7562</v>
      </c>
    </row>
    <row r="4464" spans="1:6" x14ac:dyDescent="0.35">
      <c r="A4464">
        <v>947.2</v>
      </c>
      <c r="B4464" s="16">
        <v>43635</v>
      </c>
      <c r="C4464">
        <v>2</v>
      </c>
      <c r="D4464" s="13">
        <v>10</v>
      </c>
      <c r="E4464" s="13" t="s">
        <v>80</v>
      </c>
      <c r="F4464" s="18">
        <v>7562</v>
      </c>
    </row>
    <row r="4465" spans="1:6" x14ac:dyDescent="0.35">
      <c r="A4465">
        <v>948.1</v>
      </c>
      <c r="B4465" s="16">
        <v>43638</v>
      </c>
      <c r="C4465">
        <v>2</v>
      </c>
      <c r="D4465" s="13">
        <v>230</v>
      </c>
      <c r="E4465" s="13" t="s">
        <v>4</v>
      </c>
      <c r="F4465" s="18">
        <v>-145</v>
      </c>
    </row>
    <row r="4466" spans="1:6" x14ac:dyDescent="0.35">
      <c r="A4466">
        <v>948.2</v>
      </c>
      <c r="B4466" s="16">
        <v>43638</v>
      </c>
      <c r="C4466">
        <v>2</v>
      </c>
      <c r="D4466" s="13">
        <v>60</v>
      </c>
      <c r="E4466" s="13" t="s">
        <v>4</v>
      </c>
      <c r="F4466" s="18">
        <v>-145</v>
      </c>
    </row>
    <row r="4467" spans="1:6" x14ac:dyDescent="0.35">
      <c r="A4467">
        <v>949.1</v>
      </c>
      <c r="B4467" s="16">
        <v>43638</v>
      </c>
      <c r="C4467">
        <v>2</v>
      </c>
      <c r="D4467" s="13">
        <v>210</v>
      </c>
      <c r="E4467" s="13" t="s">
        <v>8</v>
      </c>
      <c r="F4467" s="18">
        <v>529</v>
      </c>
    </row>
    <row r="4468" spans="1:6" x14ac:dyDescent="0.35">
      <c r="A4468">
        <v>949.2</v>
      </c>
      <c r="B4468" s="16">
        <v>43638</v>
      </c>
      <c r="C4468">
        <v>2</v>
      </c>
      <c r="D4468" s="13">
        <v>30</v>
      </c>
      <c r="E4468" s="13" t="s">
        <v>8</v>
      </c>
      <c r="F4468" s="18">
        <v>529</v>
      </c>
    </row>
    <row r="4469" spans="1:6" x14ac:dyDescent="0.35">
      <c r="A4469">
        <v>950.1</v>
      </c>
      <c r="B4469" s="16">
        <v>43638</v>
      </c>
      <c r="C4469">
        <v>2</v>
      </c>
      <c r="D4469" s="13">
        <v>260</v>
      </c>
      <c r="E4469" s="13" t="s">
        <v>97</v>
      </c>
      <c r="F4469" s="18">
        <v>-1146</v>
      </c>
    </row>
    <row r="4470" spans="1:6" x14ac:dyDescent="0.35">
      <c r="A4470">
        <v>950.2</v>
      </c>
      <c r="B4470" s="16">
        <v>43638</v>
      </c>
      <c r="C4470">
        <v>2</v>
      </c>
      <c r="D4470" s="13">
        <v>120</v>
      </c>
      <c r="E4470" s="13" t="s">
        <v>97</v>
      </c>
      <c r="F4470" s="18">
        <v>1146</v>
      </c>
    </row>
    <row r="4471" spans="1:6" x14ac:dyDescent="0.35">
      <c r="A4471">
        <v>951.1</v>
      </c>
      <c r="B4471" s="16">
        <v>43638</v>
      </c>
      <c r="C4471">
        <v>2</v>
      </c>
      <c r="D4471" s="13">
        <v>10</v>
      </c>
      <c r="E4471" s="13" t="s">
        <v>98</v>
      </c>
      <c r="F4471" s="18">
        <v>-1344</v>
      </c>
    </row>
    <row r="4472" spans="1:6" x14ac:dyDescent="0.35">
      <c r="A4472">
        <v>951.2</v>
      </c>
      <c r="B4472" s="16">
        <v>43638</v>
      </c>
      <c r="C4472">
        <v>2</v>
      </c>
      <c r="D4472" s="13">
        <v>120</v>
      </c>
      <c r="E4472" s="13" t="s">
        <v>98</v>
      </c>
      <c r="F4472" s="18">
        <v>-1344</v>
      </c>
    </row>
    <row r="4473" spans="1:6" x14ac:dyDescent="0.35">
      <c r="A4473">
        <v>952.1</v>
      </c>
      <c r="B4473" s="16">
        <v>43638</v>
      </c>
      <c r="C4473">
        <v>2</v>
      </c>
      <c r="D4473" s="13">
        <v>30</v>
      </c>
      <c r="E4473" s="13" t="s">
        <v>80</v>
      </c>
      <c r="F4473" s="18">
        <v>-6646</v>
      </c>
    </row>
    <row r="4474" spans="1:6" x14ac:dyDescent="0.35">
      <c r="A4474">
        <v>952.2</v>
      </c>
      <c r="B4474" s="16">
        <v>43638</v>
      </c>
      <c r="C4474">
        <v>2</v>
      </c>
      <c r="D4474" s="13">
        <v>10</v>
      </c>
      <c r="E4474" s="13" t="s">
        <v>80</v>
      </c>
      <c r="F4474" s="18">
        <v>6646</v>
      </c>
    </row>
    <row r="4475" spans="1:6" x14ac:dyDescent="0.35">
      <c r="A4475">
        <v>953.1</v>
      </c>
      <c r="B4475" s="16">
        <v>43640</v>
      </c>
      <c r="C4475">
        <v>2</v>
      </c>
      <c r="D4475" s="13">
        <v>330</v>
      </c>
      <c r="E4475" s="13" t="s">
        <v>99</v>
      </c>
      <c r="F4475" s="18">
        <v>-37</v>
      </c>
    </row>
    <row r="4476" spans="1:6" x14ac:dyDescent="0.35">
      <c r="A4476">
        <v>953.2</v>
      </c>
      <c r="B4476" s="16">
        <v>43640</v>
      </c>
      <c r="C4476">
        <v>2</v>
      </c>
      <c r="D4476" s="13">
        <v>20</v>
      </c>
      <c r="E4476" s="13" t="s">
        <v>99</v>
      </c>
      <c r="F4476" s="18">
        <v>-37</v>
      </c>
    </row>
    <row r="4477" spans="1:6" x14ac:dyDescent="0.35">
      <c r="A4477">
        <v>954.1</v>
      </c>
      <c r="B4477" s="16">
        <v>43640</v>
      </c>
      <c r="C4477">
        <v>2</v>
      </c>
      <c r="D4477" s="13">
        <v>230</v>
      </c>
      <c r="E4477" s="13" t="s">
        <v>4</v>
      </c>
      <c r="F4477" s="18">
        <v>-529</v>
      </c>
    </row>
    <row r="4478" spans="1:6" x14ac:dyDescent="0.35">
      <c r="A4478">
        <v>954.2</v>
      </c>
      <c r="B4478" s="16">
        <v>43640</v>
      </c>
      <c r="C4478">
        <v>2</v>
      </c>
      <c r="D4478" s="13">
        <v>60</v>
      </c>
      <c r="E4478" s="13" t="s">
        <v>4</v>
      </c>
      <c r="F4478" s="18">
        <v>-529</v>
      </c>
    </row>
    <row r="4479" spans="1:6" x14ac:dyDescent="0.35">
      <c r="A4479">
        <v>955.1</v>
      </c>
      <c r="B4479" s="16">
        <v>43640</v>
      </c>
      <c r="C4479">
        <v>2</v>
      </c>
      <c r="D4479" s="13">
        <v>300</v>
      </c>
      <c r="E4479" s="13" t="s">
        <v>97</v>
      </c>
      <c r="F4479" s="18">
        <v>-1130</v>
      </c>
    </row>
    <row r="4480" spans="1:6" x14ac:dyDescent="0.35">
      <c r="A4480">
        <v>955.2</v>
      </c>
      <c r="B4480" s="16">
        <v>43640</v>
      </c>
      <c r="C4480">
        <v>2</v>
      </c>
      <c r="D4480" s="13">
        <v>120</v>
      </c>
      <c r="E4480" s="13" t="s">
        <v>97</v>
      </c>
      <c r="F4480" s="18">
        <v>1130</v>
      </c>
    </row>
    <row r="4481" spans="1:6" x14ac:dyDescent="0.35">
      <c r="A4481">
        <v>956.1</v>
      </c>
      <c r="B4481" s="16">
        <v>43640</v>
      </c>
      <c r="C4481">
        <v>2</v>
      </c>
      <c r="D4481" s="13">
        <v>210</v>
      </c>
      <c r="E4481" s="13" t="s">
        <v>7</v>
      </c>
      <c r="F4481" s="18">
        <v>1820</v>
      </c>
    </row>
    <row r="4482" spans="1:6" x14ac:dyDescent="0.35">
      <c r="A4482">
        <v>956.2</v>
      </c>
      <c r="B4482" s="16">
        <v>43640</v>
      </c>
      <c r="C4482">
        <v>2</v>
      </c>
      <c r="D4482" s="13">
        <v>10</v>
      </c>
      <c r="E4482" s="13" t="s">
        <v>7</v>
      </c>
      <c r="F4482" s="18">
        <v>1820</v>
      </c>
    </row>
    <row r="4483" spans="1:6" x14ac:dyDescent="0.35">
      <c r="A4483">
        <v>957.1</v>
      </c>
      <c r="B4483" s="16">
        <v>43640</v>
      </c>
      <c r="C4483">
        <v>2</v>
      </c>
      <c r="D4483" s="13">
        <v>230</v>
      </c>
      <c r="E4483" s="13" t="s">
        <v>4</v>
      </c>
      <c r="F4483" s="18">
        <v>-1828</v>
      </c>
    </row>
    <row r="4484" spans="1:6" x14ac:dyDescent="0.35">
      <c r="A4484">
        <v>957.2</v>
      </c>
      <c r="B4484" s="16">
        <v>43640</v>
      </c>
      <c r="C4484">
        <v>2</v>
      </c>
      <c r="D4484" s="13">
        <v>60</v>
      </c>
      <c r="E4484" s="13" t="s">
        <v>4</v>
      </c>
      <c r="F4484" s="18">
        <v>-1828</v>
      </c>
    </row>
    <row r="4485" spans="1:6" x14ac:dyDescent="0.35">
      <c r="A4485">
        <v>958.1</v>
      </c>
      <c r="B4485" s="16">
        <v>43640</v>
      </c>
      <c r="C4485">
        <v>2</v>
      </c>
      <c r="D4485" s="13">
        <v>210</v>
      </c>
      <c r="E4485" s="13" t="s">
        <v>8</v>
      </c>
      <c r="F4485" s="18">
        <v>6683</v>
      </c>
    </row>
    <row r="4486" spans="1:6" x14ac:dyDescent="0.35">
      <c r="A4486">
        <v>958.2</v>
      </c>
      <c r="B4486" s="16">
        <v>43640</v>
      </c>
      <c r="C4486">
        <v>2</v>
      </c>
      <c r="D4486" s="13">
        <v>30</v>
      </c>
      <c r="E4486" s="13" t="s">
        <v>8</v>
      </c>
      <c r="F4486" s="18">
        <v>6683</v>
      </c>
    </row>
    <row r="4487" spans="1:6" x14ac:dyDescent="0.35">
      <c r="A4487">
        <v>959.1</v>
      </c>
      <c r="B4487" s="16">
        <v>43642</v>
      </c>
      <c r="C4487">
        <v>2</v>
      </c>
      <c r="D4487" s="13">
        <v>10</v>
      </c>
      <c r="E4487" s="13" t="s">
        <v>98</v>
      </c>
      <c r="F4487" s="18">
        <v>-1174</v>
      </c>
    </row>
    <row r="4488" spans="1:6" x14ac:dyDescent="0.35">
      <c r="A4488">
        <v>959.2</v>
      </c>
      <c r="B4488" s="16">
        <v>43642</v>
      </c>
      <c r="C4488">
        <v>2</v>
      </c>
      <c r="D4488" s="13">
        <v>120</v>
      </c>
      <c r="E4488" s="13" t="s">
        <v>98</v>
      </c>
      <c r="F4488" s="18">
        <v>-1174</v>
      </c>
    </row>
    <row r="4489" spans="1:6" x14ac:dyDescent="0.35">
      <c r="A4489">
        <v>960.1</v>
      </c>
      <c r="B4489" s="16">
        <v>43644</v>
      </c>
      <c r="C4489">
        <v>2</v>
      </c>
      <c r="D4489" s="13">
        <v>300</v>
      </c>
      <c r="E4489" s="13" t="s">
        <v>97</v>
      </c>
      <c r="F4489" s="18">
        <v>-1215</v>
      </c>
    </row>
    <row r="4490" spans="1:6" x14ac:dyDescent="0.35">
      <c r="A4490">
        <v>960.2</v>
      </c>
      <c r="B4490" s="16">
        <v>43644</v>
      </c>
      <c r="C4490">
        <v>2</v>
      </c>
      <c r="D4490" s="13">
        <v>120</v>
      </c>
      <c r="E4490" s="13" t="s">
        <v>97</v>
      </c>
      <c r="F4490" s="18">
        <v>1215</v>
      </c>
    </row>
    <row r="4491" spans="1:6" x14ac:dyDescent="0.35">
      <c r="A4491">
        <v>961.1</v>
      </c>
      <c r="B4491" s="16">
        <v>43646</v>
      </c>
      <c r="C4491">
        <v>2</v>
      </c>
      <c r="D4491" s="13">
        <v>10</v>
      </c>
      <c r="E4491" s="13" t="s">
        <v>110</v>
      </c>
      <c r="F4491" s="18">
        <v>12</v>
      </c>
    </row>
    <row r="4492" spans="1:6" x14ac:dyDescent="0.35">
      <c r="A4492">
        <v>961.2</v>
      </c>
      <c r="B4492" s="16">
        <v>43646</v>
      </c>
      <c r="C4492">
        <v>2</v>
      </c>
      <c r="D4492" s="13">
        <v>430</v>
      </c>
      <c r="E4492" s="13" t="s">
        <v>110</v>
      </c>
      <c r="F4492" s="18">
        <v>12</v>
      </c>
    </row>
    <row r="4493" spans="1:6" x14ac:dyDescent="0.35">
      <c r="A4493">
        <v>962.1</v>
      </c>
      <c r="B4493" s="16">
        <v>43646</v>
      </c>
      <c r="C4493">
        <v>2</v>
      </c>
      <c r="D4493" s="13">
        <v>10</v>
      </c>
      <c r="E4493" s="13" t="s">
        <v>113</v>
      </c>
      <c r="F4493" s="18">
        <v>114</v>
      </c>
    </row>
    <row r="4494" spans="1:6" x14ac:dyDescent="0.35">
      <c r="A4494">
        <v>962.2</v>
      </c>
      <c r="B4494" s="16">
        <v>43646</v>
      </c>
      <c r="C4494">
        <v>2</v>
      </c>
      <c r="D4494" s="13">
        <v>410</v>
      </c>
      <c r="E4494" s="13" t="s">
        <v>113</v>
      </c>
      <c r="F4494" s="18">
        <v>114</v>
      </c>
    </row>
    <row r="4495" spans="1:6" x14ac:dyDescent="0.35">
      <c r="A4495">
        <v>963.1</v>
      </c>
      <c r="B4495" s="16">
        <v>43646</v>
      </c>
      <c r="C4495">
        <v>2</v>
      </c>
      <c r="D4495" s="13">
        <v>400</v>
      </c>
      <c r="E4495" s="13" t="s">
        <v>104</v>
      </c>
      <c r="F4495" s="18">
        <v>-125</v>
      </c>
    </row>
    <row r="4496" spans="1:6" x14ac:dyDescent="0.35">
      <c r="A4496">
        <v>963.2</v>
      </c>
      <c r="B4496" s="16">
        <v>43646</v>
      </c>
      <c r="C4496">
        <v>2</v>
      </c>
      <c r="D4496" s="13">
        <v>100</v>
      </c>
      <c r="E4496" s="13" t="s">
        <v>104</v>
      </c>
      <c r="F4496" s="18">
        <v>-125</v>
      </c>
    </row>
    <row r="4497" spans="1:6" x14ac:dyDescent="0.35">
      <c r="A4497">
        <v>964.1</v>
      </c>
      <c r="B4497" s="16">
        <v>43646</v>
      </c>
      <c r="C4497">
        <v>2</v>
      </c>
      <c r="D4497" s="13">
        <v>440</v>
      </c>
      <c r="E4497" s="13" t="s">
        <v>112</v>
      </c>
      <c r="F4497" s="18">
        <v>-150</v>
      </c>
    </row>
    <row r="4498" spans="1:6" x14ac:dyDescent="0.35">
      <c r="A4498">
        <v>964.2</v>
      </c>
      <c r="B4498" s="16">
        <v>43646</v>
      </c>
      <c r="C4498">
        <v>2</v>
      </c>
      <c r="D4498" s="13">
        <v>121</v>
      </c>
      <c r="E4498" s="13" t="s">
        <v>112</v>
      </c>
      <c r="F4498" s="18">
        <v>150</v>
      </c>
    </row>
    <row r="4499" spans="1:6" x14ac:dyDescent="0.35">
      <c r="A4499">
        <v>965.1</v>
      </c>
      <c r="B4499" s="16">
        <v>43646</v>
      </c>
      <c r="C4499">
        <v>2</v>
      </c>
      <c r="D4499" s="13">
        <v>450</v>
      </c>
      <c r="E4499" s="25" t="s">
        <v>108</v>
      </c>
      <c r="F4499" s="18">
        <v>-201</v>
      </c>
    </row>
    <row r="4500" spans="1:6" x14ac:dyDescent="0.35">
      <c r="A4500">
        <v>965.2</v>
      </c>
      <c r="B4500" s="16">
        <v>43646</v>
      </c>
      <c r="C4500">
        <v>2</v>
      </c>
      <c r="D4500" s="13">
        <v>122</v>
      </c>
      <c r="E4500" s="25" t="s">
        <v>108</v>
      </c>
      <c r="F4500" s="18">
        <v>201</v>
      </c>
    </row>
    <row r="4501" spans="1:6" x14ac:dyDescent="0.35">
      <c r="A4501">
        <v>966.1</v>
      </c>
      <c r="B4501" s="16">
        <v>43646</v>
      </c>
      <c r="C4501">
        <v>2</v>
      </c>
      <c r="D4501" s="13">
        <v>330</v>
      </c>
      <c r="E4501" s="13" t="s">
        <v>97</v>
      </c>
      <c r="F4501" s="18">
        <v>-875</v>
      </c>
    </row>
    <row r="4502" spans="1:6" x14ac:dyDescent="0.35">
      <c r="A4502">
        <v>966.2</v>
      </c>
      <c r="B4502" s="16">
        <v>43646</v>
      </c>
      <c r="C4502">
        <v>2</v>
      </c>
      <c r="D4502" s="13">
        <v>120</v>
      </c>
      <c r="E4502" s="13" t="s">
        <v>97</v>
      </c>
      <c r="F4502" s="18">
        <v>875</v>
      </c>
    </row>
    <row r="4503" spans="1:6" x14ac:dyDescent="0.35">
      <c r="A4503">
        <v>967.1</v>
      </c>
      <c r="B4503" s="16">
        <v>43646</v>
      </c>
      <c r="C4503">
        <v>2</v>
      </c>
      <c r="D4503" s="13">
        <v>240</v>
      </c>
      <c r="E4503" s="13" t="s">
        <v>56</v>
      </c>
      <c r="F4503" s="18">
        <v>-1875</v>
      </c>
    </row>
    <row r="4504" spans="1:6" x14ac:dyDescent="0.35">
      <c r="A4504">
        <v>967.2</v>
      </c>
      <c r="B4504" s="16">
        <v>43646</v>
      </c>
      <c r="C4504">
        <v>2</v>
      </c>
      <c r="D4504" s="13">
        <v>10</v>
      </c>
      <c r="E4504" s="13" t="s">
        <v>56</v>
      </c>
      <c r="F4504" s="18">
        <v>-1875</v>
      </c>
    </row>
    <row r="4505" spans="1:6" x14ac:dyDescent="0.35">
      <c r="A4505">
        <v>968.1</v>
      </c>
      <c r="B4505" s="16">
        <v>43646</v>
      </c>
      <c r="C4505">
        <v>2</v>
      </c>
      <c r="D4505" s="13">
        <v>380</v>
      </c>
      <c r="E4505" s="13" t="s">
        <v>101</v>
      </c>
      <c r="F4505" s="18">
        <v>-3500</v>
      </c>
    </row>
    <row r="4506" spans="1:6" x14ac:dyDescent="0.35">
      <c r="A4506">
        <v>968.2</v>
      </c>
      <c r="B4506" s="16">
        <v>43646</v>
      </c>
      <c r="C4506">
        <v>2</v>
      </c>
      <c r="D4506" s="13">
        <v>90</v>
      </c>
      <c r="E4506" s="13" t="s">
        <v>101</v>
      </c>
      <c r="F4506" s="18">
        <v>-3500</v>
      </c>
    </row>
    <row r="4507" spans="1:6" x14ac:dyDescent="0.35">
      <c r="A4507">
        <v>970.1</v>
      </c>
      <c r="B4507" s="16">
        <v>43646</v>
      </c>
      <c r="C4507">
        <v>2</v>
      </c>
      <c r="D4507" s="13">
        <v>30</v>
      </c>
      <c r="E4507" s="13" t="s">
        <v>80</v>
      </c>
      <c r="F4507" s="18">
        <v>-7593</v>
      </c>
    </row>
    <row r="4508" spans="1:6" x14ac:dyDescent="0.35">
      <c r="A4508">
        <v>970.2</v>
      </c>
      <c r="B4508" s="16">
        <v>43646</v>
      </c>
      <c r="C4508">
        <v>2</v>
      </c>
      <c r="D4508" s="13">
        <v>10</v>
      </c>
      <c r="E4508" s="13" t="s">
        <v>80</v>
      </c>
      <c r="F4508" s="18">
        <v>7593</v>
      </c>
    </row>
    <row r="4509" spans="1:6" x14ac:dyDescent="0.35">
      <c r="A4509">
        <v>971.1</v>
      </c>
      <c r="B4509" s="16">
        <v>43646</v>
      </c>
      <c r="C4509">
        <v>2</v>
      </c>
      <c r="D4509" s="13">
        <v>122</v>
      </c>
      <c r="E4509" s="13" t="s">
        <v>144</v>
      </c>
      <c r="F4509" s="18">
        <v>-13757</v>
      </c>
    </row>
    <row r="4510" spans="1:6" x14ac:dyDescent="0.35">
      <c r="A4510">
        <v>971.2</v>
      </c>
      <c r="B4510" s="16">
        <v>43646</v>
      </c>
      <c r="C4510">
        <v>2</v>
      </c>
      <c r="D4510" s="13">
        <v>10</v>
      </c>
      <c r="E4510" s="13" t="s">
        <v>144</v>
      </c>
      <c r="F4510" s="18">
        <v>-13757</v>
      </c>
    </row>
    <row r="4511" spans="1:6" x14ac:dyDescent="0.35">
      <c r="A4511">
        <v>972.1</v>
      </c>
      <c r="B4511" s="16">
        <v>43647</v>
      </c>
      <c r="C4511">
        <v>2</v>
      </c>
      <c r="D4511" s="13">
        <v>10</v>
      </c>
      <c r="E4511" s="13" t="s">
        <v>98</v>
      </c>
      <c r="F4511" s="18">
        <v>-1082</v>
      </c>
    </row>
    <row r="4512" spans="1:6" x14ac:dyDescent="0.35">
      <c r="A4512">
        <v>972.2</v>
      </c>
      <c r="B4512" s="16">
        <v>43647</v>
      </c>
      <c r="C4512">
        <v>2</v>
      </c>
      <c r="D4512" s="13">
        <v>120</v>
      </c>
      <c r="E4512" s="13" t="s">
        <v>98</v>
      </c>
      <c r="F4512" s="18">
        <v>-1082</v>
      </c>
    </row>
    <row r="4513" spans="1:6" x14ac:dyDescent="0.35">
      <c r="A4513">
        <v>973.1</v>
      </c>
      <c r="B4513" s="16">
        <v>43647</v>
      </c>
      <c r="C4513">
        <v>2</v>
      </c>
      <c r="D4513" s="13">
        <v>20</v>
      </c>
      <c r="E4513" s="13" t="s">
        <v>123</v>
      </c>
      <c r="F4513" s="18">
        <v>12500</v>
      </c>
    </row>
    <row r="4514" spans="1:6" x14ac:dyDescent="0.35">
      <c r="A4514">
        <v>973.2</v>
      </c>
      <c r="B4514" s="16">
        <v>43647</v>
      </c>
      <c r="C4514">
        <v>2</v>
      </c>
      <c r="D4514" s="13">
        <v>10</v>
      </c>
      <c r="E4514" s="13" t="s">
        <v>123</v>
      </c>
      <c r="F4514" s="18">
        <v>-12500</v>
      </c>
    </row>
    <row r="4515" spans="1:6" x14ac:dyDescent="0.35">
      <c r="A4515">
        <v>974.1</v>
      </c>
      <c r="B4515" s="16">
        <v>43647</v>
      </c>
      <c r="C4515">
        <v>2</v>
      </c>
      <c r="D4515" s="13">
        <v>60</v>
      </c>
      <c r="E4515" s="13" t="s">
        <v>84</v>
      </c>
      <c r="F4515" s="18">
        <v>15750</v>
      </c>
    </row>
    <row r="4516" spans="1:6" x14ac:dyDescent="0.35">
      <c r="A4516">
        <v>974.2</v>
      </c>
      <c r="B4516" s="16">
        <v>43647</v>
      </c>
      <c r="C4516">
        <v>2</v>
      </c>
      <c r="D4516" s="13">
        <v>110</v>
      </c>
      <c r="E4516" s="13" t="s">
        <v>84</v>
      </c>
      <c r="F4516" s="18">
        <v>15750</v>
      </c>
    </row>
    <row r="4517" spans="1:6" x14ac:dyDescent="0.35">
      <c r="A4517">
        <v>975.1</v>
      </c>
      <c r="B4517" s="16">
        <v>43648</v>
      </c>
      <c r="C4517">
        <v>2</v>
      </c>
      <c r="D4517" s="13">
        <v>230</v>
      </c>
      <c r="E4517" s="13" t="s">
        <v>4</v>
      </c>
      <c r="F4517" s="18">
        <v>-595</v>
      </c>
    </row>
    <row r="4518" spans="1:6" x14ac:dyDescent="0.35">
      <c r="A4518">
        <v>975.2</v>
      </c>
      <c r="B4518" s="16">
        <v>43648</v>
      </c>
      <c r="C4518">
        <v>2</v>
      </c>
      <c r="D4518" s="13">
        <v>60</v>
      </c>
      <c r="E4518" s="13" t="s">
        <v>4</v>
      </c>
      <c r="F4518" s="18">
        <v>-595</v>
      </c>
    </row>
    <row r="4519" spans="1:6" x14ac:dyDescent="0.35">
      <c r="A4519">
        <v>976.1</v>
      </c>
      <c r="B4519" s="16">
        <v>43648</v>
      </c>
      <c r="C4519">
        <v>2</v>
      </c>
      <c r="D4519" s="13">
        <v>210</v>
      </c>
      <c r="E4519" s="13" t="s">
        <v>7</v>
      </c>
      <c r="F4519" s="18">
        <v>2048</v>
      </c>
    </row>
    <row r="4520" spans="1:6" x14ac:dyDescent="0.35">
      <c r="A4520">
        <v>976.2</v>
      </c>
      <c r="B4520" s="16">
        <v>43648</v>
      </c>
      <c r="C4520">
        <v>2</v>
      </c>
      <c r="D4520" s="13">
        <v>10</v>
      </c>
      <c r="E4520" s="13" t="s">
        <v>7</v>
      </c>
      <c r="F4520" s="18">
        <v>2048</v>
      </c>
    </row>
    <row r="4521" spans="1:6" x14ac:dyDescent="0.35">
      <c r="A4521">
        <v>977.1</v>
      </c>
      <c r="B4521" s="16">
        <v>43648</v>
      </c>
      <c r="C4521">
        <v>2</v>
      </c>
      <c r="D4521" s="13">
        <v>230</v>
      </c>
      <c r="E4521" s="13" t="s">
        <v>4</v>
      </c>
      <c r="F4521" s="18">
        <v>-2297</v>
      </c>
    </row>
    <row r="4522" spans="1:6" x14ac:dyDescent="0.35">
      <c r="A4522">
        <v>977.2</v>
      </c>
      <c r="B4522" s="16">
        <v>43648</v>
      </c>
      <c r="C4522">
        <v>2</v>
      </c>
      <c r="D4522" s="13">
        <v>60</v>
      </c>
      <c r="E4522" s="13" t="s">
        <v>4</v>
      </c>
      <c r="F4522" s="18">
        <v>-2297</v>
      </c>
    </row>
    <row r="4523" spans="1:6" x14ac:dyDescent="0.35">
      <c r="A4523">
        <v>978.1</v>
      </c>
      <c r="B4523" s="16">
        <v>43648</v>
      </c>
      <c r="C4523">
        <v>2</v>
      </c>
      <c r="D4523" s="13">
        <v>210</v>
      </c>
      <c r="E4523" s="13" t="s">
        <v>8</v>
      </c>
      <c r="F4523" s="18">
        <v>8398</v>
      </c>
    </row>
    <row r="4524" spans="1:6" x14ac:dyDescent="0.35">
      <c r="A4524">
        <v>978.2</v>
      </c>
      <c r="B4524" s="16">
        <v>43648</v>
      </c>
      <c r="C4524">
        <v>2</v>
      </c>
      <c r="D4524" s="13">
        <v>30</v>
      </c>
      <c r="E4524" s="13" t="s">
        <v>8</v>
      </c>
      <c r="F4524" s="18">
        <v>8398</v>
      </c>
    </row>
    <row r="4525" spans="1:6" x14ac:dyDescent="0.35">
      <c r="A4525">
        <v>979.1</v>
      </c>
      <c r="B4525" s="16">
        <v>43649</v>
      </c>
      <c r="C4525">
        <v>2</v>
      </c>
      <c r="D4525" s="13">
        <v>10</v>
      </c>
      <c r="E4525" s="13" t="s">
        <v>98</v>
      </c>
      <c r="F4525" s="18">
        <v>-1093</v>
      </c>
    </row>
    <row r="4526" spans="1:6" x14ac:dyDescent="0.35">
      <c r="A4526">
        <v>979.2</v>
      </c>
      <c r="B4526" s="16">
        <v>43649</v>
      </c>
      <c r="C4526">
        <v>2</v>
      </c>
      <c r="D4526" s="13">
        <v>120</v>
      </c>
      <c r="E4526" s="13" t="s">
        <v>98</v>
      </c>
      <c r="F4526" s="18">
        <v>-1093</v>
      </c>
    </row>
    <row r="4527" spans="1:6" x14ac:dyDescent="0.35">
      <c r="A4527">
        <v>980.1</v>
      </c>
      <c r="B4527" s="16">
        <v>43650</v>
      </c>
      <c r="C4527">
        <v>2</v>
      </c>
      <c r="D4527" s="13">
        <v>260</v>
      </c>
      <c r="E4527" s="13" t="s">
        <v>83</v>
      </c>
      <c r="F4527" s="18">
        <v>316</v>
      </c>
    </row>
    <row r="4528" spans="1:6" x14ac:dyDescent="0.35">
      <c r="A4528">
        <v>980.2</v>
      </c>
      <c r="B4528" s="16">
        <v>43650</v>
      </c>
      <c r="C4528">
        <v>2</v>
      </c>
      <c r="D4528" s="13">
        <v>20</v>
      </c>
      <c r="E4528" s="13" t="s">
        <v>83</v>
      </c>
      <c r="F4528" s="18">
        <v>316</v>
      </c>
    </row>
    <row r="4529" spans="1:6" x14ac:dyDescent="0.35">
      <c r="A4529">
        <v>981.1</v>
      </c>
      <c r="B4529" s="16">
        <v>43650</v>
      </c>
      <c r="C4529">
        <v>2</v>
      </c>
      <c r="D4529" s="13">
        <v>10</v>
      </c>
      <c r="E4529" s="13" t="s">
        <v>84</v>
      </c>
      <c r="F4529" s="18">
        <v>-9000</v>
      </c>
    </row>
    <row r="4530" spans="1:6" x14ac:dyDescent="0.35">
      <c r="A4530">
        <v>981.2</v>
      </c>
      <c r="B4530" s="16">
        <v>43650</v>
      </c>
      <c r="C4530">
        <v>2</v>
      </c>
      <c r="D4530" s="13">
        <v>110</v>
      </c>
      <c r="E4530" s="13" t="s">
        <v>84</v>
      </c>
      <c r="F4530" s="18">
        <v>-9000</v>
      </c>
    </row>
    <row r="4531" spans="1:6" x14ac:dyDescent="0.35">
      <c r="A4531">
        <v>982.1</v>
      </c>
      <c r="B4531" s="16">
        <v>43651</v>
      </c>
      <c r="C4531">
        <v>2</v>
      </c>
      <c r="D4531" s="13">
        <v>290</v>
      </c>
      <c r="E4531" s="13" t="s">
        <v>97</v>
      </c>
      <c r="F4531" s="18">
        <v>-1094</v>
      </c>
    </row>
    <row r="4532" spans="1:6" x14ac:dyDescent="0.35">
      <c r="A4532">
        <v>982.2</v>
      </c>
      <c r="B4532" s="16">
        <v>43651</v>
      </c>
      <c r="C4532">
        <v>2</v>
      </c>
      <c r="D4532" s="13">
        <v>120</v>
      </c>
      <c r="E4532" s="13" t="s">
        <v>97</v>
      </c>
      <c r="F4532" s="18">
        <v>1094</v>
      </c>
    </row>
    <row r="4533" spans="1:6" x14ac:dyDescent="0.35">
      <c r="A4533">
        <v>983.1</v>
      </c>
      <c r="B4533" s="16">
        <v>43653</v>
      </c>
      <c r="C4533">
        <v>2</v>
      </c>
      <c r="D4533" s="13">
        <v>230</v>
      </c>
      <c r="E4533" s="13" t="s">
        <v>4</v>
      </c>
      <c r="F4533" s="18">
        <v>-324</v>
      </c>
    </row>
    <row r="4534" spans="1:6" x14ac:dyDescent="0.35">
      <c r="A4534">
        <v>983.2</v>
      </c>
      <c r="B4534" s="16">
        <v>43653</v>
      </c>
      <c r="C4534">
        <v>2</v>
      </c>
      <c r="D4534" s="13">
        <v>60</v>
      </c>
      <c r="E4534" s="13" t="s">
        <v>4</v>
      </c>
      <c r="F4534" s="18">
        <v>-324</v>
      </c>
    </row>
    <row r="4535" spans="1:6" x14ac:dyDescent="0.35">
      <c r="A4535">
        <v>984.1</v>
      </c>
      <c r="B4535" s="16">
        <v>43653</v>
      </c>
      <c r="C4535">
        <v>2</v>
      </c>
      <c r="D4535" s="13">
        <v>210</v>
      </c>
      <c r="E4535" s="13" t="s">
        <v>8</v>
      </c>
      <c r="F4535" s="18">
        <v>1184</v>
      </c>
    </row>
    <row r="4536" spans="1:6" x14ac:dyDescent="0.35">
      <c r="A4536">
        <v>984.2</v>
      </c>
      <c r="B4536" s="16">
        <v>43653</v>
      </c>
      <c r="C4536">
        <v>2</v>
      </c>
      <c r="D4536" s="13">
        <v>30</v>
      </c>
      <c r="E4536" s="13" t="s">
        <v>8</v>
      </c>
      <c r="F4536" s="18">
        <v>1184</v>
      </c>
    </row>
    <row r="4537" spans="1:6" x14ac:dyDescent="0.35">
      <c r="A4537">
        <v>985.1</v>
      </c>
      <c r="B4537" s="16">
        <v>43655</v>
      </c>
      <c r="C4537">
        <v>2</v>
      </c>
      <c r="D4537" s="13">
        <v>310</v>
      </c>
      <c r="E4537" s="13" t="s">
        <v>99</v>
      </c>
      <c r="F4537" s="18">
        <v>-3</v>
      </c>
    </row>
    <row r="4538" spans="1:6" x14ac:dyDescent="0.35">
      <c r="A4538">
        <v>985.2</v>
      </c>
      <c r="B4538" s="16">
        <v>43655</v>
      </c>
      <c r="C4538">
        <v>2</v>
      </c>
      <c r="D4538" s="13">
        <v>20</v>
      </c>
      <c r="E4538" s="13" t="s">
        <v>99</v>
      </c>
      <c r="F4538" s="18">
        <v>-3</v>
      </c>
    </row>
    <row r="4539" spans="1:6" x14ac:dyDescent="0.35">
      <c r="A4539">
        <v>986.1</v>
      </c>
      <c r="B4539" s="16">
        <v>43655</v>
      </c>
      <c r="C4539">
        <v>2</v>
      </c>
      <c r="D4539" s="13">
        <v>10</v>
      </c>
      <c r="E4539" s="13" t="s">
        <v>98</v>
      </c>
      <c r="F4539" s="18">
        <v>-1091</v>
      </c>
    </row>
    <row r="4540" spans="1:6" x14ac:dyDescent="0.35">
      <c r="A4540">
        <v>986.2</v>
      </c>
      <c r="B4540" s="16">
        <v>43655</v>
      </c>
      <c r="C4540">
        <v>2</v>
      </c>
      <c r="D4540" s="13">
        <v>120</v>
      </c>
      <c r="E4540" s="13" t="s">
        <v>98</v>
      </c>
      <c r="F4540" s="18">
        <v>-1091</v>
      </c>
    </row>
    <row r="4541" spans="1:6" x14ac:dyDescent="0.35">
      <c r="A4541">
        <v>987.1</v>
      </c>
      <c r="B4541" s="16">
        <v>43655</v>
      </c>
      <c r="C4541">
        <v>2</v>
      </c>
      <c r="D4541" s="13">
        <v>340</v>
      </c>
      <c r="E4541" s="13" t="s">
        <v>97</v>
      </c>
      <c r="F4541" s="18">
        <v>-1357</v>
      </c>
    </row>
    <row r="4542" spans="1:6" x14ac:dyDescent="0.35">
      <c r="A4542">
        <v>987.2</v>
      </c>
      <c r="B4542" s="16">
        <v>43655</v>
      </c>
      <c r="C4542">
        <v>2</v>
      </c>
      <c r="D4542" s="13">
        <v>120</v>
      </c>
      <c r="E4542" s="13" t="s">
        <v>97</v>
      </c>
      <c r="F4542" s="18">
        <v>1357</v>
      </c>
    </row>
    <row r="4543" spans="1:6" x14ac:dyDescent="0.35">
      <c r="A4543">
        <v>988.1</v>
      </c>
      <c r="B4543" s="16">
        <v>43655</v>
      </c>
      <c r="C4543">
        <v>2</v>
      </c>
      <c r="D4543" s="13">
        <v>30</v>
      </c>
      <c r="E4543" s="13" t="s">
        <v>80</v>
      </c>
      <c r="F4543" s="18">
        <v>-6683</v>
      </c>
    </row>
    <row r="4544" spans="1:6" x14ac:dyDescent="0.35">
      <c r="A4544">
        <v>988.2</v>
      </c>
      <c r="B4544" s="16">
        <v>43655</v>
      </c>
      <c r="C4544">
        <v>2</v>
      </c>
      <c r="D4544" s="13">
        <v>10</v>
      </c>
      <c r="E4544" s="13" t="s">
        <v>80</v>
      </c>
      <c r="F4544" s="18">
        <v>6683</v>
      </c>
    </row>
    <row r="4545" spans="1:6" x14ac:dyDescent="0.35">
      <c r="A4545">
        <v>989.1</v>
      </c>
      <c r="B4545" s="16">
        <v>43656</v>
      </c>
      <c r="C4545">
        <v>2</v>
      </c>
      <c r="D4545" s="13">
        <v>230</v>
      </c>
      <c r="E4545" s="13" t="s">
        <v>4</v>
      </c>
      <c r="F4545" s="18">
        <v>-603</v>
      </c>
    </row>
    <row r="4546" spans="1:6" x14ac:dyDescent="0.35">
      <c r="A4546">
        <v>989.2</v>
      </c>
      <c r="B4546" s="16">
        <v>43656</v>
      </c>
      <c r="C4546">
        <v>2</v>
      </c>
      <c r="D4546" s="13">
        <v>60</v>
      </c>
      <c r="E4546" s="13" t="s">
        <v>4</v>
      </c>
      <c r="F4546" s="18">
        <v>-603</v>
      </c>
    </row>
    <row r="4547" spans="1:6" x14ac:dyDescent="0.35">
      <c r="A4547">
        <v>990.1</v>
      </c>
      <c r="B4547" s="16">
        <v>43656</v>
      </c>
      <c r="C4547">
        <v>2</v>
      </c>
      <c r="D4547" s="13">
        <v>10</v>
      </c>
      <c r="E4547" s="13" t="s">
        <v>98</v>
      </c>
      <c r="F4547" s="18">
        <v>-1172</v>
      </c>
    </row>
    <row r="4548" spans="1:6" x14ac:dyDescent="0.35">
      <c r="A4548">
        <v>990.2</v>
      </c>
      <c r="B4548" s="16">
        <v>43656</v>
      </c>
      <c r="C4548">
        <v>2</v>
      </c>
      <c r="D4548" s="13">
        <v>120</v>
      </c>
      <c r="E4548" s="13" t="s">
        <v>98</v>
      </c>
      <c r="F4548" s="18">
        <v>-1172</v>
      </c>
    </row>
    <row r="4549" spans="1:6" x14ac:dyDescent="0.35">
      <c r="A4549">
        <v>991.1</v>
      </c>
      <c r="B4549" s="16">
        <v>43656</v>
      </c>
      <c r="C4549">
        <v>2</v>
      </c>
      <c r="D4549" s="13">
        <v>210</v>
      </c>
      <c r="E4549" s="13" t="s">
        <v>7</v>
      </c>
      <c r="F4549" s="18">
        <v>2076</v>
      </c>
    </row>
    <row r="4550" spans="1:6" x14ac:dyDescent="0.35">
      <c r="A4550">
        <v>991.2</v>
      </c>
      <c r="B4550" s="16">
        <v>43656</v>
      </c>
      <c r="C4550">
        <v>2</v>
      </c>
      <c r="D4550" s="13">
        <v>10</v>
      </c>
      <c r="E4550" s="13" t="s">
        <v>7</v>
      </c>
      <c r="F4550" s="18">
        <v>2076</v>
      </c>
    </row>
    <row r="4551" spans="1:6" x14ac:dyDescent="0.35">
      <c r="A4551">
        <v>992.1</v>
      </c>
      <c r="B4551" s="16">
        <v>43656</v>
      </c>
      <c r="C4551">
        <v>2</v>
      </c>
      <c r="D4551" s="13">
        <v>230</v>
      </c>
      <c r="E4551" s="13" t="s">
        <v>4</v>
      </c>
      <c r="F4551" s="18">
        <v>-2316</v>
      </c>
    </row>
    <row r="4552" spans="1:6" x14ac:dyDescent="0.35">
      <c r="A4552">
        <v>992.2</v>
      </c>
      <c r="B4552" s="16">
        <v>43656</v>
      </c>
      <c r="C4552">
        <v>2</v>
      </c>
      <c r="D4552" s="13">
        <v>60</v>
      </c>
      <c r="E4552" s="13" t="s">
        <v>4</v>
      </c>
      <c r="F4552" s="18">
        <v>-2316</v>
      </c>
    </row>
    <row r="4553" spans="1:6" x14ac:dyDescent="0.35">
      <c r="A4553">
        <v>993.1</v>
      </c>
      <c r="B4553" s="16">
        <v>43656</v>
      </c>
      <c r="C4553">
        <v>2</v>
      </c>
      <c r="D4553" s="13">
        <v>210</v>
      </c>
      <c r="E4553" s="13" t="s">
        <v>8</v>
      </c>
      <c r="F4553" s="18">
        <v>8467</v>
      </c>
    </row>
    <row r="4554" spans="1:6" x14ac:dyDescent="0.35">
      <c r="A4554">
        <v>993.2</v>
      </c>
      <c r="B4554" s="16">
        <v>43656</v>
      </c>
      <c r="C4554">
        <v>2</v>
      </c>
      <c r="D4554" s="13">
        <v>30</v>
      </c>
      <c r="E4554" s="13" t="s">
        <v>8</v>
      </c>
      <c r="F4554" s="18">
        <v>8467</v>
      </c>
    </row>
    <row r="4555" spans="1:6" x14ac:dyDescent="0.35">
      <c r="A4555">
        <v>994.1</v>
      </c>
      <c r="B4555" s="16">
        <v>43658</v>
      </c>
      <c r="C4555">
        <v>2</v>
      </c>
      <c r="D4555" s="13">
        <v>310</v>
      </c>
      <c r="E4555" s="13" t="s">
        <v>97</v>
      </c>
      <c r="F4555" s="18">
        <v>-892</v>
      </c>
    </row>
    <row r="4556" spans="1:6" x14ac:dyDescent="0.35">
      <c r="A4556">
        <v>994.2</v>
      </c>
      <c r="B4556" s="16">
        <v>43658</v>
      </c>
      <c r="C4556">
        <v>2</v>
      </c>
      <c r="D4556" s="13">
        <v>120</v>
      </c>
      <c r="E4556" s="13" t="s">
        <v>97</v>
      </c>
      <c r="F4556" s="18">
        <v>892</v>
      </c>
    </row>
    <row r="4557" spans="1:6" x14ac:dyDescent="0.35">
      <c r="A4557">
        <v>995.1</v>
      </c>
      <c r="B4557" s="16">
        <v>43660</v>
      </c>
      <c r="C4557">
        <v>2</v>
      </c>
      <c r="D4557" s="13">
        <v>10</v>
      </c>
      <c r="E4557" s="13" t="s">
        <v>98</v>
      </c>
      <c r="F4557" s="18">
        <v>-1130</v>
      </c>
    </row>
    <row r="4558" spans="1:6" x14ac:dyDescent="0.35">
      <c r="A4558">
        <v>995.2</v>
      </c>
      <c r="B4558" s="16">
        <v>43660</v>
      </c>
      <c r="C4558">
        <v>2</v>
      </c>
      <c r="D4558" s="13">
        <v>120</v>
      </c>
      <c r="E4558" s="13" t="s">
        <v>98</v>
      </c>
      <c r="F4558" s="18">
        <v>-1130</v>
      </c>
    </row>
    <row r="4559" spans="1:6" x14ac:dyDescent="0.35">
      <c r="A4559">
        <v>996.1</v>
      </c>
      <c r="B4559" s="16">
        <v>43661</v>
      </c>
      <c r="C4559">
        <v>2</v>
      </c>
      <c r="D4559" s="13">
        <v>10</v>
      </c>
      <c r="E4559" s="13" t="s">
        <v>112</v>
      </c>
      <c r="F4559" s="18">
        <v>-150</v>
      </c>
    </row>
    <row r="4560" spans="1:6" x14ac:dyDescent="0.35">
      <c r="A4560">
        <v>996.2</v>
      </c>
      <c r="B4560" s="16">
        <v>43661</v>
      </c>
      <c r="C4560">
        <v>2</v>
      </c>
      <c r="D4560" s="13">
        <v>121</v>
      </c>
      <c r="E4560" s="13" t="s">
        <v>112</v>
      </c>
      <c r="F4560" s="18">
        <v>-150</v>
      </c>
    </row>
    <row r="4561" spans="1:6" x14ac:dyDescent="0.35">
      <c r="A4561">
        <v>997.1</v>
      </c>
      <c r="B4561" s="16">
        <v>43661</v>
      </c>
      <c r="C4561">
        <v>2</v>
      </c>
      <c r="D4561" s="13">
        <v>300</v>
      </c>
      <c r="E4561" s="13" t="s">
        <v>97</v>
      </c>
      <c r="F4561" s="18">
        <v>-1217</v>
      </c>
    </row>
    <row r="4562" spans="1:6" x14ac:dyDescent="0.35">
      <c r="A4562">
        <v>997.2</v>
      </c>
      <c r="B4562" s="16">
        <v>43661</v>
      </c>
      <c r="C4562">
        <v>2</v>
      </c>
      <c r="D4562" s="13">
        <v>120</v>
      </c>
      <c r="E4562" s="13" t="s">
        <v>97</v>
      </c>
      <c r="F4562" s="18">
        <v>1217</v>
      </c>
    </row>
    <row r="4563" spans="1:6" x14ac:dyDescent="0.35">
      <c r="A4563">
        <v>998.1</v>
      </c>
      <c r="B4563" s="16">
        <v>43662</v>
      </c>
      <c r="C4563">
        <v>2</v>
      </c>
      <c r="D4563" s="13">
        <v>10</v>
      </c>
      <c r="E4563" s="13" t="s">
        <v>98</v>
      </c>
      <c r="F4563" s="18">
        <v>-1355</v>
      </c>
    </row>
    <row r="4564" spans="1:6" x14ac:dyDescent="0.35">
      <c r="A4564">
        <v>998.2</v>
      </c>
      <c r="B4564" s="16">
        <v>43662</v>
      </c>
      <c r="C4564">
        <v>2</v>
      </c>
      <c r="D4564" s="13">
        <v>120</v>
      </c>
      <c r="E4564" s="13" t="s">
        <v>98</v>
      </c>
      <c r="F4564" s="18">
        <v>-1355</v>
      </c>
    </row>
    <row r="4565" spans="1:6" x14ac:dyDescent="0.35">
      <c r="A4565">
        <v>999.1</v>
      </c>
      <c r="B4565" s="16">
        <v>43663</v>
      </c>
      <c r="C4565">
        <v>2</v>
      </c>
      <c r="D4565" s="13">
        <v>10</v>
      </c>
      <c r="E4565" s="13" t="s">
        <v>98</v>
      </c>
      <c r="F4565" s="18">
        <v>-1146</v>
      </c>
    </row>
    <row r="4566" spans="1:6" x14ac:dyDescent="0.35">
      <c r="A4566">
        <v>999.2</v>
      </c>
      <c r="B4566" s="16">
        <v>43663</v>
      </c>
      <c r="C4566">
        <v>2</v>
      </c>
      <c r="D4566" s="13">
        <v>120</v>
      </c>
      <c r="E4566" s="13" t="s">
        <v>98</v>
      </c>
      <c r="F4566" s="18">
        <v>-1146</v>
      </c>
    </row>
    <row r="4567" spans="1:6" x14ac:dyDescent="0.35">
      <c r="A4567">
        <v>1000.1</v>
      </c>
      <c r="B4567" s="16">
        <v>43664</v>
      </c>
      <c r="C4567">
        <v>2</v>
      </c>
      <c r="D4567" s="13">
        <v>230</v>
      </c>
      <c r="E4567" s="13" t="s">
        <v>4</v>
      </c>
      <c r="F4567" s="18">
        <v>-603</v>
      </c>
    </row>
    <row r="4568" spans="1:6" x14ac:dyDescent="0.35">
      <c r="A4568">
        <v>1000.2</v>
      </c>
      <c r="B4568" s="16">
        <v>43664</v>
      </c>
      <c r="C4568">
        <v>2</v>
      </c>
      <c r="D4568" s="13">
        <v>60</v>
      </c>
      <c r="E4568" s="13" t="s">
        <v>4</v>
      </c>
      <c r="F4568" s="18">
        <v>-603</v>
      </c>
    </row>
    <row r="4569" spans="1:6" x14ac:dyDescent="0.35">
      <c r="A4569">
        <v>1001.1</v>
      </c>
      <c r="B4569" s="16">
        <v>43664</v>
      </c>
      <c r="C4569">
        <v>2</v>
      </c>
      <c r="D4569" s="13">
        <v>320</v>
      </c>
      <c r="E4569" s="13" t="s">
        <v>97</v>
      </c>
      <c r="F4569" s="18">
        <v>-1383</v>
      </c>
    </row>
    <row r="4570" spans="1:6" x14ac:dyDescent="0.35">
      <c r="A4570">
        <v>1001.2</v>
      </c>
      <c r="B4570" s="16">
        <v>43664</v>
      </c>
      <c r="C4570">
        <v>2</v>
      </c>
      <c r="D4570" s="13">
        <v>120</v>
      </c>
      <c r="E4570" s="13" t="s">
        <v>97</v>
      </c>
      <c r="F4570" s="18">
        <v>1383</v>
      </c>
    </row>
    <row r="4571" spans="1:6" x14ac:dyDescent="0.35">
      <c r="A4571">
        <v>1002.1</v>
      </c>
      <c r="B4571" s="16">
        <v>43664</v>
      </c>
      <c r="C4571">
        <v>2</v>
      </c>
      <c r="D4571" s="13">
        <v>210</v>
      </c>
      <c r="E4571" s="13" t="s">
        <v>7</v>
      </c>
      <c r="F4571" s="18">
        <v>2074</v>
      </c>
    </row>
    <row r="4572" spans="1:6" x14ac:dyDescent="0.35">
      <c r="A4572">
        <v>1002.2</v>
      </c>
      <c r="B4572" s="16">
        <v>43664</v>
      </c>
      <c r="C4572">
        <v>2</v>
      </c>
      <c r="D4572" s="13">
        <v>10</v>
      </c>
      <c r="E4572" s="13" t="s">
        <v>7</v>
      </c>
      <c r="F4572" s="18">
        <v>2074</v>
      </c>
    </row>
    <row r="4573" spans="1:6" x14ac:dyDescent="0.35">
      <c r="A4573">
        <v>1003.1</v>
      </c>
      <c r="B4573" s="16">
        <v>43664</v>
      </c>
      <c r="C4573">
        <v>2</v>
      </c>
      <c r="D4573" s="13">
        <v>230</v>
      </c>
      <c r="E4573" s="13" t="s">
        <v>4</v>
      </c>
      <c r="F4573" s="18">
        <v>-2478</v>
      </c>
    </row>
    <row r="4574" spans="1:6" x14ac:dyDescent="0.35">
      <c r="A4574">
        <v>1003.2</v>
      </c>
      <c r="B4574" s="16">
        <v>43664</v>
      </c>
      <c r="C4574">
        <v>2</v>
      </c>
      <c r="D4574" s="13">
        <v>60</v>
      </c>
      <c r="E4574" s="13" t="s">
        <v>4</v>
      </c>
      <c r="F4574" s="18">
        <v>-2478</v>
      </c>
    </row>
    <row r="4575" spans="1:6" x14ac:dyDescent="0.35">
      <c r="A4575">
        <v>1004.1</v>
      </c>
      <c r="B4575" s="16">
        <v>43664</v>
      </c>
      <c r="C4575">
        <v>2</v>
      </c>
      <c r="D4575" s="13">
        <v>210</v>
      </c>
      <c r="E4575" s="13" t="s">
        <v>8</v>
      </c>
      <c r="F4575" s="18">
        <v>9059</v>
      </c>
    </row>
    <row r="4576" spans="1:6" x14ac:dyDescent="0.35">
      <c r="A4576">
        <v>1004.2</v>
      </c>
      <c r="B4576" s="16">
        <v>43664</v>
      </c>
      <c r="C4576">
        <v>2</v>
      </c>
      <c r="D4576" s="13">
        <v>30</v>
      </c>
      <c r="E4576" s="13" t="s">
        <v>8</v>
      </c>
      <c r="F4576" s="18">
        <v>9059</v>
      </c>
    </row>
    <row r="4577" spans="1:6" x14ac:dyDescent="0.35">
      <c r="A4577">
        <v>1005.1</v>
      </c>
      <c r="B4577" s="16">
        <v>43666</v>
      </c>
      <c r="C4577">
        <v>2</v>
      </c>
      <c r="D4577" s="13">
        <v>230</v>
      </c>
      <c r="E4577" s="13" t="s">
        <v>4</v>
      </c>
      <c r="F4577" s="18">
        <v>-146</v>
      </c>
    </row>
    <row r="4578" spans="1:6" x14ac:dyDescent="0.35">
      <c r="A4578">
        <v>1005.2</v>
      </c>
      <c r="B4578" s="16">
        <v>43666</v>
      </c>
      <c r="C4578">
        <v>2</v>
      </c>
      <c r="D4578" s="13">
        <v>60</v>
      </c>
      <c r="E4578" s="13" t="s">
        <v>4</v>
      </c>
      <c r="F4578" s="18">
        <v>-146</v>
      </c>
    </row>
    <row r="4579" spans="1:6" x14ac:dyDescent="0.35">
      <c r="A4579">
        <v>1006.1</v>
      </c>
      <c r="B4579" s="16">
        <v>43666</v>
      </c>
      <c r="C4579">
        <v>2</v>
      </c>
      <c r="D4579" s="13">
        <v>210</v>
      </c>
      <c r="E4579" s="13" t="s">
        <v>8</v>
      </c>
      <c r="F4579" s="18">
        <v>534</v>
      </c>
    </row>
    <row r="4580" spans="1:6" x14ac:dyDescent="0.35">
      <c r="A4580">
        <v>1006.2</v>
      </c>
      <c r="B4580" s="16">
        <v>43666</v>
      </c>
      <c r="C4580">
        <v>2</v>
      </c>
      <c r="D4580" s="13">
        <v>30</v>
      </c>
      <c r="E4580" s="13" t="s">
        <v>8</v>
      </c>
      <c r="F4580" s="18">
        <v>534</v>
      </c>
    </row>
    <row r="4581" spans="1:6" x14ac:dyDescent="0.35">
      <c r="A4581">
        <v>1007.1</v>
      </c>
      <c r="B4581" s="16">
        <v>43666</v>
      </c>
      <c r="C4581">
        <v>2</v>
      </c>
      <c r="D4581" s="13">
        <v>320</v>
      </c>
      <c r="E4581" s="13" t="s">
        <v>97</v>
      </c>
      <c r="F4581" s="18">
        <v>-1394</v>
      </c>
    </row>
    <row r="4582" spans="1:6" x14ac:dyDescent="0.35">
      <c r="A4582">
        <v>1007.2</v>
      </c>
      <c r="B4582" s="16">
        <v>43666</v>
      </c>
      <c r="C4582">
        <v>2</v>
      </c>
      <c r="D4582" s="13">
        <v>120</v>
      </c>
      <c r="E4582" s="13" t="s">
        <v>97</v>
      </c>
      <c r="F4582" s="18">
        <v>1394</v>
      </c>
    </row>
    <row r="4583" spans="1:6" x14ac:dyDescent="0.35">
      <c r="A4583">
        <v>1008.1</v>
      </c>
      <c r="B4583" s="16">
        <v>43668</v>
      </c>
      <c r="C4583">
        <v>2</v>
      </c>
      <c r="D4583" s="13">
        <v>340</v>
      </c>
      <c r="E4583" s="13" t="s">
        <v>99</v>
      </c>
      <c r="F4583" s="18">
        <v>-65</v>
      </c>
    </row>
    <row r="4584" spans="1:6" x14ac:dyDescent="0.35">
      <c r="A4584">
        <v>1008.2</v>
      </c>
      <c r="B4584" s="16">
        <v>43668</v>
      </c>
      <c r="C4584">
        <v>2</v>
      </c>
      <c r="D4584" s="13">
        <v>20</v>
      </c>
      <c r="E4584" s="13" t="s">
        <v>99</v>
      </c>
      <c r="F4584" s="18">
        <v>-65</v>
      </c>
    </row>
    <row r="4585" spans="1:6" x14ac:dyDescent="0.35">
      <c r="A4585">
        <v>1009.1</v>
      </c>
      <c r="B4585" s="16">
        <v>43668</v>
      </c>
      <c r="C4585">
        <v>2</v>
      </c>
      <c r="D4585" s="13">
        <v>320</v>
      </c>
      <c r="E4585" s="13" t="s">
        <v>97</v>
      </c>
      <c r="F4585" s="18">
        <v>-939</v>
      </c>
    </row>
    <row r="4586" spans="1:6" x14ac:dyDescent="0.35">
      <c r="A4586">
        <v>1009.2</v>
      </c>
      <c r="B4586" s="16">
        <v>43668</v>
      </c>
      <c r="C4586">
        <v>2</v>
      </c>
      <c r="D4586" s="13">
        <v>120</v>
      </c>
      <c r="E4586" s="13" t="s">
        <v>97</v>
      </c>
      <c r="F4586" s="18">
        <v>939</v>
      </c>
    </row>
    <row r="4587" spans="1:6" x14ac:dyDescent="0.35">
      <c r="A4587">
        <v>1010.1</v>
      </c>
      <c r="B4587" s="16">
        <v>43669</v>
      </c>
      <c r="C4587">
        <v>2</v>
      </c>
      <c r="D4587" s="13">
        <v>10</v>
      </c>
      <c r="E4587" s="13" t="s">
        <v>98</v>
      </c>
      <c r="F4587" s="18">
        <v>-875</v>
      </c>
    </row>
    <row r="4588" spans="1:6" x14ac:dyDescent="0.35">
      <c r="A4588">
        <v>1010.2</v>
      </c>
      <c r="B4588" s="16">
        <v>43669</v>
      </c>
      <c r="C4588">
        <v>2</v>
      </c>
      <c r="D4588" s="13">
        <v>120</v>
      </c>
      <c r="E4588" s="13" t="s">
        <v>98</v>
      </c>
      <c r="F4588" s="18">
        <v>-875</v>
      </c>
    </row>
    <row r="4589" spans="1:6" x14ac:dyDescent="0.35">
      <c r="A4589">
        <v>1011.1</v>
      </c>
      <c r="B4589" s="16">
        <v>43669</v>
      </c>
      <c r="C4589">
        <v>2</v>
      </c>
      <c r="D4589" s="13">
        <v>10</v>
      </c>
      <c r="E4589" s="13" t="s">
        <v>98</v>
      </c>
      <c r="F4589" s="18">
        <v>-1215</v>
      </c>
    </row>
    <row r="4590" spans="1:6" x14ac:dyDescent="0.35">
      <c r="A4590">
        <v>1011.2</v>
      </c>
      <c r="B4590" s="16">
        <v>43669</v>
      </c>
      <c r="C4590">
        <v>2</v>
      </c>
      <c r="D4590" s="13">
        <v>120</v>
      </c>
      <c r="E4590" s="13" t="s">
        <v>98</v>
      </c>
      <c r="F4590" s="18">
        <v>-1215</v>
      </c>
    </row>
    <row r="4591" spans="1:6" x14ac:dyDescent="0.35">
      <c r="A4591">
        <v>1012.1</v>
      </c>
      <c r="B4591" s="16">
        <v>43672</v>
      </c>
      <c r="C4591">
        <v>2</v>
      </c>
      <c r="D4591" s="13">
        <v>230</v>
      </c>
      <c r="E4591" s="13" t="s">
        <v>4</v>
      </c>
      <c r="F4591" s="18">
        <v>-539</v>
      </c>
    </row>
    <row r="4592" spans="1:6" x14ac:dyDescent="0.35">
      <c r="A4592">
        <v>1012.2</v>
      </c>
      <c r="B4592" s="16">
        <v>43672</v>
      </c>
      <c r="C4592">
        <v>2</v>
      </c>
      <c r="D4592" s="13">
        <v>60</v>
      </c>
      <c r="E4592" s="13" t="s">
        <v>4</v>
      </c>
      <c r="F4592" s="18">
        <v>-539</v>
      </c>
    </row>
    <row r="4593" spans="1:6" x14ac:dyDescent="0.35">
      <c r="A4593">
        <v>1013.1</v>
      </c>
      <c r="B4593" s="16">
        <v>43672</v>
      </c>
      <c r="C4593">
        <v>2</v>
      </c>
      <c r="D4593" s="13">
        <v>210</v>
      </c>
      <c r="E4593" s="13" t="s">
        <v>7</v>
      </c>
      <c r="F4593" s="18">
        <v>1856</v>
      </c>
    </row>
    <row r="4594" spans="1:6" x14ac:dyDescent="0.35">
      <c r="A4594">
        <v>1013.2</v>
      </c>
      <c r="B4594" s="16">
        <v>43672</v>
      </c>
      <c r="C4594">
        <v>2</v>
      </c>
      <c r="D4594" s="13">
        <v>10</v>
      </c>
      <c r="E4594" s="13" t="s">
        <v>7</v>
      </c>
      <c r="F4594" s="18">
        <v>1856</v>
      </c>
    </row>
    <row r="4595" spans="1:6" x14ac:dyDescent="0.35">
      <c r="A4595">
        <v>1014.1</v>
      </c>
      <c r="B4595" s="16">
        <v>43672</v>
      </c>
      <c r="C4595">
        <v>2</v>
      </c>
      <c r="D4595" s="13">
        <v>230</v>
      </c>
      <c r="E4595" s="13" t="s">
        <v>4</v>
      </c>
      <c r="F4595" s="18">
        <v>-2426</v>
      </c>
    </row>
    <row r="4596" spans="1:6" x14ac:dyDescent="0.35">
      <c r="A4596">
        <v>1014.2</v>
      </c>
      <c r="B4596" s="16">
        <v>43672</v>
      </c>
      <c r="C4596">
        <v>2</v>
      </c>
      <c r="D4596" s="13">
        <v>60</v>
      </c>
      <c r="E4596" s="13" t="s">
        <v>4</v>
      </c>
      <c r="F4596" s="18">
        <v>-2426</v>
      </c>
    </row>
    <row r="4597" spans="1:6" x14ac:dyDescent="0.35">
      <c r="A4597">
        <v>1015.1</v>
      </c>
      <c r="B4597" s="16">
        <v>43672</v>
      </c>
      <c r="C4597">
        <v>2</v>
      </c>
      <c r="D4597" s="13">
        <v>30</v>
      </c>
      <c r="E4597" s="13" t="s">
        <v>80</v>
      </c>
      <c r="F4597" s="18">
        <v>-8398</v>
      </c>
    </row>
    <row r="4598" spans="1:6" x14ac:dyDescent="0.35">
      <c r="A4598">
        <v>1015.2</v>
      </c>
      <c r="B4598" s="16">
        <v>43672</v>
      </c>
      <c r="C4598">
        <v>2</v>
      </c>
      <c r="D4598" s="13">
        <v>10</v>
      </c>
      <c r="E4598" s="13" t="s">
        <v>80</v>
      </c>
      <c r="F4598" s="18">
        <v>8398</v>
      </c>
    </row>
    <row r="4599" spans="1:6" x14ac:dyDescent="0.35">
      <c r="A4599">
        <v>1016.1</v>
      </c>
      <c r="B4599" s="16">
        <v>43672</v>
      </c>
      <c r="C4599">
        <v>2</v>
      </c>
      <c r="D4599" s="13">
        <v>210</v>
      </c>
      <c r="E4599" s="13" t="s">
        <v>8</v>
      </c>
      <c r="F4599" s="18">
        <v>8869</v>
      </c>
    </row>
    <row r="4600" spans="1:6" x14ac:dyDescent="0.35">
      <c r="A4600">
        <v>1016.2</v>
      </c>
      <c r="B4600" s="16">
        <v>43672</v>
      </c>
      <c r="C4600">
        <v>2</v>
      </c>
      <c r="D4600" s="13">
        <v>30</v>
      </c>
      <c r="E4600" s="13" t="s">
        <v>8</v>
      </c>
      <c r="F4600" s="18">
        <v>8869</v>
      </c>
    </row>
    <row r="4601" spans="1:6" x14ac:dyDescent="0.35">
      <c r="A4601">
        <v>1017.1</v>
      </c>
      <c r="B4601" s="16">
        <v>43673</v>
      </c>
      <c r="C4601">
        <v>2</v>
      </c>
      <c r="D4601" s="13">
        <v>280</v>
      </c>
      <c r="E4601" s="13" t="s">
        <v>97</v>
      </c>
      <c r="F4601" s="18">
        <v>-1360</v>
      </c>
    </row>
    <row r="4602" spans="1:6" x14ac:dyDescent="0.35">
      <c r="A4602">
        <v>1017.2</v>
      </c>
      <c r="B4602" s="16">
        <v>43673</v>
      </c>
      <c r="C4602">
        <v>2</v>
      </c>
      <c r="D4602" s="13">
        <v>120</v>
      </c>
      <c r="E4602" s="13" t="s">
        <v>97</v>
      </c>
      <c r="F4602" s="18">
        <v>1360</v>
      </c>
    </row>
    <row r="4603" spans="1:6" x14ac:dyDescent="0.35">
      <c r="A4603">
        <v>1018.1</v>
      </c>
      <c r="B4603" s="16">
        <v>43675</v>
      </c>
      <c r="C4603">
        <v>2</v>
      </c>
      <c r="D4603" s="13">
        <v>220</v>
      </c>
      <c r="E4603" s="13" t="s">
        <v>81</v>
      </c>
      <c r="F4603" s="18">
        <v>-975</v>
      </c>
    </row>
    <row r="4604" spans="1:6" x14ac:dyDescent="0.35">
      <c r="A4604">
        <v>1018.2</v>
      </c>
      <c r="B4604" s="16">
        <v>43675</v>
      </c>
      <c r="C4604">
        <v>2</v>
      </c>
      <c r="D4604" s="13">
        <v>20</v>
      </c>
      <c r="E4604" s="13" t="s">
        <v>81</v>
      </c>
      <c r="F4604" s="18">
        <v>-975</v>
      </c>
    </row>
    <row r="4605" spans="1:6" x14ac:dyDescent="0.35">
      <c r="A4605">
        <v>1019.1</v>
      </c>
      <c r="B4605" s="16">
        <v>43675</v>
      </c>
      <c r="C4605">
        <v>2</v>
      </c>
      <c r="D4605" s="13">
        <v>10</v>
      </c>
      <c r="E4605" s="13" t="s">
        <v>98</v>
      </c>
      <c r="F4605" s="18">
        <v>-1094</v>
      </c>
    </row>
    <row r="4606" spans="1:6" x14ac:dyDescent="0.35">
      <c r="A4606">
        <v>1019.2</v>
      </c>
      <c r="B4606" s="16">
        <v>43675</v>
      </c>
      <c r="C4606">
        <v>2</v>
      </c>
      <c r="D4606" s="13">
        <v>120</v>
      </c>
      <c r="E4606" s="13" t="s">
        <v>98</v>
      </c>
      <c r="F4606" s="18">
        <v>-1094</v>
      </c>
    </row>
    <row r="4607" spans="1:6" x14ac:dyDescent="0.35">
      <c r="A4607">
        <v>1020.1</v>
      </c>
      <c r="B4607" s="16">
        <v>43675</v>
      </c>
      <c r="C4607">
        <v>2</v>
      </c>
      <c r="D4607" s="13">
        <v>30</v>
      </c>
      <c r="E4607" s="13" t="s">
        <v>80</v>
      </c>
      <c r="F4607" s="18">
        <v>-8467</v>
      </c>
    </row>
    <row r="4608" spans="1:6" x14ac:dyDescent="0.35">
      <c r="A4608">
        <v>1020.2</v>
      </c>
      <c r="B4608" s="16">
        <v>43675</v>
      </c>
      <c r="C4608">
        <v>2</v>
      </c>
      <c r="D4608" s="13">
        <v>10</v>
      </c>
      <c r="E4608" s="13" t="s">
        <v>80</v>
      </c>
      <c r="F4608" s="18">
        <v>8467</v>
      </c>
    </row>
    <row r="4609" spans="1:6" x14ac:dyDescent="0.35">
      <c r="A4609">
        <v>1021.1</v>
      </c>
      <c r="B4609" s="16">
        <v>43676</v>
      </c>
      <c r="C4609">
        <v>2</v>
      </c>
      <c r="D4609" s="13">
        <v>230</v>
      </c>
      <c r="E4609" s="13" t="s">
        <v>4</v>
      </c>
      <c r="F4609" s="18">
        <v>-327</v>
      </c>
    </row>
    <row r="4610" spans="1:6" x14ac:dyDescent="0.35">
      <c r="A4610">
        <v>1021.2</v>
      </c>
      <c r="B4610" s="16">
        <v>43676</v>
      </c>
      <c r="C4610">
        <v>2</v>
      </c>
      <c r="D4610" s="13">
        <v>60</v>
      </c>
      <c r="E4610" s="13" t="s">
        <v>4</v>
      </c>
      <c r="F4610" s="18">
        <v>-327</v>
      </c>
    </row>
    <row r="4611" spans="1:6" x14ac:dyDescent="0.35">
      <c r="A4611">
        <v>1022.1</v>
      </c>
      <c r="B4611" s="16">
        <v>43676</v>
      </c>
      <c r="C4611">
        <v>2</v>
      </c>
      <c r="D4611" s="13">
        <v>210</v>
      </c>
      <c r="E4611" s="13" t="s">
        <v>8</v>
      </c>
      <c r="F4611" s="18">
        <v>1194</v>
      </c>
    </row>
    <row r="4612" spans="1:6" x14ac:dyDescent="0.35">
      <c r="A4612">
        <v>1022.2</v>
      </c>
      <c r="B4612" s="16">
        <v>43676</v>
      </c>
      <c r="C4612">
        <v>2</v>
      </c>
      <c r="D4612" s="13">
        <v>30</v>
      </c>
      <c r="E4612" s="13" t="s">
        <v>8</v>
      </c>
      <c r="F4612" s="18">
        <v>1194</v>
      </c>
    </row>
    <row r="4613" spans="1:6" x14ac:dyDescent="0.35">
      <c r="A4613">
        <v>1023.1</v>
      </c>
      <c r="B4613" s="16">
        <v>43676</v>
      </c>
      <c r="C4613">
        <v>2</v>
      </c>
      <c r="D4613" s="13">
        <v>330</v>
      </c>
      <c r="E4613" s="13" t="s">
        <v>97</v>
      </c>
      <c r="F4613" s="18">
        <v>-1311</v>
      </c>
    </row>
    <row r="4614" spans="1:6" x14ac:dyDescent="0.35">
      <c r="A4614">
        <v>1023.2</v>
      </c>
      <c r="B4614" s="16">
        <v>43676</v>
      </c>
      <c r="C4614">
        <v>2</v>
      </c>
      <c r="D4614" s="13">
        <v>120</v>
      </c>
      <c r="E4614" s="13" t="s">
        <v>97</v>
      </c>
      <c r="F4614" s="18">
        <v>1311</v>
      </c>
    </row>
    <row r="4615" spans="1:6" x14ac:dyDescent="0.35">
      <c r="A4615">
        <v>1024.0999999999999</v>
      </c>
      <c r="B4615" s="16">
        <v>43677</v>
      </c>
      <c r="C4615">
        <v>2</v>
      </c>
      <c r="D4615" s="13">
        <v>10</v>
      </c>
      <c r="E4615" s="13" t="s">
        <v>110</v>
      </c>
      <c r="F4615" s="18">
        <v>27</v>
      </c>
    </row>
    <row r="4616" spans="1:6" x14ac:dyDescent="0.35">
      <c r="A4616">
        <v>1024.2</v>
      </c>
      <c r="B4616" s="16">
        <v>43677</v>
      </c>
      <c r="C4616">
        <v>2</v>
      </c>
      <c r="D4616" s="13">
        <v>430</v>
      </c>
      <c r="E4616" s="13" t="s">
        <v>110</v>
      </c>
      <c r="F4616" s="18">
        <v>27</v>
      </c>
    </row>
    <row r="4617" spans="1:6" x14ac:dyDescent="0.35">
      <c r="A4617">
        <v>1025.0999999999999</v>
      </c>
      <c r="B4617" s="16">
        <v>43677</v>
      </c>
      <c r="C4617">
        <v>2</v>
      </c>
      <c r="D4617" s="13">
        <v>10</v>
      </c>
      <c r="E4617" s="13" t="s">
        <v>113</v>
      </c>
      <c r="F4617" s="18">
        <v>96</v>
      </c>
    </row>
    <row r="4618" spans="1:6" x14ac:dyDescent="0.35">
      <c r="A4618">
        <v>1025.2</v>
      </c>
      <c r="B4618" s="16">
        <v>43677</v>
      </c>
      <c r="C4618">
        <v>2</v>
      </c>
      <c r="D4618" s="13">
        <v>410</v>
      </c>
      <c r="E4618" s="13" t="s">
        <v>113</v>
      </c>
      <c r="F4618" s="18">
        <v>96</v>
      </c>
    </row>
    <row r="4619" spans="1:6" x14ac:dyDescent="0.35">
      <c r="A4619">
        <v>1026.0999999999999</v>
      </c>
      <c r="B4619" s="16">
        <v>43677</v>
      </c>
      <c r="C4619">
        <v>2</v>
      </c>
      <c r="D4619" s="13">
        <v>400</v>
      </c>
      <c r="E4619" s="13" t="s">
        <v>104</v>
      </c>
      <c r="F4619" s="18">
        <v>-125</v>
      </c>
    </row>
    <row r="4620" spans="1:6" x14ac:dyDescent="0.35">
      <c r="A4620">
        <v>1026.2</v>
      </c>
      <c r="B4620" s="16">
        <v>43677</v>
      </c>
      <c r="C4620">
        <v>2</v>
      </c>
      <c r="D4620" s="13">
        <v>100</v>
      </c>
      <c r="E4620" s="13" t="s">
        <v>104</v>
      </c>
      <c r="F4620" s="18">
        <v>-125</v>
      </c>
    </row>
    <row r="4621" spans="1:6" x14ac:dyDescent="0.35">
      <c r="A4621">
        <v>1027.0999999999999</v>
      </c>
      <c r="B4621" s="16">
        <v>43677</v>
      </c>
      <c r="C4621">
        <v>2</v>
      </c>
      <c r="D4621" s="13">
        <v>440</v>
      </c>
      <c r="E4621" s="13" t="s">
        <v>112</v>
      </c>
      <c r="F4621" s="18">
        <v>-150</v>
      </c>
    </row>
    <row r="4622" spans="1:6" x14ac:dyDescent="0.35">
      <c r="A4622">
        <v>1027.2</v>
      </c>
      <c r="B4622" s="16">
        <v>43677</v>
      </c>
      <c r="C4622">
        <v>2</v>
      </c>
      <c r="D4622" s="13">
        <v>121</v>
      </c>
      <c r="E4622" s="13" t="s">
        <v>112</v>
      </c>
      <c r="F4622" s="18">
        <v>150</v>
      </c>
    </row>
    <row r="4623" spans="1:6" x14ac:dyDescent="0.35">
      <c r="A4623">
        <v>1028.0999999999999</v>
      </c>
      <c r="B4623" s="16">
        <v>43677</v>
      </c>
      <c r="C4623">
        <v>2</v>
      </c>
      <c r="D4623" s="13">
        <v>450</v>
      </c>
      <c r="E4623" s="25" t="s">
        <v>108</v>
      </c>
      <c r="F4623" s="18">
        <v>-2169</v>
      </c>
    </row>
    <row r="4624" spans="1:6" x14ac:dyDescent="0.35">
      <c r="A4624">
        <v>1028.2</v>
      </c>
      <c r="B4624" s="16">
        <v>43677</v>
      </c>
      <c r="C4624">
        <v>2</v>
      </c>
      <c r="D4624" s="13">
        <v>122</v>
      </c>
      <c r="E4624" s="25" t="s">
        <v>108</v>
      </c>
      <c r="F4624" s="18">
        <v>2169</v>
      </c>
    </row>
    <row r="4625" spans="1:6" x14ac:dyDescent="0.35">
      <c r="A4625">
        <v>1029.0999999999999</v>
      </c>
      <c r="B4625" s="16">
        <v>43677</v>
      </c>
      <c r="C4625">
        <v>2</v>
      </c>
      <c r="D4625" s="13">
        <v>240</v>
      </c>
      <c r="E4625" s="13" t="s">
        <v>56</v>
      </c>
      <c r="F4625" s="18">
        <v>-3000</v>
      </c>
    </row>
    <row r="4626" spans="1:6" x14ac:dyDescent="0.35">
      <c r="A4626">
        <v>1029.2</v>
      </c>
      <c r="B4626" s="16">
        <v>43677</v>
      </c>
      <c r="C4626">
        <v>2</v>
      </c>
      <c r="D4626" s="13">
        <v>10</v>
      </c>
      <c r="E4626" s="13" t="s">
        <v>56</v>
      </c>
      <c r="F4626" s="18">
        <v>-3000</v>
      </c>
    </row>
    <row r="4627" spans="1:6" x14ac:dyDescent="0.35">
      <c r="A4627">
        <v>1030.0999999999999</v>
      </c>
      <c r="B4627" s="16">
        <v>43677</v>
      </c>
      <c r="C4627">
        <v>2</v>
      </c>
      <c r="D4627" s="13">
        <v>380</v>
      </c>
      <c r="E4627" s="13" t="s">
        <v>101</v>
      </c>
      <c r="F4627" s="18">
        <v>-3500</v>
      </c>
    </row>
    <row r="4628" spans="1:6" x14ac:dyDescent="0.35">
      <c r="A4628">
        <v>1030.2</v>
      </c>
      <c r="B4628" s="16">
        <v>43677</v>
      </c>
      <c r="C4628">
        <v>2</v>
      </c>
      <c r="D4628" s="13">
        <v>90</v>
      </c>
      <c r="E4628" s="13" t="s">
        <v>101</v>
      </c>
      <c r="F4628" s="18">
        <v>-3500</v>
      </c>
    </row>
    <row r="4629" spans="1:6" x14ac:dyDescent="0.35">
      <c r="A4629">
        <v>1032.0999999999999</v>
      </c>
      <c r="B4629" s="16">
        <v>43677</v>
      </c>
      <c r="C4629">
        <v>2</v>
      </c>
      <c r="D4629" s="13">
        <v>10</v>
      </c>
      <c r="E4629" s="13" t="s">
        <v>84</v>
      </c>
      <c r="F4629" s="18">
        <v>-15750</v>
      </c>
    </row>
    <row r="4630" spans="1:6" x14ac:dyDescent="0.35">
      <c r="A4630">
        <v>1032.2</v>
      </c>
      <c r="B4630" s="16">
        <v>43677</v>
      </c>
      <c r="C4630">
        <v>2</v>
      </c>
      <c r="D4630" s="13">
        <v>110</v>
      </c>
      <c r="E4630" s="13" t="s">
        <v>84</v>
      </c>
      <c r="F4630" s="18">
        <v>-15750</v>
      </c>
    </row>
    <row r="4631" spans="1:6" x14ac:dyDescent="0.35">
      <c r="A4631">
        <v>1033.0999999999999</v>
      </c>
      <c r="B4631" s="16">
        <v>43678</v>
      </c>
      <c r="C4631">
        <v>2</v>
      </c>
      <c r="D4631" s="13">
        <v>340</v>
      </c>
      <c r="E4631" s="13" t="s">
        <v>97</v>
      </c>
      <c r="F4631" s="18">
        <v>-1312</v>
      </c>
    </row>
    <row r="4632" spans="1:6" x14ac:dyDescent="0.35">
      <c r="A4632">
        <v>1033.2</v>
      </c>
      <c r="B4632" s="16">
        <v>43678</v>
      </c>
      <c r="C4632">
        <v>2</v>
      </c>
      <c r="D4632" s="13">
        <v>120</v>
      </c>
      <c r="E4632" s="13" t="s">
        <v>97</v>
      </c>
      <c r="F4632" s="18">
        <v>1312</v>
      </c>
    </row>
    <row r="4633" spans="1:6" x14ac:dyDescent="0.35">
      <c r="A4633">
        <v>1034.0999999999999</v>
      </c>
      <c r="B4633" s="16">
        <v>43678</v>
      </c>
      <c r="C4633">
        <v>2</v>
      </c>
      <c r="D4633" s="13">
        <v>60</v>
      </c>
      <c r="E4633" s="13" t="s">
        <v>84</v>
      </c>
      <c r="F4633" s="18">
        <v>15750</v>
      </c>
    </row>
    <row r="4634" spans="1:6" x14ac:dyDescent="0.35">
      <c r="A4634">
        <v>1034.2</v>
      </c>
      <c r="B4634" s="16">
        <v>43678</v>
      </c>
      <c r="C4634">
        <v>2</v>
      </c>
      <c r="D4634" s="13">
        <v>110</v>
      </c>
      <c r="E4634" s="13" t="s">
        <v>84</v>
      </c>
      <c r="F4634" s="18">
        <v>15750</v>
      </c>
    </row>
    <row r="4635" spans="1:6" x14ac:dyDescent="0.35">
      <c r="A4635">
        <v>1035.0999999999999</v>
      </c>
      <c r="B4635" s="16">
        <v>43680</v>
      </c>
      <c r="C4635">
        <v>2</v>
      </c>
      <c r="D4635" s="13">
        <v>230</v>
      </c>
      <c r="E4635" s="13" t="s">
        <v>4</v>
      </c>
      <c r="F4635" s="18">
        <v>-564</v>
      </c>
    </row>
    <row r="4636" spans="1:6" x14ac:dyDescent="0.35">
      <c r="A4636">
        <v>1035.2</v>
      </c>
      <c r="B4636" s="16">
        <v>43680</v>
      </c>
      <c r="C4636">
        <v>2</v>
      </c>
      <c r="D4636" s="13">
        <v>60</v>
      </c>
      <c r="E4636" s="13" t="s">
        <v>4</v>
      </c>
      <c r="F4636" s="18">
        <v>-564</v>
      </c>
    </row>
    <row r="4637" spans="1:6" x14ac:dyDescent="0.35">
      <c r="A4637">
        <v>1036.0999999999999</v>
      </c>
      <c r="B4637" s="16">
        <v>43680</v>
      </c>
      <c r="C4637">
        <v>2</v>
      </c>
      <c r="D4637" s="13">
        <v>10</v>
      </c>
      <c r="E4637" s="13" t="s">
        <v>98</v>
      </c>
      <c r="F4637" s="18">
        <v>-892</v>
      </c>
    </row>
    <row r="4638" spans="1:6" x14ac:dyDescent="0.35">
      <c r="A4638">
        <v>1036.2</v>
      </c>
      <c r="B4638" s="16">
        <v>43680</v>
      </c>
      <c r="C4638">
        <v>2</v>
      </c>
      <c r="D4638" s="13">
        <v>120</v>
      </c>
      <c r="E4638" s="13" t="s">
        <v>98</v>
      </c>
      <c r="F4638" s="18">
        <v>-892</v>
      </c>
    </row>
    <row r="4639" spans="1:6" x14ac:dyDescent="0.35">
      <c r="A4639">
        <v>1037.0999999999999</v>
      </c>
      <c r="B4639" s="16">
        <v>43680</v>
      </c>
      <c r="C4639">
        <v>2</v>
      </c>
      <c r="D4639" s="13">
        <v>210</v>
      </c>
      <c r="E4639" s="13" t="s">
        <v>7</v>
      </c>
      <c r="F4639" s="18">
        <v>1940</v>
      </c>
    </row>
    <row r="4640" spans="1:6" x14ac:dyDescent="0.35">
      <c r="A4640">
        <v>1037.2</v>
      </c>
      <c r="B4640" s="16">
        <v>43680</v>
      </c>
      <c r="C4640">
        <v>2</v>
      </c>
      <c r="D4640" s="13">
        <v>10</v>
      </c>
      <c r="E4640" s="13" t="s">
        <v>7</v>
      </c>
      <c r="F4640" s="18">
        <v>1940</v>
      </c>
    </row>
    <row r="4641" spans="1:6" x14ac:dyDescent="0.35">
      <c r="A4641">
        <v>1038.0999999999999</v>
      </c>
      <c r="B4641" s="16">
        <v>43680</v>
      </c>
      <c r="C4641">
        <v>2</v>
      </c>
      <c r="D4641" s="13">
        <v>230</v>
      </c>
      <c r="E4641" s="13" t="s">
        <v>4</v>
      </c>
      <c r="F4641" s="18">
        <v>-2394</v>
      </c>
    </row>
    <row r="4642" spans="1:6" x14ac:dyDescent="0.35">
      <c r="A4642">
        <v>1038.2</v>
      </c>
      <c r="B4642" s="16">
        <v>43680</v>
      </c>
      <c r="C4642">
        <v>2</v>
      </c>
      <c r="D4642" s="13">
        <v>60</v>
      </c>
      <c r="E4642" s="13" t="s">
        <v>4</v>
      </c>
      <c r="F4642" s="18">
        <v>-2394</v>
      </c>
    </row>
    <row r="4643" spans="1:6" x14ac:dyDescent="0.35">
      <c r="A4643">
        <v>1039.0999999999999</v>
      </c>
      <c r="B4643" s="16">
        <v>43680</v>
      </c>
      <c r="C4643">
        <v>2</v>
      </c>
      <c r="D4643" s="13">
        <v>210</v>
      </c>
      <c r="E4643" s="13" t="s">
        <v>8</v>
      </c>
      <c r="F4643" s="18">
        <v>8751</v>
      </c>
    </row>
    <row r="4644" spans="1:6" x14ac:dyDescent="0.35">
      <c r="A4644">
        <v>1039.2</v>
      </c>
      <c r="B4644" s="16">
        <v>43680</v>
      </c>
      <c r="C4644">
        <v>2</v>
      </c>
      <c r="D4644" s="13">
        <v>30</v>
      </c>
      <c r="E4644" s="13" t="s">
        <v>8</v>
      </c>
      <c r="F4644" s="18">
        <v>8751</v>
      </c>
    </row>
    <row r="4645" spans="1:6" x14ac:dyDescent="0.35">
      <c r="A4645">
        <v>1040.0999999999999</v>
      </c>
      <c r="B4645" s="16">
        <v>43681</v>
      </c>
      <c r="C4645">
        <v>2</v>
      </c>
      <c r="D4645" s="13">
        <v>260</v>
      </c>
      <c r="E4645" s="13" t="s">
        <v>97</v>
      </c>
      <c r="F4645" s="18">
        <v>-1309</v>
      </c>
    </row>
    <row r="4646" spans="1:6" x14ac:dyDescent="0.35">
      <c r="A4646">
        <v>1040.2</v>
      </c>
      <c r="B4646" s="16">
        <v>43681</v>
      </c>
      <c r="C4646">
        <v>2</v>
      </c>
      <c r="D4646" s="13">
        <v>120</v>
      </c>
      <c r="E4646" s="13" t="s">
        <v>97</v>
      </c>
      <c r="F4646" s="18">
        <v>1309</v>
      </c>
    </row>
    <row r="4647" spans="1:6" x14ac:dyDescent="0.35">
      <c r="A4647">
        <v>1041.0999999999999</v>
      </c>
      <c r="B4647" s="16">
        <v>43683</v>
      </c>
      <c r="C4647">
        <v>2</v>
      </c>
      <c r="D4647" s="13">
        <v>280</v>
      </c>
      <c r="E4647" s="13" t="s">
        <v>99</v>
      </c>
      <c r="F4647" s="18">
        <v>-83</v>
      </c>
    </row>
    <row r="4648" spans="1:6" x14ac:dyDescent="0.35">
      <c r="A4648">
        <v>1041.2</v>
      </c>
      <c r="B4648" s="16">
        <v>43683</v>
      </c>
      <c r="C4648">
        <v>2</v>
      </c>
      <c r="D4648" s="13">
        <v>20</v>
      </c>
      <c r="E4648" s="13" t="s">
        <v>99</v>
      </c>
      <c r="F4648" s="18">
        <v>-83</v>
      </c>
    </row>
    <row r="4649" spans="1:6" x14ac:dyDescent="0.35">
      <c r="A4649">
        <v>1042.0999999999999</v>
      </c>
      <c r="B4649" s="16">
        <v>43684</v>
      </c>
      <c r="C4649">
        <v>2</v>
      </c>
      <c r="D4649" s="13">
        <v>260</v>
      </c>
      <c r="E4649" s="13" t="s">
        <v>97</v>
      </c>
      <c r="F4649" s="18">
        <v>-908</v>
      </c>
    </row>
    <row r="4650" spans="1:6" x14ac:dyDescent="0.35">
      <c r="A4650">
        <v>1042.2</v>
      </c>
      <c r="B4650" s="16">
        <v>43684</v>
      </c>
      <c r="C4650">
        <v>2</v>
      </c>
      <c r="D4650" s="13">
        <v>120</v>
      </c>
      <c r="E4650" s="13" t="s">
        <v>97</v>
      </c>
      <c r="F4650" s="18">
        <v>908</v>
      </c>
    </row>
    <row r="4651" spans="1:6" x14ac:dyDescent="0.35">
      <c r="A4651">
        <v>1043.0999999999999</v>
      </c>
      <c r="B4651" s="16">
        <v>43684</v>
      </c>
      <c r="C4651">
        <v>2</v>
      </c>
      <c r="D4651" s="13">
        <v>10</v>
      </c>
      <c r="E4651" s="13" t="s">
        <v>98</v>
      </c>
      <c r="F4651" s="18">
        <v>-1357</v>
      </c>
    </row>
    <row r="4652" spans="1:6" x14ac:dyDescent="0.35">
      <c r="A4652">
        <v>1043.2</v>
      </c>
      <c r="B4652" s="16">
        <v>43684</v>
      </c>
      <c r="C4652">
        <v>2</v>
      </c>
      <c r="D4652" s="13">
        <v>120</v>
      </c>
      <c r="E4652" s="13" t="s">
        <v>98</v>
      </c>
      <c r="F4652" s="18">
        <v>-1357</v>
      </c>
    </row>
    <row r="4653" spans="1:6" x14ac:dyDescent="0.35">
      <c r="A4653">
        <v>1044.0999999999999</v>
      </c>
      <c r="B4653" s="16">
        <v>43685</v>
      </c>
      <c r="C4653">
        <v>2</v>
      </c>
      <c r="D4653" s="13">
        <v>10</v>
      </c>
      <c r="E4653" s="13" t="s">
        <v>98</v>
      </c>
      <c r="F4653" s="18">
        <v>-1383</v>
      </c>
    </row>
    <row r="4654" spans="1:6" x14ac:dyDescent="0.35">
      <c r="A4654">
        <v>1044.2</v>
      </c>
      <c r="B4654" s="16">
        <v>43685</v>
      </c>
      <c r="C4654">
        <v>2</v>
      </c>
      <c r="D4654" s="13">
        <v>120</v>
      </c>
      <c r="E4654" s="13" t="s">
        <v>98</v>
      </c>
      <c r="F4654" s="18">
        <v>-1383</v>
      </c>
    </row>
    <row r="4655" spans="1:6" x14ac:dyDescent="0.35">
      <c r="A4655">
        <v>1045.0999999999999</v>
      </c>
      <c r="B4655" s="16">
        <v>43685</v>
      </c>
      <c r="C4655">
        <v>2</v>
      </c>
      <c r="D4655" s="13">
        <v>30</v>
      </c>
      <c r="E4655" s="13" t="s">
        <v>80</v>
      </c>
      <c r="F4655" s="18">
        <v>-9059</v>
      </c>
    </row>
    <row r="4656" spans="1:6" x14ac:dyDescent="0.35">
      <c r="A4656">
        <v>1045.2</v>
      </c>
      <c r="B4656" s="16">
        <v>43685</v>
      </c>
      <c r="C4656">
        <v>2</v>
      </c>
      <c r="D4656" s="13">
        <v>10</v>
      </c>
      <c r="E4656" s="13" t="s">
        <v>80</v>
      </c>
      <c r="F4656" s="18">
        <v>9059</v>
      </c>
    </row>
    <row r="4657" spans="1:6" x14ac:dyDescent="0.35">
      <c r="A4657">
        <v>1046.0999999999999</v>
      </c>
      <c r="B4657" s="16">
        <v>43686</v>
      </c>
      <c r="C4657">
        <v>2</v>
      </c>
      <c r="D4657" s="13">
        <v>10</v>
      </c>
      <c r="E4657" s="13" t="s">
        <v>98</v>
      </c>
      <c r="F4657" s="18">
        <v>-1394</v>
      </c>
    </row>
    <row r="4658" spans="1:6" x14ac:dyDescent="0.35">
      <c r="A4658">
        <v>1046.2</v>
      </c>
      <c r="B4658" s="16">
        <v>43686</v>
      </c>
      <c r="C4658">
        <v>2</v>
      </c>
      <c r="D4658" s="13">
        <v>120</v>
      </c>
      <c r="E4658" s="13" t="s">
        <v>98</v>
      </c>
      <c r="F4658" s="18">
        <v>-1394</v>
      </c>
    </row>
    <row r="4659" spans="1:6" x14ac:dyDescent="0.35">
      <c r="A4659">
        <v>1047.0999999999999</v>
      </c>
      <c r="B4659" s="16">
        <v>43687</v>
      </c>
      <c r="C4659">
        <v>2</v>
      </c>
      <c r="D4659" s="13">
        <v>260</v>
      </c>
      <c r="E4659" s="13" t="s">
        <v>97</v>
      </c>
      <c r="F4659" s="18">
        <v>-1174</v>
      </c>
    </row>
    <row r="4660" spans="1:6" x14ac:dyDescent="0.35">
      <c r="A4660">
        <v>1047.2</v>
      </c>
      <c r="B4660" s="16">
        <v>43687</v>
      </c>
      <c r="C4660">
        <v>2</v>
      </c>
      <c r="D4660" s="13">
        <v>120</v>
      </c>
      <c r="E4660" s="13" t="s">
        <v>97</v>
      </c>
      <c r="F4660" s="18">
        <v>1174</v>
      </c>
    </row>
    <row r="4661" spans="1:6" x14ac:dyDescent="0.35">
      <c r="A4661">
        <v>1048.0999999999999</v>
      </c>
      <c r="B4661" s="16">
        <v>43687</v>
      </c>
      <c r="C4661">
        <v>2</v>
      </c>
      <c r="D4661" s="13">
        <v>10</v>
      </c>
      <c r="E4661" s="13" t="s">
        <v>98</v>
      </c>
      <c r="F4661" s="18">
        <v>-1217</v>
      </c>
    </row>
    <row r="4662" spans="1:6" x14ac:dyDescent="0.35">
      <c r="A4662">
        <v>1048.2</v>
      </c>
      <c r="B4662" s="16">
        <v>43687</v>
      </c>
      <c r="C4662">
        <v>2</v>
      </c>
      <c r="D4662" s="13">
        <v>120</v>
      </c>
      <c r="E4662" s="13" t="s">
        <v>98</v>
      </c>
      <c r="F4662" s="18">
        <v>-1217</v>
      </c>
    </row>
    <row r="4663" spans="1:6" x14ac:dyDescent="0.35">
      <c r="A4663">
        <v>1049.0999999999999</v>
      </c>
      <c r="B4663" s="16">
        <v>43688</v>
      </c>
      <c r="C4663">
        <v>2</v>
      </c>
      <c r="D4663" s="13">
        <v>260</v>
      </c>
      <c r="E4663" s="13" t="s">
        <v>83</v>
      </c>
      <c r="F4663" s="18">
        <v>327</v>
      </c>
    </row>
    <row r="4664" spans="1:6" x14ac:dyDescent="0.35">
      <c r="A4664">
        <v>1049.2</v>
      </c>
      <c r="B4664" s="16">
        <v>43688</v>
      </c>
      <c r="C4664">
        <v>2</v>
      </c>
      <c r="D4664" s="13">
        <v>20</v>
      </c>
      <c r="E4664" s="13" t="s">
        <v>83</v>
      </c>
      <c r="F4664" s="18">
        <v>327</v>
      </c>
    </row>
    <row r="4665" spans="1:6" x14ac:dyDescent="0.35">
      <c r="A4665">
        <v>1050.0999999999999</v>
      </c>
      <c r="B4665" s="16">
        <v>43688</v>
      </c>
      <c r="C4665">
        <v>2</v>
      </c>
      <c r="D4665" s="13">
        <v>230</v>
      </c>
      <c r="E4665" s="13" t="s">
        <v>4</v>
      </c>
      <c r="F4665" s="18">
        <v>-565</v>
      </c>
    </row>
    <row r="4666" spans="1:6" x14ac:dyDescent="0.35">
      <c r="A4666">
        <v>1050.2</v>
      </c>
      <c r="B4666" s="16">
        <v>43688</v>
      </c>
      <c r="C4666">
        <v>2</v>
      </c>
      <c r="D4666" s="13">
        <v>60</v>
      </c>
      <c r="E4666" s="13" t="s">
        <v>4</v>
      </c>
      <c r="F4666" s="18">
        <v>-565</v>
      </c>
    </row>
    <row r="4667" spans="1:6" x14ac:dyDescent="0.35">
      <c r="A4667">
        <v>1051.0999999999999</v>
      </c>
      <c r="B4667" s="16">
        <v>43688</v>
      </c>
      <c r="C4667">
        <v>2</v>
      </c>
      <c r="D4667" s="13">
        <v>210</v>
      </c>
      <c r="E4667" s="13" t="s">
        <v>7</v>
      </c>
      <c r="F4667" s="18">
        <v>1943</v>
      </c>
    </row>
    <row r="4668" spans="1:6" x14ac:dyDescent="0.35">
      <c r="A4668">
        <v>1051.2</v>
      </c>
      <c r="B4668" s="16">
        <v>43688</v>
      </c>
      <c r="C4668">
        <v>2</v>
      </c>
      <c r="D4668" s="13">
        <v>10</v>
      </c>
      <c r="E4668" s="13" t="s">
        <v>7</v>
      </c>
      <c r="F4668" s="18">
        <v>1943</v>
      </c>
    </row>
    <row r="4669" spans="1:6" x14ac:dyDescent="0.35">
      <c r="A4669">
        <v>1052.0999999999999</v>
      </c>
      <c r="B4669" s="16">
        <v>43688</v>
      </c>
      <c r="C4669">
        <v>2</v>
      </c>
      <c r="D4669" s="13">
        <v>230</v>
      </c>
      <c r="E4669" s="13" t="s">
        <v>4</v>
      </c>
      <c r="F4669" s="18">
        <v>-2332</v>
      </c>
    </row>
    <row r="4670" spans="1:6" x14ac:dyDescent="0.35">
      <c r="A4670">
        <v>1052.2</v>
      </c>
      <c r="B4670" s="16">
        <v>43688</v>
      </c>
      <c r="C4670">
        <v>2</v>
      </c>
      <c r="D4670" s="13">
        <v>60</v>
      </c>
      <c r="E4670" s="13" t="s">
        <v>4</v>
      </c>
      <c r="F4670" s="18">
        <v>-2332</v>
      </c>
    </row>
    <row r="4671" spans="1:6" x14ac:dyDescent="0.35">
      <c r="A4671">
        <v>1053.0999999999999</v>
      </c>
      <c r="B4671" s="16">
        <v>43688</v>
      </c>
      <c r="C4671">
        <v>2</v>
      </c>
      <c r="D4671" s="13">
        <v>210</v>
      </c>
      <c r="E4671" s="13" t="s">
        <v>8</v>
      </c>
      <c r="F4671" s="18">
        <v>8526</v>
      </c>
    </row>
    <row r="4672" spans="1:6" x14ac:dyDescent="0.35">
      <c r="A4672">
        <v>1053.2</v>
      </c>
      <c r="B4672" s="16">
        <v>43688</v>
      </c>
      <c r="C4672">
        <v>2</v>
      </c>
      <c r="D4672" s="13">
        <v>30</v>
      </c>
      <c r="E4672" s="13" t="s">
        <v>8</v>
      </c>
      <c r="F4672" s="18">
        <v>8526</v>
      </c>
    </row>
    <row r="4673" spans="1:6" x14ac:dyDescent="0.35">
      <c r="A4673">
        <v>1054.0999999999999</v>
      </c>
      <c r="B4673" s="16">
        <v>43689</v>
      </c>
      <c r="C4673">
        <v>2</v>
      </c>
      <c r="D4673" s="13">
        <v>10</v>
      </c>
      <c r="E4673" s="13" t="s">
        <v>98</v>
      </c>
      <c r="F4673" s="18">
        <v>-939</v>
      </c>
    </row>
    <row r="4674" spans="1:6" x14ac:dyDescent="0.35">
      <c r="A4674">
        <v>1054.2</v>
      </c>
      <c r="B4674" s="16">
        <v>43689</v>
      </c>
      <c r="C4674">
        <v>2</v>
      </c>
      <c r="D4674" s="13">
        <v>120</v>
      </c>
      <c r="E4674" s="13" t="s">
        <v>98</v>
      </c>
      <c r="F4674" s="18">
        <v>-939</v>
      </c>
    </row>
    <row r="4675" spans="1:6" x14ac:dyDescent="0.35">
      <c r="A4675">
        <v>1055.0999999999999</v>
      </c>
      <c r="B4675" s="16">
        <v>43690</v>
      </c>
      <c r="C4675">
        <v>2</v>
      </c>
      <c r="D4675" s="13">
        <v>260</v>
      </c>
      <c r="E4675" s="13" t="s">
        <v>97</v>
      </c>
      <c r="F4675" s="18">
        <v>-1084</v>
      </c>
    </row>
    <row r="4676" spans="1:6" x14ac:dyDescent="0.35">
      <c r="A4676">
        <v>1055.2</v>
      </c>
      <c r="B4676" s="16">
        <v>43690</v>
      </c>
      <c r="C4676">
        <v>2</v>
      </c>
      <c r="D4676" s="13">
        <v>120</v>
      </c>
      <c r="E4676" s="13" t="s">
        <v>97</v>
      </c>
      <c r="F4676" s="18">
        <v>1084</v>
      </c>
    </row>
    <row r="4677" spans="1:6" x14ac:dyDescent="0.35">
      <c r="A4677">
        <v>1056.0999999999999</v>
      </c>
      <c r="B4677" s="16">
        <v>43691</v>
      </c>
      <c r="C4677">
        <v>2</v>
      </c>
      <c r="D4677" s="13">
        <v>30</v>
      </c>
      <c r="E4677" s="13" t="s">
        <v>80</v>
      </c>
      <c r="F4677" s="18">
        <v>-8869</v>
      </c>
    </row>
    <row r="4678" spans="1:6" x14ac:dyDescent="0.35">
      <c r="A4678">
        <v>1056.2</v>
      </c>
      <c r="B4678" s="16">
        <v>43691</v>
      </c>
      <c r="C4678">
        <v>2</v>
      </c>
      <c r="D4678" s="13">
        <v>10</v>
      </c>
      <c r="E4678" s="13" t="s">
        <v>80</v>
      </c>
      <c r="F4678" s="18">
        <v>8869</v>
      </c>
    </row>
    <row r="4679" spans="1:6" x14ac:dyDescent="0.35">
      <c r="A4679">
        <v>1057.0999999999999</v>
      </c>
      <c r="B4679" s="16">
        <v>43692</v>
      </c>
      <c r="C4679">
        <v>2</v>
      </c>
      <c r="D4679" s="13">
        <v>10</v>
      </c>
      <c r="E4679" s="13" t="s">
        <v>112</v>
      </c>
      <c r="F4679" s="18">
        <v>-150</v>
      </c>
    </row>
    <row r="4680" spans="1:6" x14ac:dyDescent="0.35">
      <c r="A4680">
        <v>1057.2</v>
      </c>
      <c r="B4680" s="16">
        <v>43692</v>
      </c>
      <c r="C4680">
        <v>2</v>
      </c>
      <c r="D4680" s="13">
        <v>121</v>
      </c>
      <c r="E4680" s="13" t="s">
        <v>112</v>
      </c>
      <c r="F4680" s="18">
        <v>-150</v>
      </c>
    </row>
    <row r="4681" spans="1:6" x14ac:dyDescent="0.35">
      <c r="A4681">
        <v>1058.0999999999999</v>
      </c>
      <c r="B4681" s="16">
        <v>43694</v>
      </c>
      <c r="C4681">
        <v>2</v>
      </c>
      <c r="D4681" s="13">
        <v>350</v>
      </c>
      <c r="E4681" s="13" t="s">
        <v>99</v>
      </c>
      <c r="F4681" s="18">
        <v>-62</v>
      </c>
    </row>
    <row r="4682" spans="1:6" x14ac:dyDescent="0.35">
      <c r="A4682">
        <v>1058.2</v>
      </c>
      <c r="B4682" s="16">
        <v>43694</v>
      </c>
      <c r="C4682">
        <v>2</v>
      </c>
      <c r="D4682" s="13">
        <v>20</v>
      </c>
      <c r="E4682" s="13" t="s">
        <v>99</v>
      </c>
      <c r="F4682" s="18">
        <v>-62</v>
      </c>
    </row>
    <row r="4683" spans="1:6" x14ac:dyDescent="0.35">
      <c r="A4683">
        <v>1059.0999999999999</v>
      </c>
      <c r="B4683" s="16">
        <v>43694</v>
      </c>
      <c r="C4683">
        <v>2</v>
      </c>
      <c r="D4683" s="13">
        <v>260</v>
      </c>
      <c r="E4683" s="13" t="s">
        <v>97</v>
      </c>
      <c r="F4683" s="18">
        <v>-956</v>
      </c>
    </row>
    <row r="4684" spans="1:6" x14ac:dyDescent="0.35">
      <c r="A4684">
        <v>1059.2</v>
      </c>
      <c r="B4684" s="16">
        <v>43694</v>
      </c>
      <c r="C4684">
        <v>2</v>
      </c>
      <c r="D4684" s="13">
        <v>120</v>
      </c>
      <c r="E4684" s="13" t="s">
        <v>97</v>
      </c>
      <c r="F4684" s="18">
        <v>956</v>
      </c>
    </row>
    <row r="4685" spans="1:6" x14ac:dyDescent="0.35">
      <c r="A4685">
        <v>1060.0999999999999</v>
      </c>
      <c r="B4685" s="16">
        <v>43695</v>
      </c>
      <c r="C4685">
        <v>2</v>
      </c>
      <c r="D4685" s="13">
        <v>230</v>
      </c>
      <c r="E4685" s="13" t="s">
        <v>4</v>
      </c>
      <c r="F4685" s="18">
        <v>-188</v>
      </c>
    </row>
    <row r="4686" spans="1:6" x14ac:dyDescent="0.35">
      <c r="A4686">
        <v>1060.2</v>
      </c>
      <c r="B4686" s="16">
        <v>43695</v>
      </c>
      <c r="C4686">
        <v>2</v>
      </c>
      <c r="D4686" s="13">
        <v>60</v>
      </c>
      <c r="E4686" s="13" t="s">
        <v>4</v>
      </c>
      <c r="F4686" s="18">
        <v>-188</v>
      </c>
    </row>
    <row r="4687" spans="1:6" x14ac:dyDescent="0.35">
      <c r="A4687">
        <v>1061.0999999999999</v>
      </c>
      <c r="B4687" s="16">
        <v>43695</v>
      </c>
      <c r="C4687">
        <v>2</v>
      </c>
      <c r="D4687" s="13">
        <v>210</v>
      </c>
      <c r="E4687" s="13" t="s">
        <v>8</v>
      </c>
      <c r="F4687" s="18">
        <v>687</v>
      </c>
    </row>
    <row r="4688" spans="1:6" x14ac:dyDescent="0.35">
      <c r="A4688">
        <v>1061.2</v>
      </c>
      <c r="B4688" s="16">
        <v>43695</v>
      </c>
      <c r="C4688">
        <v>2</v>
      </c>
      <c r="D4688" s="13">
        <v>30</v>
      </c>
      <c r="E4688" s="13" t="s">
        <v>8</v>
      </c>
      <c r="F4688" s="18">
        <v>687</v>
      </c>
    </row>
    <row r="4689" spans="1:6" x14ac:dyDescent="0.35">
      <c r="A4689">
        <v>1062.0999999999999</v>
      </c>
      <c r="B4689" s="16">
        <v>43696</v>
      </c>
      <c r="C4689">
        <v>2</v>
      </c>
      <c r="D4689" s="13">
        <v>230</v>
      </c>
      <c r="E4689" s="13" t="s">
        <v>4</v>
      </c>
      <c r="F4689" s="18">
        <v>-607</v>
      </c>
    </row>
    <row r="4690" spans="1:6" x14ac:dyDescent="0.35">
      <c r="A4690">
        <v>1062.2</v>
      </c>
      <c r="B4690" s="16">
        <v>43696</v>
      </c>
      <c r="C4690">
        <v>2</v>
      </c>
      <c r="D4690" s="13">
        <v>60</v>
      </c>
      <c r="E4690" s="13" t="s">
        <v>4</v>
      </c>
      <c r="F4690" s="18">
        <v>-607</v>
      </c>
    </row>
    <row r="4691" spans="1:6" x14ac:dyDescent="0.35">
      <c r="A4691">
        <v>1063.0999999999999</v>
      </c>
      <c r="B4691" s="16">
        <v>43696</v>
      </c>
      <c r="C4691">
        <v>2</v>
      </c>
      <c r="D4691" s="13">
        <v>210</v>
      </c>
      <c r="E4691" s="13" t="s">
        <v>7</v>
      </c>
      <c r="F4691" s="18">
        <v>2088</v>
      </c>
    </row>
    <row r="4692" spans="1:6" x14ac:dyDescent="0.35">
      <c r="A4692">
        <v>1063.2</v>
      </c>
      <c r="B4692" s="16">
        <v>43696</v>
      </c>
      <c r="C4692">
        <v>2</v>
      </c>
      <c r="D4692" s="13">
        <v>10</v>
      </c>
      <c r="E4692" s="13" t="s">
        <v>7</v>
      </c>
      <c r="F4692" s="18">
        <v>2088</v>
      </c>
    </row>
    <row r="4693" spans="1:6" x14ac:dyDescent="0.35">
      <c r="A4693">
        <v>1064.0999999999999</v>
      </c>
      <c r="B4693" s="16">
        <v>43696</v>
      </c>
      <c r="C4693">
        <v>2</v>
      </c>
      <c r="D4693" s="13">
        <v>230</v>
      </c>
      <c r="E4693" s="13" t="s">
        <v>4</v>
      </c>
      <c r="F4693" s="18">
        <v>-2261</v>
      </c>
    </row>
    <row r="4694" spans="1:6" x14ac:dyDescent="0.35">
      <c r="A4694">
        <v>1064.2</v>
      </c>
      <c r="B4694" s="16">
        <v>43696</v>
      </c>
      <c r="C4694">
        <v>2</v>
      </c>
      <c r="D4694" s="13">
        <v>60</v>
      </c>
      <c r="E4694" s="13" t="s">
        <v>4</v>
      </c>
      <c r="F4694" s="18">
        <v>-2261</v>
      </c>
    </row>
    <row r="4695" spans="1:6" x14ac:dyDescent="0.35">
      <c r="A4695">
        <v>1065.0999999999999</v>
      </c>
      <c r="B4695" s="16">
        <v>43696</v>
      </c>
      <c r="C4695">
        <v>2</v>
      </c>
      <c r="D4695" s="13">
        <v>210</v>
      </c>
      <c r="E4695" s="13" t="s">
        <v>8</v>
      </c>
      <c r="F4695" s="18">
        <v>8266</v>
      </c>
    </row>
    <row r="4696" spans="1:6" x14ac:dyDescent="0.35">
      <c r="A4696">
        <v>1065.2</v>
      </c>
      <c r="B4696" s="16">
        <v>43696</v>
      </c>
      <c r="C4696">
        <v>2</v>
      </c>
      <c r="D4696" s="13">
        <v>30</v>
      </c>
      <c r="E4696" s="13" t="s">
        <v>8</v>
      </c>
      <c r="F4696" s="18">
        <v>8266</v>
      </c>
    </row>
    <row r="4697" spans="1:6" x14ac:dyDescent="0.35">
      <c r="A4697">
        <v>1066.0999999999999</v>
      </c>
      <c r="B4697" s="16">
        <v>43696</v>
      </c>
      <c r="C4697">
        <v>2</v>
      </c>
      <c r="D4697" s="13">
        <v>30</v>
      </c>
      <c r="E4697" s="13" t="s">
        <v>80</v>
      </c>
      <c r="F4697" s="18">
        <v>-8751</v>
      </c>
    </row>
    <row r="4698" spans="1:6" x14ac:dyDescent="0.35">
      <c r="A4698">
        <v>1066.2</v>
      </c>
      <c r="B4698" s="16">
        <v>43696</v>
      </c>
      <c r="C4698">
        <v>2</v>
      </c>
      <c r="D4698" s="13">
        <v>10</v>
      </c>
      <c r="E4698" s="13" t="s">
        <v>80</v>
      </c>
      <c r="F4698" s="18">
        <v>8751</v>
      </c>
    </row>
    <row r="4699" spans="1:6" x14ac:dyDescent="0.35">
      <c r="A4699">
        <v>1067.0999999999999</v>
      </c>
      <c r="B4699" s="16">
        <v>43697</v>
      </c>
      <c r="C4699">
        <v>2</v>
      </c>
      <c r="D4699" s="13">
        <v>260</v>
      </c>
      <c r="E4699" s="13" t="s">
        <v>97</v>
      </c>
      <c r="F4699" s="18">
        <v>-1312</v>
      </c>
    </row>
    <row r="4700" spans="1:6" x14ac:dyDescent="0.35">
      <c r="A4700">
        <v>1067.2</v>
      </c>
      <c r="B4700" s="16">
        <v>43697</v>
      </c>
      <c r="C4700">
        <v>2</v>
      </c>
      <c r="D4700" s="13">
        <v>120</v>
      </c>
      <c r="E4700" s="13" t="s">
        <v>97</v>
      </c>
      <c r="F4700" s="18">
        <v>1312</v>
      </c>
    </row>
    <row r="4701" spans="1:6" x14ac:dyDescent="0.35">
      <c r="A4701">
        <v>1068.0999999999999</v>
      </c>
      <c r="B4701" s="16">
        <v>43698</v>
      </c>
      <c r="C4701">
        <v>2</v>
      </c>
      <c r="D4701" s="13">
        <v>220</v>
      </c>
      <c r="E4701" s="13" t="s">
        <v>81</v>
      </c>
      <c r="F4701" s="18">
        <v>-984</v>
      </c>
    </row>
    <row r="4702" spans="1:6" x14ac:dyDescent="0.35">
      <c r="A4702">
        <v>1068.2</v>
      </c>
      <c r="B4702" s="16">
        <v>43698</v>
      </c>
      <c r="C4702">
        <v>2</v>
      </c>
      <c r="D4702" s="13">
        <v>20</v>
      </c>
      <c r="E4702" s="13" t="s">
        <v>81</v>
      </c>
      <c r="F4702" s="18">
        <v>-984</v>
      </c>
    </row>
    <row r="4703" spans="1:6" x14ac:dyDescent="0.35">
      <c r="A4703">
        <v>1069.0999999999999</v>
      </c>
      <c r="B4703" s="16">
        <v>43701</v>
      </c>
      <c r="C4703">
        <v>2</v>
      </c>
      <c r="D4703" s="13">
        <v>230</v>
      </c>
      <c r="E4703" s="13" t="s">
        <v>4</v>
      </c>
      <c r="F4703" s="18">
        <v>-420</v>
      </c>
    </row>
    <row r="4704" spans="1:6" x14ac:dyDescent="0.35">
      <c r="A4704">
        <v>1069.2</v>
      </c>
      <c r="B4704" s="16">
        <v>43701</v>
      </c>
      <c r="C4704">
        <v>2</v>
      </c>
      <c r="D4704" s="13">
        <v>60</v>
      </c>
      <c r="E4704" s="13" t="s">
        <v>4</v>
      </c>
      <c r="F4704" s="18">
        <v>-420</v>
      </c>
    </row>
    <row r="4705" spans="1:6" x14ac:dyDescent="0.35">
      <c r="A4705">
        <v>1070.0999999999999</v>
      </c>
      <c r="B4705" s="16">
        <v>43701</v>
      </c>
      <c r="C4705">
        <v>2</v>
      </c>
      <c r="D4705" s="13">
        <v>10</v>
      </c>
      <c r="E4705" s="13" t="s">
        <v>98</v>
      </c>
      <c r="F4705" s="18">
        <v>-1360</v>
      </c>
    </row>
    <row r="4706" spans="1:6" x14ac:dyDescent="0.35">
      <c r="A4706">
        <v>1070.2</v>
      </c>
      <c r="B4706" s="16">
        <v>43701</v>
      </c>
      <c r="C4706">
        <v>2</v>
      </c>
      <c r="D4706" s="13">
        <v>120</v>
      </c>
      <c r="E4706" s="13" t="s">
        <v>98</v>
      </c>
      <c r="F4706" s="18">
        <v>-1360</v>
      </c>
    </row>
    <row r="4707" spans="1:6" x14ac:dyDescent="0.35">
      <c r="A4707">
        <v>1071.0999999999999</v>
      </c>
      <c r="B4707" s="16">
        <v>43701</v>
      </c>
      <c r="C4707">
        <v>2</v>
      </c>
      <c r="D4707" s="13">
        <v>210</v>
      </c>
      <c r="E4707" s="13" t="s">
        <v>8</v>
      </c>
      <c r="F4707" s="18">
        <v>1537</v>
      </c>
    </row>
    <row r="4708" spans="1:6" x14ac:dyDescent="0.35">
      <c r="A4708">
        <v>1071.2</v>
      </c>
      <c r="B4708" s="16">
        <v>43701</v>
      </c>
      <c r="C4708">
        <v>2</v>
      </c>
      <c r="D4708" s="13">
        <v>30</v>
      </c>
      <c r="E4708" s="13" t="s">
        <v>8</v>
      </c>
      <c r="F4708" s="18">
        <v>1537</v>
      </c>
    </row>
    <row r="4709" spans="1:6" x14ac:dyDescent="0.35">
      <c r="A4709">
        <v>1072.0999999999999</v>
      </c>
      <c r="B4709" s="16">
        <v>43702</v>
      </c>
      <c r="C4709">
        <v>2</v>
      </c>
      <c r="D4709" s="13">
        <v>350</v>
      </c>
      <c r="E4709" s="13" t="s">
        <v>97</v>
      </c>
      <c r="F4709" s="18">
        <v>-1095</v>
      </c>
    </row>
    <row r="4710" spans="1:6" x14ac:dyDescent="0.35">
      <c r="A4710">
        <v>1072.2</v>
      </c>
      <c r="B4710" s="16">
        <v>43702</v>
      </c>
      <c r="C4710">
        <v>2</v>
      </c>
      <c r="D4710" s="13">
        <v>120</v>
      </c>
      <c r="E4710" s="13" t="s">
        <v>97</v>
      </c>
      <c r="F4710" s="18">
        <v>1095</v>
      </c>
    </row>
    <row r="4711" spans="1:6" x14ac:dyDescent="0.35">
      <c r="A4711">
        <v>1073.0999999999999</v>
      </c>
      <c r="B4711" s="16">
        <v>43704</v>
      </c>
      <c r="C4711">
        <v>2</v>
      </c>
      <c r="D4711" s="13">
        <v>230</v>
      </c>
      <c r="E4711" s="13" t="s">
        <v>4</v>
      </c>
      <c r="F4711" s="18">
        <v>-552</v>
      </c>
    </row>
    <row r="4712" spans="1:6" x14ac:dyDescent="0.35">
      <c r="A4712">
        <v>1073.2</v>
      </c>
      <c r="B4712" s="16">
        <v>43704</v>
      </c>
      <c r="C4712">
        <v>2</v>
      </c>
      <c r="D4712" s="13">
        <v>60</v>
      </c>
      <c r="E4712" s="13" t="s">
        <v>4</v>
      </c>
      <c r="F4712" s="18">
        <v>-552</v>
      </c>
    </row>
    <row r="4713" spans="1:6" x14ac:dyDescent="0.35">
      <c r="A4713">
        <v>1074.0999999999999</v>
      </c>
      <c r="B4713" s="16">
        <v>43704</v>
      </c>
      <c r="C4713">
        <v>2</v>
      </c>
      <c r="D4713" s="13">
        <v>10</v>
      </c>
      <c r="E4713" s="13" t="s">
        <v>98</v>
      </c>
      <c r="F4713" s="18">
        <v>-1312</v>
      </c>
    </row>
    <row r="4714" spans="1:6" x14ac:dyDescent="0.35">
      <c r="A4714">
        <v>1074.2</v>
      </c>
      <c r="B4714" s="16">
        <v>43704</v>
      </c>
      <c r="C4714">
        <v>2</v>
      </c>
      <c r="D4714" s="13">
        <v>120</v>
      </c>
      <c r="E4714" s="13" t="s">
        <v>98</v>
      </c>
      <c r="F4714" s="18">
        <v>-1312</v>
      </c>
    </row>
    <row r="4715" spans="1:6" x14ac:dyDescent="0.35">
      <c r="A4715">
        <v>1075.0999999999999</v>
      </c>
      <c r="B4715" s="16">
        <v>43704</v>
      </c>
      <c r="C4715">
        <v>2</v>
      </c>
      <c r="D4715" s="13">
        <v>260</v>
      </c>
      <c r="E4715" s="13" t="s">
        <v>97</v>
      </c>
      <c r="F4715" s="18">
        <v>-1356</v>
      </c>
    </row>
    <row r="4716" spans="1:6" x14ac:dyDescent="0.35">
      <c r="A4716">
        <v>1075.2</v>
      </c>
      <c r="B4716" s="16">
        <v>43704</v>
      </c>
      <c r="C4716">
        <v>2</v>
      </c>
      <c r="D4716" s="13">
        <v>120</v>
      </c>
      <c r="E4716" s="13" t="s">
        <v>97</v>
      </c>
      <c r="F4716" s="18">
        <v>1356</v>
      </c>
    </row>
    <row r="4717" spans="1:6" x14ac:dyDescent="0.35">
      <c r="A4717">
        <v>1076.0999999999999</v>
      </c>
      <c r="B4717" s="16">
        <v>43704</v>
      </c>
      <c r="C4717">
        <v>2</v>
      </c>
      <c r="D4717" s="13">
        <v>210</v>
      </c>
      <c r="E4717" s="13" t="s">
        <v>7</v>
      </c>
      <c r="F4717" s="18">
        <v>1899</v>
      </c>
    </row>
    <row r="4718" spans="1:6" x14ac:dyDescent="0.35">
      <c r="A4718">
        <v>1076.2</v>
      </c>
      <c r="B4718" s="16">
        <v>43704</v>
      </c>
      <c r="C4718">
        <v>2</v>
      </c>
      <c r="D4718" s="13">
        <v>10</v>
      </c>
      <c r="E4718" s="13" t="s">
        <v>7</v>
      </c>
      <c r="F4718" s="18">
        <v>1899</v>
      </c>
    </row>
    <row r="4719" spans="1:6" x14ac:dyDescent="0.35">
      <c r="A4719">
        <v>1077.0999999999999</v>
      </c>
      <c r="B4719" s="16">
        <v>43704</v>
      </c>
      <c r="C4719">
        <v>2</v>
      </c>
      <c r="D4719" s="13">
        <v>230</v>
      </c>
      <c r="E4719" s="13" t="s">
        <v>4</v>
      </c>
      <c r="F4719" s="18">
        <v>-2327</v>
      </c>
    </row>
    <row r="4720" spans="1:6" x14ac:dyDescent="0.35">
      <c r="A4720">
        <v>1077.2</v>
      </c>
      <c r="B4720" s="16">
        <v>43704</v>
      </c>
      <c r="C4720">
        <v>2</v>
      </c>
      <c r="D4720" s="13">
        <v>60</v>
      </c>
      <c r="E4720" s="13" t="s">
        <v>4</v>
      </c>
      <c r="F4720" s="18">
        <v>-2327</v>
      </c>
    </row>
    <row r="4721" spans="1:6" x14ac:dyDescent="0.35">
      <c r="A4721">
        <v>1078.0999999999999</v>
      </c>
      <c r="B4721" s="16">
        <v>43704</v>
      </c>
      <c r="C4721">
        <v>2</v>
      </c>
      <c r="D4721" s="13">
        <v>210</v>
      </c>
      <c r="E4721" s="13" t="s">
        <v>8</v>
      </c>
      <c r="F4721" s="18">
        <v>8507</v>
      </c>
    </row>
    <row r="4722" spans="1:6" x14ac:dyDescent="0.35">
      <c r="A4722">
        <v>1078.2</v>
      </c>
      <c r="B4722" s="16">
        <v>43704</v>
      </c>
      <c r="C4722">
        <v>2</v>
      </c>
      <c r="D4722" s="13">
        <v>30</v>
      </c>
      <c r="E4722" s="13" t="s">
        <v>8</v>
      </c>
      <c r="F4722" s="18">
        <v>8507</v>
      </c>
    </row>
    <row r="4723" spans="1:6" x14ac:dyDescent="0.35">
      <c r="A4723">
        <v>1079.0999999999999</v>
      </c>
      <c r="B4723" s="16">
        <v>43706</v>
      </c>
      <c r="C4723">
        <v>2</v>
      </c>
      <c r="D4723" s="13">
        <v>10</v>
      </c>
      <c r="E4723" s="13" t="s">
        <v>98</v>
      </c>
      <c r="F4723" s="18">
        <v>-1311</v>
      </c>
    </row>
    <row r="4724" spans="1:6" x14ac:dyDescent="0.35">
      <c r="A4724">
        <v>1079.2</v>
      </c>
      <c r="B4724" s="16">
        <v>43706</v>
      </c>
      <c r="C4724">
        <v>2</v>
      </c>
      <c r="D4724" s="13">
        <v>120</v>
      </c>
      <c r="E4724" s="13" t="s">
        <v>98</v>
      </c>
      <c r="F4724" s="18">
        <v>-1311</v>
      </c>
    </row>
    <row r="4725" spans="1:6" x14ac:dyDescent="0.35">
      <c r="A4725">
        <v>1080.0999999999999</v>
      </c>
      <c r="B4725" s="16">
        <v>43707</v>
      </c>
      <c r="C4725">
        <v>2</v>
      </c>
      <c r="D4725" s="13">
        <v>320</v>
      </c>
      <c r="E4725" s="13" t="s">
        <v>99</v>
      </c>
      <c r="F4725" s="18">
        <v>-73</v>
      </c>
    </row>
    <row r="4726" spans="1:6" x14ac:dyDescent="0.35">
      <c r="A4726">
        <v>1080.2</v>
      </c>
      <c r="B4726" s="16">
        <v>43707</v>
      </c>
      <c r="C4726">
        <v>2</v>
      </c>
      <c r="D4726" s="13">
        <v>20</v>
      </c>
      <c r="E4726" s="13" t="s">
        <v>99</v>
      </c>
      <c r="F4726" s="18">
        <v>-73</v>
      </c>
    </row>
    <row r="4727" spans="1:6" x14ac:dyDescent="0.35">
      <c r="A4727">
        <v>1081.0999999999999</v>
      </c>
      <c r="B4727" s="16">
        <v>43707</v>
      </c>
      <c r="C4727">
        <v>2</v>
      </c>
      <c r="D4727" s="13">
        <v>10</v>
      </c>
      <c r="E4727" s="13" t="s">
        <v>98</v>
      </c>
      <c r="F4727" s="18">
        <v>-1174</v>
      </c>
    </row>
    <row r="4728" spans="1:6" x14ac:dyDescent="0.35">
      <c r="A4728">
        <v>1081.2</v>
      </c>
      <c r="B4728" s="16">
        <v>43707</v>
      </c>
      <c r="C4728">
        <v>2</v>
      </c>
      <c r="D4728" s="13">
        <v>120</v>
      </c>
      <c r="E4728" s="13" t="s">
        <v>98</v>
      </c>
      <c r="F4728" s="18">
        <v>-1174</v>
      </c>
    </row>
    <row r="4729" spans="1:6" x14ac:dyDescent="0.35">
      <c r="A4729">
        <v>1082.0999999999999</v>
      </c>
      <c r="B4729" s="16">
        <v>43707</v>
      </c>
      <c r="C4729">
        <v>2</v>
      </c>
      <c r="D4729" s="13">
        <v>10</v>
      </c>
      <c r="E4729" s="13" t="s">
        <v>98</v>
      </c>
      <c r="F4729" s="18">
        <v>-1309</v>
      </c>
    </row>
    <row r="4730" spans="1:6" x14ac:dyDescent="0.35">
      <c r="A4730">
        <v>1082.2</v>
      </c>
      <c r="B4730" s="16">
        <v>43707</v>
      </c>
      <c r="C4730">
        <v>2</v>
      </c>
      <c r="D4730" s="13">
        <v>120</v>
      </c>
      <c r="E4730" s="13" t="s">
        <v>98</v>
      </c>
      <c r="F4730" s="18">
        <v>-1309</v>
      </c>
    </row>
    <row r="4731" spans="1:6" x14ac:dyDescent="0.35">
      <c r="A4731">
        <v>1083.0999999999999</v>
      </c>
      <c r="B4731" s="16">
        <v>43708</v>
      </c>
      <c r="C4731">
        <v>2</v>
      </c>
      <c r="D4731" s="13">
        <v>10</v>
      </c>
      <c r="E4731" s="13" t="s">
        <v>110</v>
      </c>
      <c r="F4731" s="18">
        <v>-9</v>
      </c>
    </row>
    <row r="4732" spans="1:6" x14ac:dyDescent="0.35">
      <c r="A4732">
        <v>1083.2</v>
      </c>
      <c r="B4732" s="16">
        <v>43708</v>
      </c>
      <c r="C4732">
        <v>2</v>
      </c>
      <c r="D4732" s="13">
        <v>430</v>
      </c>
      <c r="E4732" s="13" t="s">
        <v>110</v>
      </c>
      <c r="F4732" s="18">
        <v>-9</v>
      </c>
    </row>
    <row r="4733" spans="1:6" x14ac:dyDescent="0.35">
      <c r="A4733">
        <v>1084.0999999999999</v>
      </c>
      <c r="B4733" s="16">
        <v>43708</v>
      </c>
      <c r="C4733">
        <v>2</v>
      </c>
      <c r="D4733" s="13">
        <v>10</v>
      </c>
      <c r="E4733" s="13" t="s">
        <v>113</v>
      </c>
      <c r="F4733" s="18">
        <v>79</v>
      </c>
    </row>
    <row r="4734" spans="1:6" x14ac:dyDescent="0.35">
      <c r="A4734">
        <v>1084.2</v>
      </c>
      <c r="B4734" s="16">
        <v>43708</v>
      </c>
      <c r="C4734">
        <v>2</v>
      </c>
      <c r="D4734" s="13">
        <v>410</v>
      </c>
      <c r="E4734" s="13" t="s">
        <v>113</v>
      </c>
      <c r="F4734" s="18">
        <v>79</v>
      </c>
    </row>
    <row r="4735" spans="1:6" x14ac:dyDescent="0.35">
      <c r="A4735">
        <v>1085.0999999999999</v>
      </c>
      <c r="B4735" s="16">
        <v>43708</v>
      </c>
      <c r="C4735">
        <v>2</v>
      </c>
      <c r="D4735" s="13">
        <v>400</v>
      </c>
      <c r="E4735" s="13" t="s">
        <v>104</v>
      </c>
      <c r="F4735" s="18">
        <v>-125</v>
      </c>
    </row>
    <row r="4736" spans="1:6" x14ac:dyDescent="0.35">
      <c r="A4736">
        <v>1085.2</v>
      </c>
      <c r="B4736" s="16">
        <v>43708</v>
      </c>
      <c r="C4736">
        <v>2</v>
      </c>
      <c r="D4736" s="13">
        <v>100</v>
      </c>
      <c r="E4736" s="13" t="s">
        <v>104</v>
      </c>
      <c r="F4736" s="18">
        <v>-125</v>
      </c>
    </row>
    <row r="4737" spans="1:6" x14ac:dyDescent="0.35">
      <c r="A4737">
        <v>1086.0999999999999</v>
      </c>
      <c r="B4737" s="16">
        <v>43708</v>
      </c>
      <c r="C4737">
        <v>2</v>
      </c>
      <c r="D4737" s="13">
        <v>440</v>
      </c>
      <c r="E4737" s="13" t="s">
        <v>112</v>
      </c>
      <c r="F4737" s="18">
        <v>-150</v>
      </c>
    </row>
    <row r="4738" spans="1:6" x14ac:dyDescent="0.35">
      <c r="A4738">
        <v>1086.2</v>
      </c>
      <c r="B4738" s="16">
        <v>43708</v>
      </c>
      <c r="C4738">
        <v>2</v>
      </c>
      <c r="D4738" s="13">
        <v>121</v>
      </c>
      <c r="E4738" s="13" t="s">
        <v>112</v>
      </c>
      <c r="F4738" s="18">
        <v>150</v>
      </c>
    </row>
    <row r="4739" spans="1:6" x14ac:dyDescent="0.35">
      <c r="A4739">
        <v>1087.0999999999999</v>
      </c>
      <c r="B4739" s="16">
        <v>43708</v>
      </c>
      <c r="C4739">
        <v>2</v>
      </c>
      <c r="D4739" s="13">
        <v>450</v>
      </c>
      <c r="E4739" s="25" t="s">
        <v>108</v>
      </c>
      <c r="F4739" s="18">
        <v>-2011</v>
      </c>
    </row>
    <row r="4740" spans="1:6" x14ac:dyDescent="0.35">
      <c r="A4740">
        <v>1087.2</v>
      </c>
      <c r="B4740" s="16">
        <v>43708</v>
      </c>
      <c r="C4740">
        <v>2</v>
      </c>
      <c r="D4740" s="13">
        <v>122</v>
      </c>
      <c r="E4740" s="25" t="s">
        <v>108</v>
      </c>
      <c r="F4740" s="18">
        <v>2011</v>
      </c>
    </row>
    <row r="4741" spans="1:6" x14ac:dyDescent="0.35">
      <c r="A4741">
        <v>1088.0999999999999</v>
      </c>
      <c r="B4741" s="16">
        <v>43708</v>
      </c>
      <c r="C4741">
        <v>2</v>
      </c>
      <c r="D4741" s="13">
        <v>240</v>
      </c>
      <c r="E4741" s="13" t="s">
        <v>56</v>
      </c>
      <c r="F4741" s="18">
        <v>-3000</v>
      </c>
    </row>
    <row r="4742" spans="1:6" x14ac:dyDescent="0.35">
      <c r="A4742">
        <v>1088.2</v>
      </c>
      <c r="B4742" s="16">
        <v>43708</v>
      </c>
      <c r="C4742">
        <v>2</v>
      </c>
      <c r="D4742" s="13">
        <v>10</v>
      </c>
      <c r="E4742" s="13" t="s">
        <v>56</v>
      </c>
      <c r="F4742" s="18">
        <v>-3000</v>
      </c>
    </row>
    <row r="4743" spans="1:6" x14ac:dyDescent="0.35">
      <c r="A4743">
        <v>1089.0999999999999</v>
      </c>
      <c r="B4743" s="16">
        <v>43708</v>
      </c>
      <c r="C4743">
        <v>2</v>
      </c>
      <c r="D4743" s="13">
        <v>380</v>
      </c>
      <c r="E4743" s="13" t="s">
        <v>101</v>
      </c>
      <c r="F4743" s="18">
        <v>-3500</v>
      </c>
    </row>
    <row r="4744" spans="1:6" x14ac:dyDescent="0.35">
      <c r="A4744">
        <v>1089.2</v>
      </c>
      <c r="B4744" s="16">
        <v>43708</v>
      </c>
      <c r="C4744">
        <v>2</v>
      </c>
      <c r="D4744" s="13">
        <v>90</v>
      </c>
      <c r="E4744" s="13" t="s">
        <v>101</v>
      </c>
      <c r="F4744" s="18">
        <v>-3500</v>
      </c>
    </row>
    <row r="4745" spans="1:6" x14ac:dyDescent="0.35">
      <c r="A4745">
        <v>1091.0999999999999</v>
      </c>
      <c r="B4745" s="16">
        <v>43709</v>
      </c>
      <c r="C4745">
        <v>2</v>
      </c>
      <c r="D4745" s="13">
        <v>10</v>
      </c>
      <c r="E4745" s="13" t="s">
        <v>98</v>
      </c>
      <c r="F4745" s="18">
        <v>-908</v>
      </c>
    </row>
    <row r="4746" spans="1:6" x14ac:dyDescent="0.35">
      <c r="A4746">
        <v>1091.2</v>
      </c>
      <c r="B4746" s="16">
        <v>43709</v>
      </c>
      <c r="C4746">
        <v>2</v>
      </c>
      <c r="D4746" s="13">
        <v>120</v>
      </c>
      <c r="E4746" s="13" t="s">
        <v>98</v>
      </c>
      <c r="F4746" s="18">
        <v>-908</v>
      </c>
    </row>
    <row r="4747" spans="1:6" x14ac:dyDescent="0.35">
      <c r="A4747">
        <v>1092.0999999999999</v>
      </c>
      <c r="B4747" s="16">
        <v>43709</v>
      </c>
      <c r="C4747">
        <v>2</v>
      </c>
      <c r="D4747" s="13">
        <v>260</v>
      </c>
      <c r="E4747" s="13" t="s">
        <v>97</v>
      </c>
      <c r="F4747" s="18">
        <v>-1239</v>
      </c>
    </row>
    <row r="4748" spans="1:6" x14ac:dyDescent="0.35">
      <c r="A4748">
        <v>1092.2</v>
      </c>
      <c r="B4748" s="16">
        <v>43709</v>
      </c>
      <c r="C4748">
        <v>2</v>
      </c>
      <c r="D4748" s="13">
        <v>120</v>
      </c>
      <c r="E4748" s="13" t="s">
        <v>97</v>
      </c>
      <c r="F4748" s="18">
        <v>1239</v>
      </c>
    </row>
    <row r="4749" spans="1:6" x14ac:dyDescent="0.35">
      <c r="A4749">
        <v>1093.0999999999999</v>
      </c>
      <c r="B4749" s="16">
        <v>43709</v>
      </c>
      <c r="C4749">
        <v>2</v>
      </c>
      <c r="D4749" s="13">
        <v>60</v>
      </c>
      <c r="E4749" s="13" t="s">
        <v>84</v>
      </c>
      <c r="F4749" s="18">
        <v>15750</v>
      </c>
    </row>
    <row r="4750" spans="1:6" x14ac:dyDescent="0.35">
      <c r="A4750">
        <v>1093.2</v>
      </c>
      <c r="B4750" s="16">
        <v>43709</v>
      </c>
      <c r="C4750">
        <v>2</v>
      </c>
      <c r="D4750" s="13">
        <v>110</v>
      </c>
      <c r="E4750" s="13" t="s">
        <v>84</v>
      </c>
      <c r="F4750" s="18">
        <v>15750</v>
      </c>
    </row>
    <row r="4751" spans="1:6" x14ac:dyDescent="0.35">
      <c r="A4751">
        <v>1094.0999999999999</v>
      </c>
      <c r="B4751" s="16">
        <v>43711</v>
      </c>
      <c r="C4751">
        <v>2</v>
      </c>
      <c r="D4751" s="13">
        <v>30</v>
      </c>
      <c r="E4751" s="13" t="s">
        <v>80</v>
      </c>
      <c r="F4751" s="18">
        <v>-8526</v>
      </c>
    </row>
    <row r="4752" spans="1:6" x14ac:dyDescent="0.35">
      <c r="A4752">
        <v>1094.2</v>
      </c>
      <c r="B4752" s="16">
        <v>43711</v>
      </c>
      <c r="C4752">
        <v>2</v>
      </c>
      <c r="D4752" s="13">
        <v>10</v>
      </c>
      <c r="E4752" s="13" t="s">
        <v>80</v>
      </c>
      <c r="F4752" s="18">
        <v>8526</v>
      </c>
    </row>
    <row r="4753" spans="1:6" x14ac:dyDescent="0.35">
      <c r="A4753">
        <v>1095.0999999999999</v>
      </c>
      <c r="B4753" s="16">
        <v>43712</v>
      </c>
      <c r="C4753">
        <v>2</v>
      </c>
      <c r="D4753" s="13">
        <v>230</v>
      </c>
      <c r="E4753" s="13" t="s">
        <v>4</v>
      </c>
      <c r="F4753" s="18">
        <v>-584</v>
      </c>
    </row>
    <row r="4754" spans="1:6" x14ac:dyDescent="0.35">
      <c r="A4754">
        <v>1095.2</v>
      </c>
      <c r="B4754" s="16">
        <v>43712</v>
      </c>
      <c r="C4754">
        <v>2</v>
      </c>
      <c r="D4754" s="13">
        <v>60</v>
      </c>
      <c r="E4754" s="13" t="s">
        <v>4</v>
      </c>
      <c r="F4754" s="18">
        <v>-584</v>
      </c>
    </row>
    <row r="4755" spans="1:6" x14ac:dyDescent="0.35">
      <c r="A4755">
        <v>1096.0999999999999</v>
      </c>
      <c r="B4755" s="16">
        <v>43712</v>
      </c>
      <c r="C4755">
        <v>2</v>
      </c>
      <c r="D4755" s="13">
        <v>210</v>
      </c>
      <c r="E4755" s="13" t="s">
        <v>7</v>
      </c>
      <c r="F4755" s="18">
        <v>2011</v>
      </c>
    </row>
    <row r="4756" spans="1:6" x14ac:dyDescent="0.35">
      <c r="A4756">
        <v>1096.2</v>
      </c>
      <c r="B4756" s="16">
        <v>43712</v>
      </c>
      <c r="C4756">
        <v>2</v>
      </c>
      <c r="D4756" s="13">
        <v>10</v>
      </c>
      <c r="E4756" s="13" t="s">
        <v>7</v>
      </c>
      <c r="F4756" s="18">
        <v>2011</v>
      </c>
    </row>
    <row r="4757" spans="1:6" x14ac:dyDescent="0.35">
      <c r="A4757">
        <v>1097.0999999999999</v>
      </c>
      <c r="B4757" s="16">
        <v>43712</v>
      </c>
      <c r="C4757">
        <v>2</v>
      </c>
      <c r="D4757" s="13">
        <v>230</v>
      </c>
      <c r="E4757" s="13" t="s">
        <v>4</v>
      </c>
      <c r="F4757" s="18">
        <v>-2165</v>
      </c>
    </row>
    <row r="4758" spans="1:6" x14ac:dyDescent="0.35">
      <c r="A4758">
        <v>1097.2</v>
      </c>
      <c r="B4758" s="16">
        <v>43712</v>
      </c>
      <c r="C4758">
        <v>2</v>
      </c>
      <c r="D4758" s="13">
        <v>60</v>
      </c>
      <c r="E4758" s="13" t="s">
        <v>4</v>
      </c>
      <c r="F4758" s="18">
        <v>-2165</v>
      </c>
    </row>
    <row r="4759" spans="1:6" x14ac:dyDescent="0.35">
      <c r="A4759">
        <v>1098.0999999999999</v>
      </c>
      <c r="B4759" s="16">
        <v>43712</v>
      </c>
      <c r="C4759">
        <v>2</v>
      </c>
      <c r="D4759" s="13">
        <v>210</v>
      </c>
      <c r="E4759" s="13" t="s">
        <v>8</v>
      </c>
      <c r="F4759" s="18">
        <v>7913</v>
      </c>
    </row>
    <row r="4760" spans="1:6" x14ac:dyDescent="0.35">
      <c r="A4760">
        <v>1098.2</v>
      </c>
      <c r="B4760" s="16">
        <v>43712</v>
      </c>
      <c r="C4760">
        <v>2</v>
      </c>
      <c r="D4760" s="13">
        <v>30</v>
      </c>
      <c r="E4760" s="13" t="s">
        <v>8</v>
      </c>
      <c r="F4760" s="18">
        <v>7913</v>
      </c>
    </row>
    <row r="4761" spans="1:6" x14ac:dyDescent="0.35">
      <c r="A4761">
        <v>1099.0999999999999</v>
      </c>
      <c r="B4761" s="16">
        <v>43713</v>
      </c>
      <c r="C4761">
        <v>2</v>
      </c>
      <c r="D4761" s="13">
        <v>330</v>
      </c>
      <c r="E4761" s="13" t="s">
        <v>97</v>
      </c>
      <c r="F4761" s="18">
        <v>-1011</v>
      </c>
    </row>
    <row r="4762" spans="1:6" x14ac:dyDescent="0.35">
      <c r="A4762">
        <v>1099.2</v>
      </c>
      <c r="B4762" s="16">
        <v>43713</v>
      </c>
      <c r="C4762">
        <v>2</v>
      </c>
      <c r="D4762" s="13">
        <v>120</v>
      </c>
      <c r="E4762" s="13" t="s">
        <v>97</v>
      </c>
      <c r="F4762" s="18">
        <v>1011</v>
      </c>
    </row>
    <row r="4763" spans="1:6" x14ac:dyDescent="0.35">
      <c r="A4763">
        <v>1100.0999999999999</v>
      </c>
      <c r="B4763" s="16">
        <v>43716</v>
      </c>
      <c r="C4763">
        <v>2</v>
      </c>
      <c r="D4763" s="13">
        <v>260</v>
      </c>
      <c r="E4763" s="13" t="s">
        <v>83</v>
      </c>
      <c r="F4763" s="18">
        <v>330</v>
      </c>
    </row>
    <row r="4764" spans="1:6" x14ac:dyDescent="0.35">
      <c r="A4764">
        <v>1100.2</v>
      </c>
      <c r="B4764" s="16">
        <v>43716</v>
      </c>
      <c r="C4764">
        <v>2</v>
      </c>
      <c r="D4764" s="13">
        <v>20</v>
      </c>
      <c r="E4764" s="13" t="s">
        <v>83</v>
      </c>
      <c r="F4764" s="18">
        <v>330</v>
      </c>
    </row>
    <row r="4765" spans="1:6" x14ac:dyDescent="0.35">
      <c r="A4765">
        <v>1101.0999999999999</v>
      </c>
      <c r="B4765" s="16">
        <v>43716</v>
      </c>
      <c r="C4765">
        <v>2</v>
      </c>
      <c r="D4765" s="13">
        <v>350</v>
      </c>
      <c r="E4765" s="13" t="s">
        <v>97</v>
      </c>
      <c r="F4765" s="18">
        <v>-1202</v>
      </c>
    </row>
    <row r="4766" spans="1:6" x14ac:dyDescent="0.35">
      <c r="A4766">
        <v>1101.2</v>
      </c>
      <c r="B4766" s="16">
        <v>43716</v>
      </c>
      <c r="C4766">
        <v>2</v>
      </c>
      <c r="D4766" s="13">
        <v>120</v>
      </c>
      <c r="E4766" s="13" t="s">
        <v>97</v>
      </c>
      <c r="F4766" s="18">
        <v>1202</v>
      </c>
    </row>
    <row r="4767" spans="1:6" x14ac:dyDescent="0.35">
      <c r="A4767">
        <v>1102.0999999999999</v>
      </c>
      <c r="B4767" s="16">
        <v>43718</v>
      </c>
      <c r="C4767">
        <v>2</v>
      </c>
      <c r="D4767" s="13">
        <v>10</v>
      </c>
      <c r="E4767" s="13" t="s">
        <v>98</v>
      </c>
      <c r="F4767" s="18">
        <v>-1084</v>
      </c>
    </row>
    <row r="4768" spans="1:6" x14ac:dyDescent="0.35">
      <c r="A4768">
        <v>1102.2</v>
      </c>
      <c r="B4768" s="16">
        <v>43718</v>
      </c>
      <c r="C4768">
        <v>2</v>
      </c>
      <c r="D4768" s="13">
        <v>120</v>
      </c>
      <c r="E4768" s="13" t="s">
        <v>98</v>
      </c>
      <c r="F4768" s="18">
        <v>-1084</v>
      </c>
    </row>
    <row r="4769" spans="1:6" x14ac:dyDescent="0.35">
      <c r="A4769">
        <v>1103.0999999999999</v>
      </c>
      <c r="B4769" s="16">
        <v>43719</v>
      </c>
      <c r="C4769">
        <v>2</v>
      </c>
      <c r="D4769" s="13">
        <v>340</v>
      </c>
      <c r="E4769" s="13" t="s">
        <v>97</v>
      </c>
      <c r="F4769" s="18">
        <v>-1007</v>
      </c>
    </row>
    <row r="4770" spans="1:6" x14ac:dyDescent="0.35">
      <c r="A4770">
        <v>1103.2</v>
      </c>
      <c r="B4770" s="16">
        <v>43719</v>
      </c>
      <c r="C4770">
        <v>2</v>
      </c>
      <c r="D4770" s="13">
        <v>120</v>
      </c>
      <c r="E4770" s="13" t="s">
        <v>97</v>
      </c>
      <c r="F4770" s="18">
        <v>1007</v>
      </c>
    </row>
    <row r="4771" spans="1:6" x14ac:dyDescent="0.35">
      <c r="A4771">
        <v>1104.0999999999999</v>
      </c>
      <c r="B4771" s="16">
        <v>43720</v>
      </c>
      <c r="C4771">
        <v>2</v>
      </c>
      <c r="D4771" s="13">
        <v>230</v>
      </c>
      <c r="E4771" s="13" t="s">
        <v>4</v>
      </c>
      <c r="F4771" s="18">
        <v>-563</v>
      </c>
    </row>
    <row r="4772" spans="1:6" x14ac:dyDescent="0.35">
      <c r="A4772">
        <v>1104.2</v>
      </c>
      <c r="B4772" s="16">
        <v>43720</v>
      </c>
      <c r="C4772">
        <v>2</v>
      </c>
      <c r="D4772" s="13">
        <v>60</v>
      </c>
      <c r="E4772" s="13" t="s">
        <v>4</v>
      </c>
      <c r="F4772" s="18">
        <v>-563</v>
      </c>
    </row>
    <row r="4773" spans="1:6" x14ac:dyDescent="0.35">
      <c r="A4773">
        <v>1105.0999999999999</v>
      </c>
      <c r="B4773" s="16">
        <v>43720</v>
      </c>
      <c r="C4773">
        <v>2</v>
      </c>
      <c r="D4773" s="13">
        <v>210</v>
      </c>
      <c r="E4773" s="13" t="s">
        <v>7</v>
      </c>
      <c r="F4773" s="18">
        <v>1938</v>
      </c>
    </row>
    <row r="4774" spans="1:6" x14ac:dyDescent="0.35">
      <c r="A4774">
        <v>1105.2</v>
      </c>
      <c r="B4774" s="16">
        <v>43720</v>
      </c>
      <c r="C4774">
        <v>2</v>
      </c>
      <c r="D4774" s="13">
        <v>10</v>
      </c>
      <c r="E4774" s="13" t="s">
        <v>7</v>
      </c>
      <c r="F4774" s="18">
        <v>1938</v>
      </c>
    </row>
    <row r="4775" spans="1:6" x14ac:dyDescent="0.35">
      <c r="A4775">
        <v>1106.0999999999999</v>
      </c>
      <c r="B4775" s="16">
        <v>43720</v>
      </c>
      <c r="C4775">
        <v>2</v>
      </c>
      <c r="D4775" s="13">
        <v>230</v>
      </c>
      <c r="E4775" s="13" t="s">
        <v>4</v>
      </c>
      <c r="F4775" s="18">
        <v>-2315</v>
      </c>
    </row>
    <row r="4776" spans="1:6" x14ac:dyDescent="0.35">
      <c r="A4776">
        <v>1106.2</v>
      </c>
      <c r="B4776" s="16">
        <v>43720</v>
      </c>
      <c r="C4776">
        <v>2</v>
      </c>
      <c r="D4776" s="13">
        <v>60</v>
      </c>
      <c r="E4776" s="13" t="s">
        <v>4</v>
      </c>
      <c r="F4776" s="18">
        <v>-2315</v>
      </c>
    </row>
    <row r="4777" spans="1:6" x14ac:dyDescent="0.35">
      <c r="A4777">
        <v>1107.0999999999999</v>
      </c>
      <c r="B4777" s="16">
        <v>43720</v>
      </c>
      <c r="C4777">
        <v>2</v>
      </c>
      <c r="D4777" s="13">
        <v>210</v>
      </c>
      <c r="E4777" s="13" t="s">
        <v>8</v>
      </c>
      <c r="F4777" s="18">
        <v>8464</v>
      </c>
    </row>
    <row r="4778" spans="1:6" x14ac:dyDescent="0.35">
      <c r="A4778">
        <v>1107.2</v>
      </c>
      <c r="B4778" s="16">
        <v>43720</v>
      </c>
      <c r="C4778">
        <v>2</v>
      </c>
      <c r="D4778" s="13">
        <v>30</v>
      </c>
      <c r="E4778" s="13" t="s">
        <v>8</v>
      </c>
      <c r="F4778" s="18">
        <v>8464</v>
      </c>
    </row>
    <row r="4779" spans="1:6" x14ac:dyDescent="0.35">
      <c r="A4779">
        <v>1108.0999999999999</v>
      </c>
      <c r="B4779" s="16">
        <v>43721</v>
      </c>
      <c r="C4779">
        <v>2</v>
      </c>
      <c r="D4779" s="13">
        <v>230</v>
      </c>
      <c r="E4779" s="13" t="s">
        <v>4</v>
      </c>
      <c r="F4779" s="18">
        <v>-406</v>
      </c>
    </row>
    <row r="4780" spans="1:6" x14ac:dyDescent="0.35">
      <c r="A4780">
        <v>1108.2</v>
      </c>
      <c r="B4780" s="16">
        <v>43721</v>
      </c>
      <c r="C4780">
        <v>2</v>
      </c>
      <c r="D4780" s="13">
        <v>60</v>
      </c>
      <c r="E4780" s="13" t="s">
        <v>4</v>
      </c>
      <c r="F4780" s="18">
        <v>-406</v>
      </c>
    </row>
    <row r="4781" spans="1:6" x14ac:dyDescent="0.35">
      <c r="A4781">
        <v>1109.0999999999999</v>
      </c>
      <c r="B4781" s="16">
        <v>43721</v>
      </c>
      <c r="C4781">
        <v>2</v>
      </c>
      <c r="D4781" s="13">
        <v>350</v>
      </c>
      <c r="E4781" s="13" t="s">
        <v>97</v>
      </c>
      <c r="F4781" s="18">
        <v>-1218</v>
      </c>
    </row>
    <row r="4782" spans="1:6" x14ac:dyDescent="0.35">
      <c r="A4782">
        <v>1109.2</v>
      </c>
      <c r="B4782" s="16">
        <v>43721</v>
      </c>
      <c r="C4782">
        <v>2</v>
      </c>
      <c r="D4782" s="13">
        <v>120</v>
      </c>
      <c r="E4782" s="13" t="s">
        <v>97</v>
      </c>
      <c r="F4782" s="18">
        <v>1218</v>
      </c>
    </row>
    <row r="4783" spans="1:6" x14ac:dyDescent="0.35">
      <c r="A4783">
        <v>1110.0999999999999</v>
      </c>
      <c r="B4783" s="16">
        <v>43721</v>
      </c>
      <c r="C4783">
        <v>2</v>
      </c>
      <c r="D4783" s="13">
        <v>10</v>
      </c>
      <c r="E4783" s="13" t="s">
        <v>98</v>
      </c>
      <c r="F4783" s="18">
        <v>-1312</v>
      </c>
    </row>
    <row r="4784" spans="1:6" x14ac:dyDescent="0.35">
      <c r="A4784">
        <v>1110.2</v>
      </c>
      <c r="B4784" s="16">
        <v>43721</v>
      </c>
      <c r="C4784">
        <v>2</v>
      </c>
      <c r="D4784" s="13">
        <v>120</v>
      </c>
      <c r="E4784" s="13" t="s">
        <v>98</v>
      </c>
      <c r="F4784" s="18">
        <v>-1312</v>
      </c>
    </row>
    <row r="4785" spans="1:6" x14ac:dyDescent="0.35">
      <c r="A4785">
        <v>1111.0999999999999</v>
      </c>
      <c r="B4785" s="16">
        <v>43721</v>
      </c>
      <c r="C4785">
        <v>2</v>
      </c>
      <c r="D4785" s="13">
        <v>210</v>
      </c>
      <c r="E4785" s="13" t="s">
        <v>8</v>
      </c>
      <c r="F4785" s="18">
        <v>1484</v>
      </c>
    </row>
    <row r="4786" spans="1:6" x14ac:dyDescent="0.35">
      <c r="A4786">
        <v>1111.2</v>
      </c>
      <c r="B4786" s="16">
        <v>43721</v>
      </c>
      <c r="C4786">
        <v>2</v>
      </c>
      <c r="D4786" s="13">
        <v>30</v>
      </c>
      <c r="E4786" s="13" t="s">
        <v>8</v>
      </c>
      <c r="F4786" s="18">
        <v>1484</v>
      </c>
    </row>
    <row r="4787" spans="1:6" x14ac:dyDescent="0.35">
      <c r="A4787">
        <v>1112.0999999999999</v>
      </c>
      <c r="B4787" s="16">
        <v>43721</v>
      </c>
      <c r="C4787">
        <v>2</v>
      </c>
      <c r="D4787" s="13">
        <v>30</v>
      </c>
      <c r="E4787" s="13" t="s">
        <v>80</v>
      </c>
      <c r="F4787" s="18">
        <v>-8266</v>
      </c>
    </row>
    <row r="4788" spans="1:6" x14ac:dyDescent="0.35">
      <c r="A4788">
        <v>1112.2</v>
      </c>
      <c r="B4788" s="16">
        <v>43721</v>
      </c>
      <c r="C4788">
        <v>2</v>
      </c>
      <c r="D4788" s="13">
        <v>10</v>
      </c>
      <c r="E4788" s="13" t="s">
        <v>80</v>
      </c>
      <c r="F4788" s="18">
        <v>8266</v>
      </c>
    </row>
    <row r="4789" spans="1:6" x14ac:dyDescent="0.35">
      <c r="A4789">
        <v>1113.0999999999999</v>
      </c>
      <c r="B4789" s="16">
        <v>43722</v>
      </c>
      <c r="C4789">
        <v>2</v>
      </c>
      <c r="D4789" s="13">
        <v>220</v>
      </c>
      <c r="E4789" s="13" t="s">
        <v>81</v>
      </c>
      <c r="F4789" s="18">
        <v>-1266</v>
      </c>
    </row>
    <row r="4790" spans="1:6" x14ac:dyDescent="0.35">
      <c r="A4790">
        <v>1113.2</v>
      </c>
      <c r="B4790" s="16">
        <v>43722</v>
      </c>
      <c r="C4790">
        <v>2</v>
      </c>
      <c r="D4790" s="13">
        <v>20</v>
      </c>
      <c r="E4790" s="13" t="s">
        <v>81</v>
      </c>
      <c r="F4790" s="18">
        <v>-1266</v>
      </c>
    </row>
    <row r="4791" spans="1:6" x14ac:dyDescent="0.35">
      <c r="A4791">
        <v>1114.0999999999999</v>
      </c>
      <c r="B4791" s="16">
        <v>43722</v>
      </c>
      <c r="C4791">
        <v>2</v>
      </c>
      <c r="D4791" s="13">
        <v>10</v>
      </c>
      <c r="E4791" s="13" t="s">
        <v>84</v>
      </c>
      <c r="F4791" s="18">
        <v>-15750</v>
      </c>
    </row>
    <row r="4792" spans="1:6" x14ac:dyDescent="0.35">
      <c r="A4792">
        <v>1114.2</v>
      </c>
      <c r="B4792" s="16">
        <v>43722</v>
      </c>
      <c r="C4792">
        <v>2</v>
      </c>
      <c r="D4792" s="13">
        <v>110</v>
      </c>
      <c r="E4792" s="13" t="s">
        <v>84</v>
      </c>
      <c r="F4792" s="18">
        <v>-15750</v>
      </c>
    </row>
    <row r="4793" spans="1:6" x14ac:dyDescent="0.35">
      <c r="A4793">
        <v>1115.0999999999999</v>
      </c>
      <c r="B4793" s="16">
        <v>43723</v>
      </c>
      <c r="C4793">
        <v>2</v>
      </c>
      <c r="D4793" s="13">
        <v>260</v>
      </c>
      <c r="E4793" s="13" t="s">
        <v>99</v>
      </c>
      <c r="F4793" s="18">
        <v>-61</v>
      </c>
    </row>
    <row r="4794" spans="1:6" x14ac:dyDescent="0.35">
      <c r="A4794">
        <v>1115.2</v>
      </c>
      <c r="B4794" s="16">
        <v>43723</v>
      </c>
      <c r="C4794">
        <v>2</v>
      </c>
      <c r="D4794" s="13">
        <v>20</v>
      </c>
      <c r="E4794" s="13" t="s">
        <v>99</v>
      </c>
      <c r="F4794" s="18">
        <v>-61</v>
      </c>
    </row>
    <row r="4795" spans="1:6" x14ac:dyDescent="0.35">
      <c r="A4795">
        <v>1116.0999999999999</v>
      </c>
      <c r="B4795" s="16">
        <v>43723</v>
      </c>
      <c r="C4795">
        <v>2</v>
      </c>
      <c r="D4795" s="13">
        <v>10</v>
      </c>
      <c r="E4795" s="13" t="s">
        <v>112</v>
      </c>
      <c r="F4795" s="18">
        <v>-150</v>
      </c>
    </row>
    <row r="4796" spans="1:6" x14ac:dyDescent="0.35">
      <c r="A4796">
        <v>1116.2</v>
      </c>
      <c r="B4796" s="16">
        <v>43723</v>
      </c>
      <c r="C4796">
        <v>2</v>
      </c>
      <c r="D4796" s="13">
        <v>121</v>
      </c>
      <c r="E4796" s="13" t="s">
        <v>112</v>
      </c>
      <c r="F4796" s="18">
        <v>-150</v>
      </c>
    </row>
    <row r="4797" spans="1:6" x14ac:dyDescent="0.35">
      <c r="A4797">
        <v>1117.0999999999999</v>
      </c>
      <c r="B4797" s="16">
        <v>43723</v>
      </c>
      <c r="C4797">
        <v>2</v>
      </c>
      <c r="D4797" s="13">
        <v>330</v>
      </c>
      <c r="E4797" s="13" t="s">
        <v>97</v>
      </c>
      <c r="F4797" s="18">
        <v>-987</v>
      </c>
    </row>
    <row r="4798" spans="1:6" x14ac:dyDescent="0.35">
      <c r="A4798">
        <v>1117.2</v>
      </c>
      <c r="B4798" s="16">
        <v>43723</v>
      </c>
      <c r="C4798">
        <v>2</v>
      </c>
      <c r="D4798" s="13">
        <v>120</v>
      </c>
      <c r="E4798" s="13" t="s">
        <v>97</v>
      </c>
      <c r="F4798" s="18">
        <v>987</v>
      </c>
    </row>
    <row r="4799" spans="1:6" x14ac:dyDescent="0.35">
      <c r="A4799">
        <v>1118.0999999999999</v>
      </c>
      <c r="B4799" s="16">
        <v>43723</v>
      </c>
      <c r="C4799">
        <v>2</v>
      </c>
      <c r="D4799" s="13">
        <v>30</v>
      </c>
      <c r="E4799" s="13" t="s">
        <v>80</v>
      </c>
      <c r="F4799" s="18">
        <v>-8507</v>
      </c>
    </row>
    <row r="4800" spans="1:6" x14ac:dyDescent="0.35">
      <c r="A4800">
        <v>1118.2</v>
      </c>
      <c r="B4800" s="16">
        <v>43723</v>
      </c>
      <c r="C4800">
        <v>2</v>
      </c>
      <c r="D4800" s="13">
        <v>10</v>
      </c>
      <c r="E4800" s="13" t="s">
        <v>80</v>
      </c>
      <c r="F4800" s="18">
        <v>8507</v>
      </c>
    </row>
    <row r="4801" spans="1:6" x14ac:dyDescent="0.35">
      <c r="A4801">
        <v>1119.0999999999999</v>
      </c>
      <c r="B4801" s="16">
        <v>43724</v>
      </c>
      <c r="C4801">
        <v>2</v>
      </c>
      <c r="D4801" s="13">
        <v>10</v>
      </c>
      <c r="E4801" s="13" t="s">
        <v>98</v>
      </c>
      <c r="F4801" s="18">
        <v>-956</v>
      </c>
    </row>
    <row r="4802" spans="1:6" x14ac:dyDescent="0.35">
      <c r="A4802">
        <v>1119.2</v>
      </c>
      <c r="B4802" s="16">
        <v>43724</v>
      </c>
      <c r="C4802">
        <v>2</v>
      </c>
      <c r="D4802" s="13">
        <v>120</v>
      </c>
      <c r="E4802" s="13" t="s">
        <v>98</v>
      </c>
      <c r="F4802" s="18">
        <v>-956</v>
      </c>
    </row>
    <row r="4803" spans="1:6" x14ac:dyDescent="0.35">
      <c r="A4803">
        <v>1120.0999999999999</v>
      </c>
      <c r="B4803" s="16">
        <v>43727</v>
      </c>
      <c r="C4803">
        <v>2</v>
      </c>
      <c r="D4803" s="13">
        <v>260</v>
      </c>
      <c r="E4803" s="13" t="s">
        <v>97</v>
      </c>
      <c r="F4803" s="18">
        <v>-1331</v>
      </c>
    </row>
    <row r="4804" spans="1:6" x14ac:dyDescent="0.35">
      <c r="A4804">
        <v>1120.2</v>
      </c>
      <c r="B4804" s="16">
        <v>43727</v>
      </c>
      <c r="C4804">
        <v>2</v>
      </c>
      <c r="D4804" s="13">
        <v>120</v>
      </c>
      <c r="E4804" s="13" t="s">
        <v>97</v>
      </c>
      <c r="F4804" s="18">
        <v>1331</v>
      </c>
    </row>
    <row r="4805" spans="1:6" x14ac:dyDescent="0.35">
      <c r="A4805">
        <v>1121.0999999999999</v>
      </c>
      <c r="B4805" s="16">
        <v>43728</v>
      </c>
      <c r="C4805">
        <v>2</v>
      </c>
      <c r="D4805" s="13">
        <v>230</v>
      </c>
      <c r="E4805" s="13" t="s">
        <v>4</v>
      </c>
      <c r="F4805" s="18">
        <v>-182</v>
      </c>
    </row>
    <row r="4806" spans="1:6" x14ac:dyDescent="0.35">
      <c r="A4806">
        <v>1121.2</v>
      </c>
      <c r="B4806" s="16">
        <v>43728</v>
      </c>
      <c r="C4806">
        <v>2</v>
      </c>
      <c r="D4806" s="13">
        <v>60</v>
      </c>
      <c r="E4806" s="13" t="s">
        <v>4</v>
      </c>
      <c r="F4806" s="18">
        <v>-182</v>
      </c>
    </row>
    <row r="4807" spans="1:6" x14ac:dyDescent="0.35">
      <c r="A4807">
        <v>1122.0999999999999</v>
      </c>
      <c r="B4807" s="16">
        <v>43728</v>
      </c>
      <c r="C4807">
        <v>2</v>
      </c>
      <c r="D4807" s="13">
        <v>230</v>
      </c>
      <c r="E4807" s="13" t="s">
        <v>4</v>
      </c>
      <c r="F4807" s="18">
        <v>-585</v>
      </c>
    </row>
    <row r="4808" spans="1:6" x14ac:dyDescent="0.35">
      <c r="A4808">
        <v>1122.2</v>
      </c>
      <c r="B4808" s="16">
        <v>43728</v>
      </c>
      <c r="C4808">
        <v>2</v>
      </c>
      <c r="D4808" s="13">
        <v>60</v>
      </c>
      <c r="E4808" s="13" t="s">
        <v>4</v>
      </c>
      <c r="F4808" s="18">
        <v>-585</v>
      </c>
    </row>
    <row r="4809" spans="1:6" x14ac:dyDescent="0.35">
      <c r="A4809">
        <v>1123.0999999999999</v>
      </c>
      <c r="B4809" s="16">
        <v>43728</v>
      </c>
      <c r="C4809">
        <v>2</v>
      </c>
      <c r="D4809" s="13">
        <v>210</v>
      </c>
      <c r="E4809" s="13" t="s">
        <v>8</v>
      </c>
      <c r="F4809" s="18">
        <v>664</v>
      </c>
    </row>
    <row r="4810" spans="1:6" x14ac:dyDescent="0.35">
      <c r="A4810">
        <v>1123.2</v>
      </c>
      <c r="B4810" s="16">
        <v>43728</v>
      </c>
      <c r="C4810">
        <v>2</v>
      </c>
      <c r="D4810" s="13">
        <v>30</v>
      </c>
      <c r="E4810" s="13" t="s">
        <v>8</v>
      </c>
      <c r="F4810" s="18">
        <v>664</v>
      </c>
    </row>
    <row r="4811" spans="1:6" x14ac:dyDescent="0.35">
      <c r="A4811">
        <v>1124.0999999999999</v>
      </c>
      <c r="B4811" s="16">
        <v>43728</v>
      </c>
      <c r="C4811">
        <v>2</v>
      </c>
      <c r="D4811" s="13">
        <v>210</v>
      </c>
      <c r="E4811" s="13" t="s">
        <v>7</v>
      </c>
      <c r="F4811" s="18">
        <v>2012</v>
      </c>
    </row>
    <row r="4812" spans="1:6" x14ac:dyDescent="0.35">
      <c r="A4812">
        <v>1124.2</v>
      </c>
      <c r="B4812" s="16">
        <v>43728</v>
      </c>
      <c r="C4812">
        <v>2</v>
      </c>
      <c r="D4812" s="13">
        <v>10</v>
      </c>
      <c r="E4812" s="13" t="s">
        <v>7</v>
      </c>
      <c r="F4812" s="18">
        <v>2012</v>
      </c>
    </row>
    <row r="4813" spans="1:6" x14ac:dyDescent="0.35">
      <c r="A4813">
        <v>1125.0999999999999</v>
      </c>
      <c r="B4813" s="16">
        <v>43728</v>
      </c>
      <c r="C4813">
        <v>2</v>
      </c>
      <c r="D4813" s="13">
        <v>230</v>
      </c>
      <c r="E4813" s="13" t="s">
        <v>4</v>
      </c>
      <c r="F4813" s="18">
        <v>-2183</v>
      </c>
    </row>
    <row r="4814" spans="1:6" x14ac:dyDescent="0.35">
      <c r="A4814">
        <v>1125.2</v>
      </c>
      <c r="B4814" s="16">
        <v>43728</v>
      </c>
      <c r="C4814">
        <v>2</v>
      </c>
      <c r="D4814" s="13">
        <v>60</v>
      </c>
      <c r="E4814" s="13" t="s">
        <v>4</v>
      </c>
      <c r="F4814" s="18">
        <v>-2183</v>
      </c>
    </row>
    <row r="4815" spans="1:6" x14ac:dyDescent="0.35">
      <c r="A4815">
        <v>1126.0999999999999</v>
      </c>
      <c r="B4815" s="16">
        <v>43728</v>
      </c>
      <c r="C4815">
        <v>2</v>
      </c>
      <c r="D4815" s="13">
        <v>210</v>
      </c>
      <c r="E4815" s="13" t="s">
        <v>8</v>
      </c>
      <c r="F4815" s="18">
        <v>7981</v>
      </c>
    </row>
    <row r="4816" spans="1:6" x14ac:dyDescent="0.35">
      <c r="A4816">
        <v>1126.2</v>
      </c>
      <c r="B4816" s="16">
        <v>43728</v>
      </c>
      <c r="C4816">
        <v>2</v>
      </c>
      <c r="D4816" s="13">
        <v>30</v>
      </c>
      <c r="E4816" s="13" t="s">
        <v>8</v>
      </c>
      <c r="F4816" s="18">
        <v>7981</v>
      </c>
    </row>
    <row r="4817" spans="1:6" x14ac:dyDescent="0.35">
      <c r="A4817">
        <v>1127.0999999999999</v>
      </c>
      <c r="B4817" s="16">
        <v>43730</v>
      </c>
      <c r="C4817">
        <v>2</v>
      </c>
      <c r="D4817" s="13">
        <v>10</v>
      </c>
      <c r="E4817" s="13" t="s">
        <v>98</v>
      </c>
      <c r="F4817" s="18">
        <v>-1095</v>
      </c>
    </row>
    <row r="4818" spans="1:6" x14ac:dyDescent="0.35">
      <c r="A4818">
        <v>1127.2</v>
      </c>
      <c r="B4818" s="16">
        <v>43730</v>
      </c>
      <c r="C4818">
        <v>2</v>
      </c>
      <c r="D4818" s="13">
        <v>120</v>
      </c>
      <c r="E4818" s="13" t="s">
        <v>98</v>
      </c>
      <c r="F4818" s="18">
        <v>-1095</v>
      </c>
    </row>
    <row r="4819" spans="1:6" x14ac:dyDescent="0.35">
      <c r="A4819">
        <v>1128.0999999999999</v>
      </c>
      <c r="B4819" s="16">
        <v>43731</v>
      </c>
      <c r="C4819">
        <v>2</v>
      </c>
      <c r="D4819" s="13">
        <v>300</v>
      </c>
      <c r="E4819" s="13" t="s">
        <v>97</v>
      </c>
      <c r="F4819" s="18">
        <v>-969</v>
      </c>
    </row>
    <row r="4820" spans="1:6" x14ac:dyDescent="0.35">
      <c r="A4820">
        <v>1128.2</v>
      </c>
      <c r="B4820" s="16">
        <v>43731</v>
      </c>
      <c r="C4820">
        <v>2</v>
      </c>
      <c r="D4820" s="13">
        <v>120</v>
      </c>
      <c r="E4820" s="13" t="s">
        <v>97</v>
      </c>
      <c r="F4820" s="18">
        <v>969</v>
      </c>
    </row>
    <row r="4821" spans="1:6" x14ac:dyDescent="0.35">
      <c r="A4821">
        <v>1129.0999999999999</v>
      </c>
      <c r="B4821" s="16">
        <v>43733</v>
      </c>
      <c r="C4821">
        <v>2</v>
      </c>
      <c r="D4821" s="13">
        <v>10</v>
      </c>
      <c r="E4821" s="13" t="s">
        <v>98</v>
      </c>
      <c r="F4821" s="18">
        <v>-1239</v>
      </c>
    </row>
    <row r="4822" spans="1:6" x14ac:dyDescent="0.35">
      <c r="A4822">
        <v>1129.2</v>
      </c>
      <c r="B4822" s="16">
        <v>43733</v>
      </c>
      <c r="C4822">
        <v>2</v>
      </c>
      <c r="D4822" s="13">
        <v>120</v>
      </c>
      <c r="E4822" s="13" t="s">
        <v>98</v>
      </c>
      <c r="F4822" s="18">
        <v>-1239</v>
      </c>
    </row>
    <row r="4823" spans="1:6" x14ac:dyDescent="0.35">
      <c r="A4823">
        <v>1130.0999999999999</v>
      </c>
      <c r="B4823" s="16">
        <v>43733</v>
      </c>
      <c r="C4823">
        <v>2</v>
      </c>
      <c r="D4823" s="13">
        <v>10</v>
      </c>
      <c r="E4823" s="13" t="s">
        <v>98</v>
      </c>
      <c r="F4823" s="18">
        <v>-1356</v>
      </c>
    </row>
    <row r="4824" spans="1:6" x14ac:dyDescent="0.35">
      <c r="A4824">
        <v>1130.2</v>
      </c>
      <c r="B4824" s="16">
        <v>43733</v>
      </c>
      <c r="C4824">
        <v>2</v>
      </c>
      <c r="D4824" s="13">
        <v>120</v>
      </c>
      <c r="E4824" s="13" t="s">
        <v>98</v>
      </c>
      <c r="F4824" s="18">
        <v>-1356</v>
      </c>
    </row>
    <row r="4825" spans="1:6" x14ac:dyDescent="0.35">
      <c r="A4825">
        <v>1131.0999999999999</v>
      </c>
      <c r="B4825" s="16">
        <v>43733</v>
      </c>
      <c r="C4825">
        <v>2</v>
      </c>
      <c r="D4825" s="13">
        <v>30</v>
      </c>
      <c r="E4825" s="13" t="s">
        <v>80</v>
      </c>
      <c r="F4825" s="18">
        <v>-7913</v>
      </c>
    </row>
    <row r="4826" spans="1:6" x14ac:dyDescent="0.35">
      <c r="A4826">
        <v>1131.2</v>
      </c>
      <c r="B4826" s="16">
        <v>43733</v>
      </c>
      <c r="C4826">
        <v>2</v>
      </c>
      <c r="D4826" s="13">
        <v>10</v>
      </c>
      <c r="E4826" s="13" t="s">
        <v>80</v>
      </c>
      <c r="F4826" s="18">
        <v>7913</v>
      </c>
    </row>
    <row r="4827" spans="1:6" x14ac:dyDescent="0.35">
      <c r="A4827">
        <v>1132.0999999999999</v>
      </c>
      <c r="B4827" s="16">
        <v>43735</v>
      </c>
      <c r="C4827">
        <v>2</v>
      </c>
      <c r="D4827" s="13">
        <v>260</v>
      </c>
      <c r="E4827" s="13" t="s">
        <v>97</v>
      </c>
      <c r="F4827" s="18">
        <v>-903</v>
      </c>
    </row>
    <row r="4828" spans="1:6" x14ac:dyDescent="0.35">
      <c r="A4828">
        <v>1132.2</v>
      </c>
      <c r="B4828" s="16">
        <v>43735</v>
      </c>
      <c r="C4828">
        <v>2</v>
      </c>
      <c r="D4828" s="13">
        <v>120</v>
      </c>
      <c r="E4828" s="13" t="s">
        <v>97</v>
      </c>
      <c r="F4828" s="18">
        <v>903</v>
      </c>
    </row>
    <row r="4829" spans="1:6" x14ac:dyDescent="0.35">
      <c r="A4829">
        <v>1133.0999999999999</v>
      </c>
      <c r="B4829" s="16">
        <v>43736</v>
      </c>
      <c r="C4829">
        <v>2</v>
      </c>
      <c r="D4829" s="13">
        <v>230</v>
      </c>
      <c r="E4829" s="13" t="s">
        <v>4</v>
      </c>
      <c r="F4829" s="18">
        <v>-558</v>
      </c>
    </row>
    <row r="4830" spans="1:6" x14ac:dyDescent="0.35">
      <c r="A4830">
        <v>1133.2</v>
      </c>
      <c r="B4830" s="16">
        <v>43736</v>
      </c>
      <c r="C4830">
        <v>2</v>
      </c>
      <c r="D4830" s="13">
        <v>60</v>
      </c>
      <c r="E4830" s="13" t="s">
        <v>4</v>
      </c>
      <c r="F4830" s="18">
        <v>-558</v>
      </c>
    </row>
    <row r="4831" spans="1:6" x14ac:dyDescent="0.35">
      <c r="A4831">
        <v>1134.0999999999999</v>
      </c>
      <c r="B4831" s="16">
        <v>43736</v>
      </c>
      <c r="C4831">
        <v>2</v>
      </c>
      <c r="D4831" s="13">
        <v>210</v>
      </c>
      <c r="E4831" s="13" t="s">
        <v>7</v>
      </c>
      <c r="F4831" s="18">
        <v>1921</v>
      </c>
    </row>
    <row r="4832" spans="1:6" x14ac:dyDescent="0.35">
      <c r="A4832">
        <v>1134.2</v>
      </c>
      <c r="B4832" s="16">
        <v>43736</v>
      </c>
      <c r="C4832">
        <v>2</v>
      </c>
      <c r="D4832" s="13">
        <v>10</v>
      </c>
      <c r="E4832" s="13" t="s">
        <v>7</v>
      </c>
      <c r="F4832" s="18">
        <v>1921</v>
      </c>
    </row>
    <row r="4833" spans="1:6" x14ac:dyDescent="0.35">
      <c r="A4833">
        <v>1135.0999999999999</v>
      </c>
      <c r="B4833" s="16">
        <v>43736</v>
      </c>
      <c r="C4833">
        <v>2</v>
      </c>
      <c r="D4833" s="13">
        <v>230</v>
      </c>
      <c r="E4833" s="13" t="s">
        <v>4</v>
      </c>
      <c r="F4833" s="18">
        <v>-2291</v>
      </c>
    </row>
    <row r="4834" spans="1:6" x14ac:dyDescent="0.35">
      <c r="A4834">
        <v>1135.2</v>
      </c>
      <c r="B4834" s="16">
        <v>43736</v>
      </c>
      <c r="C4834">
        <v>2</v>
      </c>
      <c r="D4834" s="13">
        <v>60</v>
      </c>
      <c r="E4834" s="13" t="s">
        <v>4</v>
      </c>
      <c r="F4834" s="18">
        <v>-2291</v>
      </c>
    </row>
    <row r="4835" spans="1:6" x14ac:dyDescent="0.35">
      <c r="A4835">
        <v>1136.0999999999999</v>
      </c>
      <c r="B4835" s="16">
        <v>43736</v>
      </c>
      <c r="C4835">
        <v>2</v>
      </c>
      <c r="D4835" s="13">
        <v>210</v>
      </c>
      <c r="E4835" s="13" t="s">
        <v>8</v>
      </c>
      <c r="F4835" s="18">
        <v>8377</v>
      </c>
    </row>
    <row r="4836" spans="1:6" x14ac:dyDescent="0.35">
      <c r="A4836">
        <v>1136.2</v>
      </c>
      <c r="B4836" s="16">
        <v>43736</v>
      </c>
      <c r="C4836">
        <v>2</v>
      </c>
      <c r="D4836" s="13">
        <v>30</v>
      </c>
      <c r="E4836" s="13" t="s">
        <v>8</v>
      </c>
      <c r="F4836" s="18">
        <v>8377</v>
      </c>
    </row>
    <row r="4837" spans="1:6" x14ac:dyDescent="0.35">
      <c r="A4837">
        <v>1137.0999999999999</v>
      </c>
      <c r="B4837" s="16">
        <v>43737</v>
      </c>
      <c r="C4837">
        <v>2</v>
      </c>
      <c r="D4837" s="13">
        <v>340</v>
      </c>
      <c r="E4837" s="13" t="s">
        <v>97</v>
      </c>
      <c r="F4837" s="18">
        <v>-1076</v>
      </c>
    </row>
    <row r="4838" spans="1:6" x14ac:dyDescent="0.35">
      <c r="A4838">
        <v>1137.2</v>
      </c>
      <c r="B4838" s="16">
        <v>43737</v>
      </c>
      <c r="C4838">
        <v>2</v>
      </c>
      <c r="D4838" s="13">
        <v>120</v>
      </c>
      <c r="E4838" s="13" t="s">
        <v>97</v>
      </c>
      <c r="F4838" s="18">
        <v>1076</v>
      </c>
    </row>
    <row r="4839" spans="1:6" x14ac:dyDescent="0.35">
      <c r="A4839">
        <v>1138.0999999999999</v>
      </c>
      <c r="B4839" s="16">
        <v>43737</v>
      </c>
      <c r="C4839">
        <v>2</v>
      </c>
      <c r="D4839" s="13">
        <v>30</v>
      </c>
      <c r="E4839" s="13" t="s">
        <v>80</v>
      </c>
      <c r="F4839" s="18">
        <v>-8464</v>
      </c>
    </row>
    <row r="4840" spans="1:6" x14ac:dyDescent="0.35">
      <c r="A4840">
        <v>1138.2</v>
      </c>
      <c r="B4840" s="16">
        <v>43737</v>
      </c>
      <c r="C4840">
        <v>2</v>
      </c>
      <c r="D4840" s="13">
        <v>10</v>
      </c>
      <c r="E4840" s="13" t="s">
        <v>80</v>
      </c>
      <c r="F4840" s="18">
        <v>8464</v>
      </c>
    </row>
    <row r="4841" spans="1:6" x14ac:dyDescent="0.35">
      <c r="A4841">
        <v>1139.0999999999999</v>
      </c>
      <c r="B4841" s="16">
        <v>43738</v>
      </c>
      <c r="C4841">
        <v>2</v>
      </c>
      <c r="D4841" s="13">
        <v>10</v>
      </c>
      <c r="E4841" s="13" t="s">
        <v>110</v>
      </c>
      <c r="F4841" s="18">
        <v>11</v>
      </c>
    </row>
    <row r="4842" spans="1:6" x14ac:dyDescent="0.35">
      <c r="A4842">
        <v>1139.2</v>
      </c>
      <c r="B4842" s="16">
        <v>43738</v>
      </c>
      <c r="C4842">
        <v>2</v>
      </c>
      <c r="D4842" s="13">
        <v>430</v>
      </c>
      <c r="E4842" s="13" t="s">
        <v>110</v>
      </c>
      <c r="F4842" s="18">
        <v>11</v>
      </c>
    </row>
    <row r="4843" spans="1:6" x14ac:dyDescent="0.35">
      <c r="A4843">
        <v>1140.0999999999999</v>
      </c>
      <c r="B4843" s="16">
        <v>43738</v>
      </c>
      <c r="C4843">
        <v>2</v>
      </c>
      <c r="D4843" s="13">
        <v>10</v>
      </c>
      <c r="E4843" s="13" t="s">
        <v>113</v>
      </c>
      <c r="F4843" s="18">
        <v>94</v>
      </c>
    </row>
    <row r="4844" spans="1:6" x14ac:dyDescent="0.35">
      <c r="A4844">
        <v>1140.2</v>
      </c>
      <c r="B4844" s="16">
        <v>43738</v>
      </c>
      <c r="C4844">
        <v>2</v>
      </c>
      <c r="D4844" s="13">
        <v>410</v>
      </c>
      <c r="E4844" s="13" t="s">
        <v>113</v>
      </c>
      <c r="F4844" s="18">
        <v>94</v>
      </c>
    </row>
    <row r="4845" spans="1:6" x14ac:dyDescent="0.35">
      <c r="A4845">
        <v>1141.0999999999999</v>
      </c>
      <c r="B4845" s="16">
        <v>43738</v>
      </c>
      <c r="C4845">
        <v>2</v>
      </c>
      <c r="D4845" s="13">
        <v>400</v>
      </c>
      <c r="E4845" s="13" t="s">
        <v>104</v>
      </c>
      <c r="F4845" s="18">
        <v>-125</v>
      </c>
    </row>
    <row r="4846" spans="1:6" x14ac:dyDescent="0.35">
      <c r="A4846">
        <v>1141.2</v>
      </c>
      <c r="B4846" s="16">
        <v>43738</v>
      </c>
      <c r="C4846">
        <v>2</v>
      </c>
      <c r="D4846" s="13">
        <v>100</v>
      </c>
      <c r="E4846" s="13" t="s">
        <v>104</v>
      </c>
      <c r="F4846" s="18">
        <v>-125</v>
      </c>
    </row>
    <row r="4847" spans="1:6" x14ac:dyDescent="0.35">
      <c r="A4847">
        <v>1142.0999999999999</v>
      </c>
      <c r="B4847" s="16">
        <v>43738</v>
      </c>
      <c r="C4847">
        <v>2</v>
      </c>
      <c r="D4847" s="13">
        <v>440</v>
      </c>
      <c r="E4847" s="13" t="s">
        <v>112</v>
      </c>
      <c r="F4847" s="18">
        <v>-150</v>
      </c>
    </row>
    <row r="4848" spans="1:6" x14ac:dyDescent="0.35">
      <c r="A4848">
        <v>1142.2</v>
      </c>
      <c r="B4848" s="16">
        <v>43738</v>
      </c>
      <c r="C4848">
        <v>2</v>
      </c>
      <c r="D4848" s="13">
        <v>121</v>
      </c>
      <c r="E4848" s="13" t="s">
        <v>112</v>
      </c>
      <c r="F4848" s="18">
        <v>150</v>
      </c>
    </row>
    <row r="4849" spans="1:6" x14ac:dyDescent="0.35">
      <c r="A4849">
        <v>1143.0999999999999</v>
      </c>
      <c r="B4849" s="16">
        <v>43738</v>
      </c>
      <c r="C4849">
        <v>2</v>
      </c>
      <c r="D4849" s="13">
        <v>450</v>
      </c>
      <c r="E4849" s="25" t="s">
        <v>108</v>
      </c>
      <c r="F4849" s="18">
        <v>-1719</v>
      </c>
    </row>
    <row r="4850" spans="1:6" x14ac:dyDescent="0.35">
      <c r="A4850">
        <v>1143.2</v>
      </c>
      <c r="B4850" s="16">
        <v>43738</v>
      </c>
      <c r="C4850">
        <v>2</v>
      </c>
      <c r="D4850" s="13">
        <v>122</v>
      </c>
      <c r="E4850" s="25" t="s">
        <v>108</v>
      </c>
      <c r="F4850" s="18">
        <v>1719</v>
      </c>
    </row>
    <row r="4851" spans="1:6" x14ac:dyDescent="0.35">
      <c r="A4851">
        <v>1144.0999999999999</v>
      </c>
      <c r="B4851" s="16">
        <v>43738</v>
      </c>
      <c r="C4851">
        <v>2</v>
      </c>
      <c r="D4851" s="13">
        <v>240</v>
      </c>
      <c r="E4851" s="13" t="s">
        <v>56</v>
      </c>
      <c r="F4851" s="18">
        <v>-3000</v>
      </c>
    </row>
    <row r="4852" spans="1:6" x14ac:dyDescent="0.35">
      <c r="A4852">
        <v>1144.2</v>
      </c>
      <c r="B4852" s="16">
        <v>43738</v>
      </c>
      <c r="C4852">
        <v>2</v>
      </c>
      <c r="D4852" s="13">
        <v>10</v>
      </c>
      <c r="E4852" s="13" t="s">
        <v>56</v>
      </c>
      <c r="F4852" s="18">
        <v>-3000</v>
      </c>
    </row>
    <row r="4853" spans="1:6" x14ac:dyDescent="0.35">
      <c r="A4853">
        <v>1145.0999999999999</v>
      </c>
      <c r="B4853" s="16">
        <v>43738</v>
      </c>
      <c r="C4853">
        <v>2</v>
      </c>
      <c r="D4853" s="13">
        <v>380</v>
      </c>
      <c r="E4853" s="13" t="s">
        <v>101</v>
      </c>
      <c r="F4853" s="18">
        <v>-3500</v>
      </c>
    </row>
    <row r="4854" spans="1:6" x14ac:dyDescent="0.35">
      <c r="A4854">
        <v>1145.2</v>
      </c>
      <c r="B4854" s="16">
        <v>43738</v>
      </c>
      <c r="C4854">
        <v>2</v>
      </c>
      <c r="D4854" s="13">
        <v>90</v>
      </c>
      <c r="E4854" s="13" t="s">
        <v>101</v>
      </c>
      <c r="F4854" s="18">
        <v>-3500</v>
      </c>
    </row>
    <row r="4855" spans="1:6" x14ac:dyDescent="0.35">
      <c r="A4855">
        <v>1146.0999999999999</v>
      </c>
      <c r="B4855" s="16">
        <v>43738</v>
      </c>
      <c r="C4855">
        <v>2</v>
      </c>
      <c r="D4855" s="13">
        <v>201</v>
      </c>
      <c r="E4855" s="13" t="s">
        <v>125</v>
      </c>
      <c r="F4855" s="18">
        <v>-9750</v>
      </c>
    </row>
    <row r="4856" spans="1:6" x14ac:dyDescent="0.35">
      <c r="A4856">
        <v>1146.2</v>
      </c>
      <c r="B4856" s="16">
        <v>43738</v>
      </c>
      <c r="C4856">
        <v>2</v>
      </c>
      <c r="D4856" s="13">
        <v>135</v>
      </c>
      <c r="E4856" s="13" t="s">
        <v>125</v>
      </c>
      <c r="F4856" s="18">
        <v>9750</v>
      </c>
    </row>
    <row r="4857" spans="1:6" x14ac:dyDescent="0.35">
      <c r="A4857">
        <v>1148.0999999999999</v>
      </c>
      <c r="B4857" s="16">
        <v>43739</v>
      </c>
      <c r="C4857">
        <v>2</v>
      </c>
      <c r="D4857" s="13">
        <v>260</v>
      </c>
      <c r="E4857" s="13" t="s">
        <v>99</v>
      </c>
      <c r="F4857" s="18">
        <v>-33</v>
      </c>
    </row>
    <row r="4858" spans="1:6" x14ac:dyDescent="0.35">
      <c r="A4858">
        <v>1148.2</v>
      </c>
      <c r="B4858" s="16">
        <v>43739</v>
      </c>
      <c r="C4858">
        <v>2</v>
      </c>
      <c r="D4858" s="13">
        <v>20</v>
      </c>
      <c r="E4858" s="13" t="s">
        <v>99</v>
      </c>
      <c r="F4858" s="18">
        <v>-33</v>
      </c>
    </row>
    <row r="4859" spans="1:6" x14ac:dyDescent="0.35">
      <c r="A4859">
        <v>1149.0999999999999</v>
      </c>
      <c r="B4859" s="16">
        <v>43739</v>
      </c>
      <c r="C4859">
        <v>2</v>
      </c>
      <c r="D4859" s="13">
        <v>10</v>
      </c>
      <c r="E4859" s="13" t="s">
        <v>98</v>
      </c>
      <c r="F4859" s="18">
        <v>-1007</v>
      </c>
    </row>
    <row r="4860" spans="1:6" x14ac:dyDescent="0.35">
      <c r="A4860">
        <v>1149.2</v>
      </c>
      <c r="B4860" s="16">
        <v>43739</v>
      </c>
      <c r="C4860">
        <v>2</v>
      </c>
      <c r="D4860" s="13">
        <v>120</v>
      </c>
      <c r="E4860" s="13" t="s">
        <v>98</v>
      </c>
      <c r="F4860" s="18">
        <v>-1007</v>
      </c>
    </row>
    <row r="4861" spans="1:6" x14ac:dyDescent="0.35">
      <c r="A4861">
        <v>1150.0999999999999</v>
      </c>
      <c r="B4861" s="16">
        <v>43739</v>
      </c>
      <c r="C4861">
        <v>2</v>
      </c>
      <c r="D4861" s="13">
        <v>10</v>
      </c>
      <c r="E4861" s="13" t="s">
        <v>98</v>
      </c>
      <c r="F4861" s="18">
        <v>-1011</v>
      </c>
    </row>
    <row r="4862" spans="1:6" x14ac:dyDescent="0.35">
      <c r="A4862">
        <v>1150.2</v>
      </c>
      <c r="B4862" s="16">
        <v>43739</v>
      </c>
      <c r="C4862">
        <v>2</v>
      </c>
      <c r="D4862" s="13">
        <v>120</v>
      </c>
      <c r="E4862" s="13" t="s">
        <v>98</v>
      </c>
      <c r="F4862" s="18">
        <v>-1011</v>
      </c>
    </row>
    <row r="4863" spans="1:6" x14ac:dyDescent="0.35">
      <c r="A4863">
        <v>1151.0999999999999</v>
      </c>
      <c r="B4863" s="16">
        <v>43739</v>
      </c>
      <c r="C4863">
        <v>2</v>
      </c>
      <c r="D4863" s="13">
        <v>60</v>
      </c>
      <c r="E4863" s="13" t="s">
        <v>84</v>
      </c>
      <c r="F4863" s="18">
        <v>15750</v>
      </c>
    </row>
    <row r="4864" spans="1:6" x14ac:dyDescent="0.35">
      <c r="A4864">
        <v>1151.2</v>
      </c>
      <c r="B4864" s="16">
        <v>43739</v>
      </c>
      <c r="C4864">
        <v>2</v>
      </c>
      <c r="D4864" s="13">
        <v>110</v>
      </c>
      <c r="E4864" s="13" t="s">
        <v>84</v>
      </c>
      <c r="F4864" s="18">
        <v>15750</v>
      </c>
    </row>
    <row r="4865" spans="1:6" x14ac:dyDescent="0.35">
      <c r="A4865">
        <v>1152.0999999999999</v>
      </c>
      <c r="B4865" s="16">
        <v>43740</v>
      </c>
      <c r="C4865">
        <v>2</v>
      </c>
      <c r="D4865" s="13">
        <v>10</v>
      </c>
      <c r="E4865" s="13" t="s">
        <v>98</v>
      </c>
      <c r="F4865" s="18">
        <v>-1202</v>
      </c>
    </row>
    <row r="4866" spans="1:6" x14ac:dyDescent="0.35">
      <c r="A4866">
        <v>1152.2</v>
      </c>
      <c r="B4866" s="16">
        <v>43740</v>
      </c>
      <c r="C4866">
        <v>2</v>
      </c>
      <c r="D4866" s="13">
        <v>120</v>
      </c>
      <c r="E4866" s="13" t="s">
        <v>98</v>
      </c>
      <c r="F4866" s="18">
        <v>-1202</v>
      </c>
    </row>
    <row r="4867" spans="1:6" x14ac:dyDescent="0.35">
      <c r="A4867">
        <v>1153.0999999999999</v>
      </c>
      <c r="B4867" s="16">
        <v>43741</v>
      </c>
      <c r="C4867">
        <v>2</v>
      </c>
      <c r="D4867" s="13">
        <v>220</v>
      </c>
      <c r="E4867" s="13" t="s">
        <v>81</v>
      </c>
      <c r="F4867" s="18">
        <v>-1222</v>
      </c>
    </row>
    <row r="4868" spans="1:6" x14ac:dyDescent="0.35">
      <c r="A4868">
        <v>1153.2</v>
      </c>
      <c r="B4868" s="16">
        <v>43741</v>
      </c>
      <c r="C4868">
        <v>2</v>
      </c>
      <c r="D4868" s="13">
        <v>20</v>
      </c>
      <c r="E4868" s="13" t="s">
        <v>81</v>
      </c>
      <c r="F4868" s="18">
        <v>-1222</v>
      </c>
    </row>
    <row r="4869" spans="1:6" x14ac:dyDescent="0.35">
      <c r="A4869">
        <v>1154.0999999999999</v>
      </c>
      <c r="B4869" s="16">
        <v>43742</v>
      </c>
      <c r="C4869">
        <v>2</v>
      </c>
      <c r="D4869" s="13">
        <v>320</v>
      </c>
      <c r="E4869" s="13" t="s">
        <v>97</v>
      </c>
      <c r="F4869" s="18">
        <v>-1136</v>
      </c>
    </row>
    <row r="4870" spans="1:6" x14ac:dyDescent="0.35">
      <c r="A4870">
        <v>1154.2</v>
      </c>
      <c r="B4870" s="16">
        <v>43742</v>
      </c>
      <c r="C4870">
        <v>2</v>
      </c>
      <c r="D4870" s="13">
        <v>120</v>
      </c>
      <c r="E4870" s="13" t="s">
        <v>97</v>
      </c>
      <c r="F4870" s="18">
        <v>1136</v>
      </c>
    </row>
    <row r="4871" spans="1:6" x14ac:dyDescent="0.35">
      <c r="A4871">
        <v>1155.0999999999999</v>
      </c>
      <c r="B4871" s="16">
        <v>43743</v>
      </c>
      <c r="C4871">
        <v>2</v>
      </c>
      <c r="D4871" s="13">
        <v>230</v>
      </c>
      <c r="E4871" s="13" t="s">
        <v>4</v>
      </c>
      <c r="F4871" s="18">
        <v>-631</v>
      </c>
    </row>
    <row r="4872" spans="1:6" x14ac:dyDescent="0.35">
      <c r="A4872">
        <v>1155.2</v>
      </c>
      <c r="B4872" s="16">
        <v>43743</v>
      </c>
      <c r="C4872">
        <v>2</v>
      </c>
      <c r="D4872" s="13">
        <v>60</v>
      </c>
      <c r="E4872" s="13" t="s">
        <v>4</v>
      </c>
      <c r="F4872" s="18">
        <v>-631</v>
      </c>
    </row>
    <row r="4873" spans="1:6" x14ac:dyDescent="0.35">
      <c r="A4873">
        <v>1156.0999999999999</v>
      </c>
      <c r="B4873" s="16">
        <v>43743</v>
      </c>
      <c r="C4873">
        <v>2</v>
      </c>
      <c r="D4873" s="13">
        <v>210</v>
      </c>
      <c r="E4873" s="13" t="s">
        <v>7</v>
      </c>
      <c r="F4873" s="18">
        <v>2171</v>
      </c>
    </row>
    <row r="4874" spans="1:6" x14ac:dyDescent="0.35">
      <c r="A4874">
        <v>1156.2</v>
      </c>
      <c r="B4874" s="16">
        <v>43743</v>
      </c>
      <c r="C4874">
        <v>2</v>
      </c>
      <c r="D4874" s="13">
        <v>10</v>
      </c>
      <c r="E4874" s="13" t="s">
        <v>7</v>
      </c>
      <c r="F4874" s="18">
        <v>2171</v>
      </c>
    </row>
    <row r="4875" spans="1:6" x14ac:dyDescent="0.35">
      <c r="A4875">
        <v>1157.0999999999999</v>
      </c>
      <c r="B4875" s="16">
        <v>43743</v>
      </c>
      <c r="C4875">
        <v>2</v>
      </c>
      <c r="D4875" s="13">
        <v>230</v>
      </c>
      <c r="E4875" s="13" t="s">
        <v>4</v>
      </c>
      <c r="F4875" s="18">
        <v>-2685</v>
      </c>
    </row>
    <row r="4876" spans="1:6" x14ac:dyDescent="0.35">
      <c r="A4876">
        <v>1157.2</v>
      </c>
      <c r="B4876" s="16">
        <v>43743</v>
      </c>
      <c r="C4876">
        <v>2</v>
      </c>
      <c r="D4876" s="13">
        <v>60</v>
      </c>
      <c r="E4876" s="13" t="s">
        <v>4</v>
      </c>
      <c r="F4876" s="18">
        <v>-2685</v>
      </c>
    </row>
    <row r="4877" spans="1:6" x14ac:dyDescent="0.35">
      <c r="A4877">
        <v>1158.0999999999999</v>
      </c>
      <c r="B4877" s="16">
        <v>43743</v>
      </c>
      <c r="C4877">
        <v>2</v>
      </c>
      <c r="D4877" s="13">
        <v>210</v>
      </c>
      <c r="E4877" s="13" t="s">
        <v>8</v>
      </c>
      <c r="F4877" s="18">
        <v>9818</v>
      </c>
    </row>
    <row r="4878" spans="1:6" x14ac:dyDescent="0.35">
      <c r="A4878">
        <v>1158.2</v>
      </c>
      <c r="B4878" s="16">
        <v>43743</v>
      </c>
      <c r="C4878">
        <v>2</v>
      </c>
      <c r="D4878" s="13">
        <v>30</v>
      </c>
      <c r="E4878" s="13" t="s">
        <v>8</v>
      </c>
      <c r="F4878" s="18">
        <v>9818</v>
      </c>
    </row>
    <row r="4879" spans="1:6" x14ac:dyDescent="0.35">
      <c r="A4879">
        <v>1159.0999999999999</v>
      </c>
      <c r="B4879" s="16">
        <v>43745</v>
      </c>
      <c r="C4879">
        <v>2</v>
      </c>
      <c r="D4879" s="13">
        <v>260</v>
      </c>
      <c r="E4879" s="13" t="s">
        <v>83</v>
      </c>
      <c r="F4879" s="18">
        <v>424</v>
      </c>
    </row>
    <row r="4880" spans="1:6" x14ac:dyDescent="0.35">
      <c r="A4880">
        <v>1159.2</v>
      </c>
      <c r="B4880" s="16">
        <v>43745</v>
      </c>
      <c r="C4880">
        <v>2</v>
      </c>
      <c r="D4880" s="13">
        <v>20</v>
      </c>
      <c r="E4880" s="13" t="s">
        <v>83</v>
      </c>
      <c r="F4880" s="18">
        <v>424</v>
      </c>
    </row>
    <row r="4881" spans="1:6" x14ac:dyDescent="0.35">
      <c r="A4881">
        <v>1160.0999999999999</v>
      </c>
      <c r="B4881" s="16">
        <v>43747</v>
      </c>
      <c r="C4881">
        <v>2</v>
      </c>
      <c r="D4881" s="13">
        <v>260</v>
      </c>
      <c r="E4881" s="13" t="s">
        <v>97</v>
      </c>
      <c r="F4881" s="18">
        <v>-1161</v>
      </c>
    </row>
    <row r="4882" spans="1:6" x14ac:dyDescent="0.35">
      <c r="A4882">
        <v>1160.2</v>
      </c>
      <c r="B4882" s="16">
        <v>43747</v>
      </c>
      <c r="C4882">
        <v>2</v>
      </c>
      <c r="D4882" s="13">
        <v>120</v>
      </c>
      <c r="E4882" s="13" t="s">
        <v>97</v>
      </c>
      <c r="F4882" s="18">
        <v>1161</v>
      </c>
    </row>
    <row r="4883" spans="1:6" x14ac:dyDescent="0.35">
      <c r="A4883">
        <v>1161.0999999999999</v>
      </c>
      <c r="B4883" s="16">
        <v>43748</v>
      </c>
      <c r="C4883">
        <v>2</v>
      </c>
      <c r="D4883" s="13">
        <v>10</v>
      </c>
      <c r="E4883" s="13" t="s">
        <v>98</v>
      </c>
      <c r="F4883" s="18">
        <v>-1218</v>
      </c>
    </row>
    <row r="4884" spans="1:6" x14ac:dyDescent="0.35">
      <c r="A4884">
        <v>1161.2</v>
      </c>
      <c r="B4884" s="16">
        <v>43748</v>
      </c>
      <c r="C4884">
        <v>2</v>
      </c>
      <c r="D4884" s="13">
        <v>120</v>
      </c>
      <c r="E4884" s="13" t="s">
        <v>98</v>
      </c>
      <c r="F4884" s="18">
        <v>-1218</v>
      </c>
    </row>
    <row r="4885" spans="1:6" x14ac:dyDescent="0.35">
      <c r="A4885">
        <v>1162.0999999999999</v>
      </c>
      <c r="B4885" s="16">
        <v>43748</v>
      </c>
      <c r="C4885">
        <v>2</v>
      </c>
      <c r="D4885" s="13">
        <v>30</v>
      </c>
      <c r="E4885" s="13" t="s">
        <v>80</v>
      </c>
      <c r="F4885" s="18">
        <v>-7981</v>
      </c>
    </row>
    <row r="4886" spans="1:6" x14ac:dyDescent="0.35">
      <c r="A4886">
        <v>1162.2</v>
      </c>
      <c r="B4886" s="16">
        <v>43748</v>
      </c>
      <c r="C4886">
        <v>2</v>
      </c>
      <c r="D4886" s="13">
        <v>10</v>
      </c>
      <c r="E4886" s="13" t="s">
        <v>80</v>
      </c>
      <c r="F4886" s="18">
        <v>7981</v>
      </c>
    </row>
    <row r="4887" spans="1:6" x14ac:dyDescent="0.35">
      <c r="A4887">
        <v>1163.0999999999999</v>
      </c>
      <c r="B4887" s="16">
        <v>43749</v>
      </c>
      <c r="C4887">
        <v>2</v>
      </c>
      <c r="D4887" s="13">
        <v>340</v>
      </c>
      <c r="E4887" s="13" t="s">
        <v>97</v>
      </c>
      <c r="F4887" s="18">
        <v>-1089</v>
      </c>
    </row>
    <row r="4888" spans="1:6" x14ac:dyDescent="0.35">
      <c r="A4888">
        <v>1163.2</v>
      </c>
      <c r="B4888" s="16">
        <v>43749</v>
      </c>
      <c r="C4888">
        <v>2</v>
      </c>
      <c r="D4888" s="13">
        <v>120</v>
      </c>
      <c r="E4888" s="13" t="s">
        <v>97</v>
      </c>
      <c r="F4888" s="18">
        <v>1089</v>
      </c>
    </row>
    <row r="4889" spans="1:6" x14ac:dyDescent="0.35">
      <c r="A4889">
        <v>1164.0999999999999</v>
      </c>
      <c r="B4889" s="16">
        <v>43750</v>
      </c>
      <c r="C4889">
        <v>2</v>
      </c>
      <c r="D4889" s="13">
        <v>290</v>
      </c>
      <c r="E4889" s="13" t="s">
        <v>99</v>
      </c>
      <c r="F4889" s="18">
        <v>-52</v>
      </c>
    </row>
    <row r="4890" spans="1:6" x14ac:dyDescent="0.35">
      <c r="A4890">
        <v>1164.2</v>
      </c>
      <c r="B4890" s="16">
        <v>43750</v>
      </c>
      <c r="C4890">
        <v>2</v>
      </c>
      <c r="D4890" s="13">
        <v>20</v>
      </c>
      <c r="E4890" s="13" t="s">
        <v>99</v>
      </c>
      <c r="F4890" s="18">
        <v>-52</v>
      </c>
    </row>
    <row r="4891" spans="1:6" x14ac:dyDescent="0.35">
      <c r="A4891">
        <v>1165.0999999999999</v>
      </c>
      <c r="B4891" s="16">
        <v>43750</v>
      </c>
      <c r="C4891">
        <v>2</v>
      </c>
      <c r="D4891" s="13">
        <v>230</v>
      </c>
      <c r="E4891" s="13" t="s">
        <v>4</v>
      </c>
      <c r="F4891" s="18">
        <v>-633</v>
      </c>
    </row>
    <row r="4892" spans="1:6" x14ac:dyDescent="0.35">
      <c r="A4892">
        <v>1165.2</v>
      </c>
      <c r="B4892" s="16">
        <v>43750</v>
      </c>
      <c r="C4892">
        <v>2</v>
      </c>
      <c r="D4892" s="13">
        <v>60</v>
      </c>
      <c r="E4892" s="13" t="s">
        <v>4</v>
      </c>
      <c r="F4892" s="18">
        <v>-633</v>
      </c>
    </row>
    <row r="4893" spans="1:6" x14ac:dyDescent="0.35">
      <c r="A4893">
        <v>1166.0999999999999</v>
      </c>
      <c r="B4893" s="16">
        <v>43750</v>
      </c>
      <c r="C4893">
        <v>2</v>
      </c>
      <c r="D4893" s="13">
        <v>210</v>
      </c>
      <c r="E4893" s="13" t="s">
        <v>7</v>
      </c>
      <c r="F4893" s="18">
        <v>2179</v>
      </c>
    </row>
    <row r="4894" spans="1:6" x14ac:dyDescent="0.35">
      <c r="A4894">
        <v>1166.2</v>
      </c>
      <c r="B4894" s="16">
        <v>43750</v>
      </c>
      <c r="C4894">
        <v>2</v>
      </c>
      <c r="D4894" s="13">
        <v>10</v>
      </c>
      <c r="E4894" s="13" t="s">
        <v>7</v>
      </c>
      <c r="F4894" s="18">
        <v>2179</v>
      </c>
    </row>
    <row r="4895" spans="1:6" x14ac:dyDescent="0.35">
      <c r="A4895">
        <v>1167.0999999999999</v>
      </c>
      <c r="B4895" s="16">
        <v>43750</v>
      </c>
      <c r="C4895">
        <v>2</v>
      </c>
      <c r="D4895" s="13">
        <v>230</v>
      </c>
      <c r="E4895" s="13" t="s">
        <v>4</v>
      </c>
      <c r="F4895" s="18">
        <v>-2512</v>
      </c>
    </row>
    <row r="4896" spans="1:6" x14ac:dyDescent="0.35">
      <c r="A4896">
        <v>1167.2</v>
      </c>
      <c r="B4896" s="16">
        <v>43750</v>
      </c>
      <c r="C4896">
        <v>2</v>
      </c>
      <c r="D4896" s="13">
        <v>60</v>
      </c>
      <c r="E4896" s="13" t="s">
        <v>4</v>
      </c>
      <c r="F4896" s="18">
        <v>-2512</v>
      </c>
    </row>
    <row r="4897" spans="1:6" x14ac:dyDescent="0.35">
      <c r="A4897">
        <v>1168.0999999999999</v>
      </c>
      <c r="B4897" s="16">
        <v>43750</v>
      </c>
      <c r="C4897">
        <v>2</v>
      </c>
      <c r="D4897" s="13">
        <v>210</v>
      </c>
      <c r="E4897" s="13" t="s">
        <v>8</v>
      </c>
      <c r="F4897" s="18">
        <v>9182</v>
      </c>
    </row>
    <row r="4898" spans="1:6" x14ac:dyDescent="0.35">
      <c r="A4898">
        <v>1168.2</v>
      </c>
      <c r="B4898" s="16">
        <v>43750</v>
      </c>
      <c r="C4898">
        <v>2</v>
      </c>
      <c r="D4898" s="13">
        <v>30</v>
      </c>
      <c r="E4898" s="13" t="s">
        <v>8</v>
      </c>
      <c r="F4898" s="18">
        <v>9182</v>
      </c>
    </row>
    <row r="4899" spans="1:6" x14ac:dyDescent="0.35">
      <c r="A4899">
        <v>1169.0999999999999</v>
      </c>
      <c r="B4899" s="16">
        <v>43751</v>
      </c>
      <c r="C4899">
        <v>2</v>
      </c>
      <c r="D4899" s="13">
        <v>350</v>
      </c>
      <c r="E4899" s="13" t="s">
        <v>97</v>
      </c>
      <c r="F4899" s="18">
        <v>-1193</v>
      </c>
    </row>
    <row r="4900" spans="1:6" x14ac:dyDescent="0.35">
      <c r="A4900">
        <v>1169.2</v>
      </c>
      <c r="B4900" s="16">
        <v>43751</v>
      </c>
      <c r="C4900">
        <v>2</v>
      </c>
      <c r="D4900" s="13">
        <v>120</v>
      </c>
      <c r="E4900" s="13" t="s">
        <v>97</v>
      </c>
      <c r="F4900" s="18">
        <v>1193</v>
      </c>
    </row>
    <row r="4901" spans="1:6" x14ac:dyDescent="0.35">
      <c r="A4901">
        <v>1170.0999999999999</v>
      </c>
      <c r="B4901" s="16">
        <v>43752</v>
      </c>
      <c r="C4901">
        <v>2</v>
      </c>
      <c r="D4901" s="13">
        <v>230</v>
      </c>
      <c r="E4901" s="13" t="s">
        <v>4</v>
      </c>
      <c r="F4901" s="18">
        <v>-405</v>
      </c>
    </row>
    <row r="4902" spans="1:6" x14ac:dyDescent="0.35">
      <c r="A4902">
        <v>1170.2</v>
      </c>
      <c r="B4902" s="16">
        <v>43752</v>
      </c>
      <c r="C4902">
        <v>2</v>
      </c>
      <c r="D4902" s="13">
        <v>60</v>
      </c>
      <c r="E4902" s="13" t="s">
        <v>4</v>
      </c>
      <c r="F4902" s="18">
        <v>-405</v>
      </c>
    </row>
    <row r="4903" spans="1:6" x14ac:dyDescent="0.35">
      <c r="A4903">
        <v>1171.0999999999999</v>
      </c>
      <c r="B4903" s="16">
        <v>43752</v>
      </c>
      <c r="C4903">
        <v>2</v>
      </c>
      <c r="D4903" s="13">
        <v>210</v>
      </c>
      <c r="E4903" s="13" t="s">
        <v>8</v>
      </c>
      <c r="F4903" s="18">
        <v>1479</v>
      </c>
    </row>
    <row r="4904" spans="1:6" x14ac:dyDescent="0.35">
      <c r="A4904">
        <v>1171.2</v>
      </c>
      <c r="B4904" s="16">
        <v>43752</v>
      </c>
      <c r="C4904">
        <v>2</v>
      </c>
      <c r="D4904" s="13">
        <v>30</v>
      </c>
      <c r="E4904" s="13" t="s">
        <v>8</v>
      </c>
      <c r="F4904" s="18">
        <v>1479</v>
      </c>
    </row>
    <row r="4905" spans="1:6" x14ac:dyDescent="0.35">
      <c r="A4905">
        <v>1172.0999999999999</v>
      </c>
      <c r="B4905" s="16">
        <v>43752</v>
      </c>
      <c r="C4905">
        <v>2</v>
      </c>
      <c r="D4905" s="13">
        <v>30</v>
      </c>
      <c r="E4905" s="13" t="s">
        <v>80</v>
      </c>
      <c r="F4905" s="18">
        <v>-8377</v>
      </c>
    </row>
    <row r="4906" spans="1:6" x14ac:dyDescent="0.35">
      <c r="A4906">
        <v>1172.2</v>
      </c>
      <c r="B4906" s="16">
        <v>43752</v>
      </c>
      <c r="C4906">
        <v>2</v>
      </c>
      <c r="D4906" s="13">
        <v>10</v>
      </c>
      <c r="E4906" s="13" t="s">
        <v>80</v>
      </c>
      <c r="F4906" s="18">
        <v>8377</v>
      </c>
    </row>
    <row r="4907" spans="1:6" x14ac:dyDescent="0.35">
      <c r="A4907">
        <v>1173.0999999999999</v>
      </c>
      <c r="B4907" s="16">
        <v>43753</v>
      </c>
      <c r="C4907">
        <v>2</v>
      </c>
      <c r="D4907" s="13">
        <v>10</v>
      </c>
      <c r="E4907" s="13" t="s">
        <v>112</v>
      </c>
      <c r="F4907" s="18">
        <v>-150</v>
      </c>
    </row>
    <row r="4908" spans="1:6" x14ac:dyDescent="0.35">
      <c r="A4908">
        <v>1173.2</v>
      </c>
      <c r="B4908" s="16">
        <v>43753</v>
      </c>
      <c r="C4908">
        <v>2</v>
      </c>
      <c r="D4908" s="13">
        <v>121</v>
      </c>
      <c r="E4908" s="13" t="s">
        <v>112</v>
      </c>
      <c r="F4908" s="18">
        <v>-150</v>
      </c>
    </row>
    <row r="4909" spans="1:6" x14ac:dyDescent="0.35">
      <c r="A4909">
        <v>1174.0999999999999</v>
      </c>
      <c r="B4909" s="16">
        <v>43753</v>
      </c>
      <c r="C4909">
        <v>2</v>
      </c>
      <c r="D4909" s="13">
        <v>10</v>
      </c>
      <c r="E4909" s="13" t="s">
        <v>98</v>
      </c>
      <c r="F4909" s="18">
        <v>-969</v>
      </c>
    </row>
    <row r="4910" spans="1:6" x14ac:dyDescent="0.35">
      <c r="A4910">
        <v>1174.2</v>
      </c>
      <c r="B4910" s="16">
        <v>43753</v>
      </c>
      <c r="C4910">
        <v>2</v>
      </c>
      <c r="D4910" s="13">
        <v>120</v>
      </c>
      <c r="E4910" s="13" t="s">
        <v>98</v>
      </c>
      <c r="F4910" s="18">
        <v>-969</v>
      </c>
    </row>
    <row r="4911" spans="1:6" x14ac:dyDescent="0.35">
      <c r="A4911">
        <v>1175.0999999999999</v>
      </c>
      <c r="B4911" s="16">
        <v>43753</v>
      </c>
      <c r="C4911">
        <v>2</v>
      </c>
      <c r="D4911" s="13">
        <v>10</v>
      </c>
      <c r="E4911" s="13" t="s">
        <v>98</v>
      </c>
      <c r="F4911" s="18">
        <v>-987</v>
      </c>
    </row>
    <row r="4912" spans="1:6" x14ac:dyDescent="0.35">
      <c r="A4912">
        <v>1175.2</v>
      </c>
      <c r="B4912" s="16">
        <v>43753</v>
      </c>
      <c r="C4912">
        <v>2</v>
      </c>
      <c r="D4912" s="13">
        <v>120</v>
      </c>
      <c r="E4912" s="13" t="s">
        <v>98</v>
      </c>
      <c r="F4912" s="18">
        <v>-987</v>
      </c>
    </row>
    <row r="4913" spans="1:6" x14ac:dyDescent="0.35">
      <c r="A4913">
        <v>1176.0999999999999</v>
      </c>
      <c r="B4913" s="16">
        <v>43753</v>
      </c>
      <c r="C4913">
        <v>2</v>
      </c>
      <c r="D4913" s="13">
        <v>135</v>
      </c>
      <c r="E4913" s="13" t="s">
        <v>126</v>
      </c>
      <c r="F4913" s="18">
        <v>-9750</v>
      </c>
    </row>
    <row r="4914" spans="1:6" x14ac:dyDescent="0.35">
      <c r="A4914">
        <v>1176.2</v>
      </c>
      <c r="B4914" s="16">
        <v>43753</v>
      </c>
      <c r="C4914">
        <v>2</v>
      </c>
      <c r="D4914" s="13">
        <v>10</v>
      </c>
      <c r="E4914" s="13" t="s">
        <v>126</v>
      </c>
      <c r="F4914" s="18">
        <v>-9750</v>
      </c>
    </row>
    <row r="4915" spans="1:6" x14ac:dyDescent="0.35">
      <c r="A4915">
        <v>1177.0999999999999</v>
      </c>
      <c r="B4915" s="16">
        <v>43753</v>
      </c>
      <c r="C4915">
        <v>2</v>
      </c>
      <c r="D4915" s="13">
        <v>10</v>
      </c>
      <c r="E4915" s="13" t="s">
        <v>84</v>
      </c>
      <c r="F4915" s="18">
        <v>-15750</v>
      </c>
    </row>
    <row r="4916" spans="1:6" x14ac:dyDescent="0.35">
      <c r="A4916">
        <v>1177.2</v>
      </c>
      <c r="B4916" s="16">
        <v>43753</v>
      </c>
      <c r="C4916">
        <v>2</v>
      </c>
      <c r="D4916" s="13">
        <v>110</v>
      </c>
      <c r="E4916" s="13" t="s">
        <v>84</v>
      </c>
      <c r="F4916" s="18">
        <v>-15750</v>
      </c>
    </row>
    <row r="4917" spans="1:6" x14ac:dyDescent="0.35">
      <c r="A4917">
        <v>1178.0999999999999</v>
      </c>
      <c r="B4917" s="16">
        <v>43755</v>
      </c>
      <c r="C4917">
        <v>2</v>
      </c>
      <c r="D4917" s="13">
        <v>260</v>
      </c>
      <c r="E4917" s="13" t="s">
        <v>97</v>
      </c>
      <c r="F4917" s="18">
        <v>-938</v>
      </c>
    </row>
    <row r="4918" spans="1:6" x14ac:dyDescent="0.35">
      <c r="A4918">
        <v>1178.2</v>
      </c>
      <c r="B4918" s="16">
        <v>43755</v>
      </c>
      <c r="C4918">
        <v>2</v>
      </c>
      <c r="D4918" s="13">
        <v>120</v>
      </c>
      <c r="E4918" s="13" t="s">
        <v>97</v>
      </c>
      <c r="F4918" s="18">
        <v>938</v>
      </c>
    </row>
    <row r="4919" spans="1:6" x14ac:dyDescent="0.35">
      <c r="A4919">
        <v>1179.0999999999999</v>
      </c>
      <c r="B4919" s="16">
        <v>43755</v>
      </c>
      <c r="C4919">
        <v>2</v>
      </c>
      <c r="D4919" s="13">
        <v>10</v>
      </c>
      <c r="E4919" s="13" t="s">
        <v>98</v>
      </c>
      <c r="F4919" s="18">
        <v>-1331</v>
      </c>
    </row>
    <row r="4920" spans="1:6" x14ac:dyDescent="0.35">
      <c r="A4920">
        <v>1179.2</v>
      </c>
      <c r="B4920" s="16">
        <v>43755</v>
      </c>
      <c r="C4920">
        <v>2</v>
      </c>
      <c r="D4920" s="13">
        <v>120</v>
      </c>
      <c r="E4920" s="13" t="s">
        <v>98</v>
      </c>
      <c r="F4920" s="18">
        <v>-1331</v>
      </c>
    </row>
    <row r="4921" spans="1:6" x14ac:dyDescent="0.35">
      <c r="A4921">
        <v>1180.0999999999999</v>
      </c>
      <c r="B4921" s="16">
        <v>43757</v>
      </c>
      <c r="C4921">
        <v>2</v>
      </c>
      <c r="D4921" s="13">
        <v>230</v>
      </c>
      <c r="E4921" s="13" t="s">
        <v>4</v>
      </c>
      <c r="F4921" s="18">
        <v>-654</v>
      </c>
    </row>
    <row r="4922" spans="1:6" x14ac:dyDescent="0.35">
      <c r="A4922">
        <v>1180.2</v>
      </c>
      <c r="B4922" s="16">
        <v>43757</v>
      </c>
      <c r="C4922">
        <v>2</v>
      </c>
      <c r="D4922" s="13">
        <v>60</v>
      </c>
      <c r="E4922" s="13" t="s">
        <v>4</v>
      </c>
      <c r="F4922" s="18">
        <v>-654</v>
      </c>
    </row>
    <row r="4923" spans="1:6" x14ac:dyDescent="0.35">
      <c r="A4923">
        <v>1181.0999999999999</v>
      </c>
      <c r="B4923" s="16">
        <v>43757</v>
      </c>
      <c r="C4923">
        <v>2</v>
      </c>
      <c r="D4923" s="13">
        <v>210</v>
      </c>
      <c r="E4923" s="13" t="s">
        <v>7</v>
      </c>
      <c r="F4923" s="18">
        <v>2249</v>
      </c>
    </row>
    <row r="4924" spans="1:6" x14ac:dyDescent="0.35">
      <c r="A4924">
        <v>1181.2</v>
      </c>
      <c r="B4924" s="16">
        <v>43757</v>
      </c>
      <c r="C4924">
        <v>2</v>
      </c>
      <c r="D4924" s="13">
        <v>10</v>
      </c>
      <c r="E4924" s="13" t="s">
        <v>7</v>
      </c>
      <c r="F4924" s="18">
        <v>2249</v>
      </c>
    </row>
    <row r="4925" spans="1:6" x14ac:dyDescent="0.35">
      <c r="A4925">
        <v>1182.0999999999999</v>
      </c>
      <c r="B4925" s="16">
        <v>43757</v>
      </c>
      <c r="C4925">
        <v>2</v>
      </c>
      <c r="D4925" s="13">
        <v>230</v>
      </c>
      <c r="E4925" s="13" t="s">
        <v>4</v>
      </c>
      <c r="F4925" s="18">
        <v>-2506</v>
      </c>
    </row>
    <row r="4926" spans="1:6" x14ac:dyDescent="0.35">
      <c r="A4926">
        <v>1182.2</v>
      </c>
      <c r="B4926" s="16">
        <v>43757</v>
      </c>
      <c r="C4926">
        <v>2</v>
      </c>
      <c r="D4926" s="13">
        <v>60</v>
      </c>
      <c r="E4926" s="13" t="s">
        <v>4</v>
      </c>
      <c r="F4926" s="18">
        <v>-2506</v>
      </c>
    </row>
    <row r="4927" spans="1:6" x14ac:dyDescent="0.35">
      <c r="A4927">
        <v>1183.0999999999999</v>
      </c>
      <c r="B4927" s="16">
        <v>43757</v>
      </c>
      <c r="C4927">
        <v>2</v>
      </c>
      <c r="D4927" s="13">
        <v>210</v>
      </c>
      <c r="E4927" s="13" t="s">
        <v>8</v>
      </c>
      <c r="F4927" s="18">
        <v>9162</v>
      </c>
    </row>
    <row r="4928" spans="1:6" x14ac:dyDescent="0.35">
      <c r="A4928">
        <v>1183.2</v>
      </c>
      <c r="B4928" s="16">
        <v>43757</v>
      </c>
      <c r="C4928">
        <v>2</v>
      </c>
      <c r="D4928" s="13">
        <v>30</v>
      </c>
      <c r="E4928" s="13" t="s">
        <v>8</v>
      </c>
      <c r="F4928" s="18">
        <v>9162</v>
      </c>
    </row>
    <row r="4929" spans="1:6" x14ac:dyDescent="0.35">
      <c r="A4929">
        <v>1184.0999999999999</v>
      </c>
      <c r="B4929" s="16">
        <v>43760</v>
      </c>
      <c r="C4929">
        <v>2</v>
      </c>
      <c r="D4929" s="13">
        <v>320</v>
      </c>
      <c r="E4929" s="13" t="s">
        <v>99</v>
      </c>
      <c r="F4929" s="18">
        <v>-31</v>
      </c>
    </row>
    <row r="4930" spans="1:6" x14ac:dyDescent="0.35">
      <c r="A4930">
        <v>1184.2</v>
      </c>
      <c r="B4930" s="16">
        <v>43760</v>
      </c>
      <c r="C4930">
        <v>2</v>
      </c>
      <c r="D4930" s="13">
        <v>20</v>
      </c>
      <c r="E4930" s="13" t="s">
        <v>99</v>
      </c>
      <c r="F4930" s="18">
        <v>-31</v>
      </c>
    </row>
    <row r="4931" spans="1:6" x14ac:dyDescent="0.35">
      <c r="A4931">
        <v>1185.0999999999999</v>
      </c>
      <c r="B4931" s="16">
        <v>43760</v>
      </c>
      <c r="C4931">
        <v>2</v>
      </c>
      <c r="D4931" s="13">
        <v>260</v>
      </c>
      <c r="E4931" s="13" t="s">
        <v>97</v>
      </c>
      <c r="F4931" s="18">
        <v>-1024</v>
      </c>
    </row>
    <row r="4932" spans="1:6" x14ac:dyDescent="0.35">
      <c r="A4932">
        <v>1185.2</v>
      </c>
      <c r="B4932" s="16">
        <v>43760</v>
      </c>
      <c r="C4932">
        <v>2</v>
      </c>
      <c r="D4932" s="13">
        <v>120</v>
      </c>
      <c r="E4932" s="13" t="s">
        <v>97</v>
      </c>
      <c r="F4932" s="18">
        <v>1024</v>
      </c>
    </row>
    <row r="4933" spans="1:6" x14ac:dyDescent="0.35">
      <c r="A4933">
        <v>1186.0999999999999</v>
      </c>
      <c r="B4933" s="16">
        <v>43760</v>
      </c>
      <c r="C4933">
        <v>2</v>
      </c>
      <c r="D4933" s="13">
        <v>30</v>
      </c>
      <c r="E4933" s="13" t="s">
        <v>80</v>
      </c>
      <c r="F4933" s="18">
        <v>-9818</v>
      </c>
    </row>
    <row r="4934" spans="1:6" x14ac:dyDescent="0.35">
      <c r="A4934">
        <v>1186.2</v>
      </c>
      <c r="B4934" s="16">
        <v>43760</v>
      </c>
      <c r="C4934">
        <v>2</v>
      </c>
      <c r="D4934" s="13">
        <v>10</v>
      </c>
      <c r="E4934" s="13" t="s">
        <v>80</v>
      </c>
      <c r="F4934" s="18">
        <v>9818</v>
      </c>
    </row>
    <row r="4935" spans="1:6" x14ac:dyDescent="0.35">
      <c r="A4935">
        <v>1187.0999999999999</v>
      </c>
      <c r="B4935" s="16">
        <v>43762</v>
      </c>
      <c r="C4935">
        <v>2</v>
      </c>
      <c r="D4935" s="13">
        <v>310</v>
      </c>
      <c r="E4935" s="13" t="s">
        <v>97</v>
      </c>
      <c r="F4935" s="18">
        <v>-1064</v>
      </c>
    </row>
    <row r="4936" spans="1:6" x14ac:dyDescent="0.35">
      <c r="A4936">
        <v>1187.2</v>
      </c>
      <c r="B4936" s="16">
        <v>43762</v>
      </c>
      <c r="C4936">
        <v>2</v>
      </c>
      <c r="D4936" s="13">
        <v>120</v>
      </c>
      <c r="E4936" s="13" t="s">
        <v>97</v>
      </c>
      <c r="F4936" s="18">
        <v>1064</v>
      </c>
    </row>
    <row r="4937" spans="1:6" x14ac:dyDescent="0.35">
      <c r="A4937">
        <v>1188.0999999999999</v>
      </c>
      <c r="B4937" s="16">
        <v>43762</v>
      </c>
      <c r="C4937">
        <v>2</v>
      </c>
      <c r="D4937" s="13">
        <v>10</v>
      </c>
      <c r="E4937" s="13" t="s">
        <v>98</v>
      </c>
      <c r="F4937" s="18">
        <v>-1136</v>
      </c>
    </row>
    <row r="4938" spans="1:6" x14ac:dyDescent="0.35">
      <c r="A4938">
        <v>1188.2</v>
      </c>
      <c r="B4938" s="16">
        <v>43762</v>
      </c>
      <c r="C4938">
        <v>2</v>
      </c>
      <c r="D4938" s="13">
        <v>120</v>
      </c>
      <c r="E4938" s="13" t="s">
        <v>98</v>
      </c>
      <c r="F4938" s="18">
        <v>-1136</v>
      </c>
    </row>
    <row r="4939" spans="1:6" x14ac:dyDescent="0.35">
      <c r="A4939">
        <v>1189.0999999999999</v>
      </c>
      <c r="B4939" s="16">
        <v>43764</v>
      </c>
      <c r="C4939">
        <v>2</v>
      </c>
      <c r="D4939" s="13">
        <v>230</v>
      </c>
      <c r="E4939" s="13" t="s">
        <v>4</v>
      </c>
      <c r="F4939" s="18">
        <v>-676</v>
      </c>
    </row>
    <row r="4940" spans="1:6" x14ac:dyDescent="0.35">
      <c r="A4940">
        <v>1189.2</v>
      </c>
      <c r="B4940" s="16">
        <v>43764</v>
      </c>
      <c r="C4940">
        <v>2</v>
      </c>
      <c r="D4940" s="13">
        <v>60</v>
      </c>
      <c r="E4940" s="13" t="s">
        <v>4</v>
      </c>
      <c r="F4940" s="18">
        <v>-676</v>
      </c>
    </row>
    <row r="4941" spans="1:6" x14ac:dyDescent="0.35">
      <c r="A4941">
        <v>1190.0999999999999</v>
      </c>
      <c r="B4941" s="16">
        <v>43764</v>
      </c>
      <c r="C4941">
        <v>2</v>
      </c>
      <c r="D4941" s="13">
        <v>280</v>
      </c>
      <c r="E4941" s="13" t="s">
        <v>97</v>
      </c>
      <c r="F4941" s="18">
        <v>-1108</v>
      </c>
    </row>
    <row r="4942" spans="1:6" x14ac:dyDescent="0.35">
      <c r="A4942">
        <v>1190.2</v>
      </c>
      <c r="B4942" s="16">
        <v>43764</v>
      </c>
      <c r="C4942">
        <v>2</v>
      </c>
      <c r="D4942" s="13">
        <v>120</v>
      </c>
      <c r="E4942" s="13" t="s">
        <v>97</v>
      </c>
      <c r="F4942" s="18">
        <v>1108</v>
      </c>
    </row>
    <row r="4943" spans="1:6" x14ac:dyDescent="0.35">
      <c r="A4943">
        <v>1191.0999999999999</v>
      </c>
      <c r="B4943" s="16">
        <v>43764</v>
      </c>
      <c r="C4943">
        <v>2</v>
      </c>
      <c r="D4943" s="13">
        <v>210</v>
      </c>
      <c r="E4943" s="13" t="s">
        <v>7</v>
      </c>
      <c r="F4943" s="18">
        <v>2326</v>
      </c>
    </row>
    <row r="4944" spans="1:6" x14ac:dyDescent="0.35">
      <c r="A4944">
        <v>1191.2</v>
      </c>
      <c r="B4944" s="16">
        <v>43764</v>
      </c>
      <c r="C4944">
        <v>2</v>
      </c>
      <c r="D4944" s="13">
        <v>10</v>
      </c>
      <c r="E4944" s="13" t="s">
        <v>7</v>
      </c>
      <c r="F4944" s="18">
        <v>2326</v>
      </c>
    </row>
    <row r="4945" spans="1:6" x14ac:dyDescent="0.35">
      <c r="A4945">
        <v>1192.0999999999999</v>
      </c>
      <c r="B4945" s="16">
        <v>43764</v>
      </c>
      <c r="C4945">
        <v>2</v>
      </c>
      <c r="D4945" s="13">
        <v>230</v>
      </c>
      <c r="E4945" s="13" t="s">
        <v>4</v>
      </c>
      <c r="F4945" s="18">
        <v>-2503</v>
      </c>
    </row>
    <row r="4946" spans="1:6" x14ac:dyDescent="0.35">
      <c r="A4946">
        <v>1192.2</v>
      </c>
      <c r="B4946" s="16">
        <v>43764</v>
      </c>
      <c r="C4946">
        <v>2</v>
      </c>
      <c r="D4946" s="13">
        <v>60</v>
      </c>
      <c r="E4946" s="13" t="s">
        <v>4</v>
      </c>
      <c r="F4946" s="18">
        <v>-2503</v>
      </c>
    </row>
    <row r="4947" spans="1:6" x14ac:dyDescent="0.35">
      <c r="A4947">
        <v>1193.0999999999999</v>
      </c>
      <c r="B4947" s="16">
        <v>43764</v>
      </c>
      <c r="C4947">
        <v>2</v>
      </c>
      <c r="D4947" s="13">
        <v>210</v>
      </c>
      <c r="E4947" s="13" t="s">
        <v>8</v>
      </c>
      <c r="F4947" s="18">
        <v>9150</v>
      </c>
    </row>
    <row r="4948" spans="1:6" x14ac:dyDescent="0.35">
      <c r="A4948">
        <v>1193.2</v>
      </c>
      <c r="B4948" s="16">
        <v>43764</v>
      </c>
      <c r="C4948">
        <v>2</v>
      </c>
      <c r="D4948" s="13">
        <v>30</v>
      </c>
      <c r="E4948" s="13" t="s">
        <v>8</v>
      </c>
      <c r="F4948" s="18">
        <v>9150</v>
      </c>
    </row>
    <row r="4949" spans="1:6" x14ac:dyDescent="0.35">
      <c r="A4949">
        <v>1194.0999999999999</v>
      </c>
      <c r="B4949" s="16">
        <v>43765</v>
      </c>
      <c r="C4949">
        <v>2</v>
      </c>
      <c r="D4949" s="13">
        <v>10</v>
      </c>
      <c r="E4949" s="13" t="s">
        <v>98</v>
      </c>
      <c r="F4949" s="18">
        <v>-903</v>
      </c>
    </row>
    <row r="4950" spans="1:6" x14ac:dyDescent="0.35">
      <c r="A4950">
        <v>1194.2</v>
      </c>
      <c r="B4950" s="16">
        <v>43765</v>
      </c>
      <c r="C4950">
        <v>2</v>
      </c>
      <c r="D4950" s="13">
        <v>120</v>
      </c>
      <c r="E4950" s="13" t="s">
        <v>98</v>
      </c>
      <c r="F4950" s="18">
        <v>-903</v>
      </c>
    </row>
    <row r="4951" spans="1:6" x14ac:dyDescent="0.35">
      <c r="A4951">
        <v>1195.0999999999999</v>
      </c>
      <c r="B4951" s="16">
        <v>43765</v>
      </c>
      <c r="C4951">
        <v>2</v>
      </c>
      <c r="D4951" s="13">
        <v>10</v>
      </c>
      <c r="E4951" s="13" t="s">
        <v>98</v>
      </c>
      <c r="F4951" s="18">
        <v>-1076</v>
      </c>
    </row>
    <row r="4952" spans="1:6" x14ac:dyDescent="0.35">
      <c r="A4952">
        <v>1195.2</v>
      </c>
      <c r="B4952" s="16">
        <v>43765</v>
      </c>
      <c r="C4952">
        <v>2</v>
      </c>
      <c r="D4952" s="13">
        <v>120</v>
      </c>
      <c r="E4952" s="13" t="s">
        <v>98</v>
      </c>
      <c r="F4952" s="18">
        <v>-1076</v>
      </c>
    </row>
    <row r="4953" spans="1:6" x14ac:dyDescent="0.35">
      <c r="A4953">
        <v>1196.0999999999999</v>
      </c>
      <c r="B4953" s="16">
        <v>43767</v>
      </c>
      <c r="C4953">
        <v>2</v>
      </c>
      <c r="D4953" s="13">
        <v>230</v>
      </c>
      <c r="E4953" s="13" t="s">
        <v>4</v>
      </c>
      <c r="F4953" s="18">
        <v>-181</v>
      </c>
    </row>
    <row r="4954" spans="1:6" x14ac:dyDescent="0.35">
      <c r="A4954">
        <v>1196.2</v>
      </c>
      <c r="B4954" s="16">
        <v>43767</v>
      </c>
      <c r="C4954">
        <v>2</v>
      </c>
      <c r="D4954" s="13">
        <v>60</v>
      </c>
      <c r="E4954" s="13" t="s">
        <v>4</v>
      </c>
      <c r="F4954" s="18">
        <v>-181</v>
      </c>
    </row>
    <row r="4955" spans="1:6" x14ac:dyDescent="0.35">
      <c r="A4955">
        <v>1197.0999999999999</v>
      </c>
      <c r="B4955" s="16">
        <v>43767</v>
      </c>
      <c r="C4955">
        <v>2</v>
      </c>
      <c r="D4955" s="13">
        <v>210</v>
      </c>
      <c r="E4955" s="13" t="s">
        <v>8</v>
      </c>
      <c r="F4955" s="18">
        <v>661</v>
      </c>
    </row>
    <row r="4956" spans="1:6" x14ac:dyDescent="0.35">
      <c r="A4956">
        <v>1197.2</v>
      </c>
      <c r="B4956" s="16">
        <v>43767</v>
      </c>
      <c r="C4956">
        <v>2</v>
      </c>
      <c r="D4956" s="13">
        <v>30</v>
      </c>
      <c r="E4956" s="13" t="s">
        <v>8</v>
      </c>
      <c r="F4956" s="18">
        <v>661</v>
      </c>
    </row>
    <row r="4957" spans="1:6" x14ac:dyDescent="0.35">
      <c r="A4957">
        <v>1198.0999999999999</v>
      </c>
      <c r="B4957" s="16">
        <v>43767</v>
      </c>
      <c r="C4957">
        <v>2</v>
      </c>
      <c r="D4957" s="13">
        <v>300</v>
      </c>
      <c r="E4957" s="13" t="s">
        <v>97</v>
      </c>
      <c r="F4957" s="18">
        <v>-1010</v>
      </c>
    </row>
    <row r="4958" spans="1:6" x14ac:dyDescent="0.35">
      <c r="A4958">
        <v>1198.2</v>
      </c>
      <c r="B4958" s="16">
        <v>43767</v>
      </c>
      <c r="C4958">
        <v>2</v>
      </c>
      <c r="D4958" s="13">
        <v>120</v>
      </c>
      <c r="E4958" s="13" t="s">
        <v>97</v>
      </c>
      <c r="F4958" s="18">
        <v>1010</v>
      </c>
    </row>
    <row r="4959" spans="1:6" x14ac:dyDescent="0.35">
      <c r="A4959">
        <v>1199.0999999999999</v>
      </c>
      <c r="B4959" s="16">
        <v>43768</v>
      </c>
      <c r="C4959">
        <v>2</v>
      </c>
      <c r="D4959" s="13">
        <v>220</v>
      </c>
      <c r="E4959" s="13" t="s">
        <v>81</v>
      </c>
      <c r="F4959" s="18">
        <v>-1218</v>
      </c>
    </row>
    <row r="4960" spans="1:6" x14ac:dyDescent="0.35">
      <c r="A4960">
        <v>1199.2</v>
      </c>
      <c r="B4960" s="16">
        <v>43768</v>
      </c>
      <c r="C4960">
        <v>2</v>
      </c>
      <c r="D4960" s="13">
        <v>20</v>
      </c>
      <c r="E4960" s="13" t="s">
        <v>81</v>
      </c>
      <c r="F4960" s="18">
        <v>-1218</v>
      </c>
    </row>
    <row r="4961" spans="1:6" x14ac:dyDescent="0.35">
      <c r="A4961">
        <v>1200.0999999999999</v>
      </c>
      <c r="B4961" s="16">
        <v>43769</v>
      </c>
      <c r="C4961">
        <v>2</v>
      </c>
      <c r="D4961" s="13">
        <v>10</v>
      </c>
      <c r="E4961" s="13" t="s">
        <v>110</v>
      </c>
      <c r="F4961" s="18">
        <v>45</v>
      </c>
    </row>
    <row r="4962" spans="1:6" x14ac:dyDescent="0.35">
      <c r="A4962">
        <v>1200.2</v>
      </c>
      <c r="B4962" s="16">
        <v>43769</v>
      </c>
      <c r="C4962">
        <v>2</v>
      </c>
      <c r="D4962" s="13">
        <v>430</v>
      </c>
      <c r="E4962" s="13" t="s">
        <v>110</v>
      </c>
      <c r="F4962" s="18">
        <v>45</v>
      </c>
    </row>
    <row r="4963" spans="1:6" x14ac:dyDescent="0.35">
      <c r="A4963">
        <v>1201.0999999999999</v>
      </c>
      <c r="B4963" s="16">
        <v>43769</v>
      </c>
      <c r="C4963">
        <v>2</v>
      </c>
      <c r="D4963" s="13">
        <v>10</v>
      </c>
      <c r="E4963" s="13" t="s">
        <v>113</v>
      </c>
      <c r="F4963" s="18">
        <v>97</v>
      </c>
    </row>
    <row r="4964" spans="1:6" x14ac:dyDescent="0.35">
      <c r="A4964">
        <v>1201.2</v>
      </c>
      <c r="B4964" s="16">
        <v>43769</v>
      </c>
      <c r="C4964">
        <v>2</v>
      </c>
      <c r="D4964" s="13">
        <v>410</v>
      </c>
      <c r="E4964" s="13" t="s">
        <v>113</v>
      </c>
      <c r="F4964" s="18">
        <v>97</v>
      </c>
    </row>
    <row r="4965" spans="1:6" x14ac:dyDescent="0.35">
      <c r="A4965">
        <v>1202.0999999999999</v>
      </c>
      <c r="B4965" s="16">
        <v>43769</v>
      </c>
      <c r="C4965">
        <v>2</v>
      </c>
      <c r="D4965" s="13">
        <v>400</v>
      </c>
      <c r="E4965" s="13" t="s">
        <v>104</v>
      </c>
      <c r="F4965" s="18">
        <v>-125</v>
      </c>
    </row>
    <row r="4966" spans="1:6" x14ac:dyDescent="0.35">
      <c r="A4966">
        <v>1202.2</v>
      </c>
      <c r="B4966" s="16">
        <v>43769</v>
      </c>
      <c r="C4966">
        <v>2</v>
      </c>
      <c r="D4966" s="13">
        <v>100</v>
      </c>
      <c r="E4966" s="13" t="s">
        <v>104</v>
      </c>
      <c r="F4966" s="18">
        <v>-125</v>
      </c>
    </row>
    <row r="4967" spans="1:6" x14ac:dyDescent="0.35">
      <c r="A4967">
        <v>1203.0999999999999</v>
      </c>
      <c r="B4967" s="16">
        <v>43769</v>
      </c>
      <c r="C4967">
        <v>2</v>
      </c>
      <c r="D4967" s="13">
        <v>440</v>
      </c>
      <c r="E4967" s="13" t="s">
        <v>112</v>
      </c>
      <c r="F4967" s="18">
        <v>-150</v>
      </c>
    </row>
    <row r="4968" spans="1:6" x14ac:dyDescent="0.35">
      <c r="A4968">
        <v>1203.2</v>
      </c>
      <c r="B4968" s="16">
        <v>43769</v>
      </c>
      <c r="C4968">
        <v>2</v>
      </c>
      <c r="D4968" s="13">
        <v>121</v>
      </c>
      <c r="E4968" s="13" t="s">
        <v>112</v>
      </c>
      <c r="F4968" s="18">
        <v>150</v>
      </c>
    </row>
    <row r="4969" spans="1:6" x14ac:dyDescent="0.35">
      <c r="A4969">
        <v>1204.0999999999999</v>
      </c>
      <c r="B4969" s="16">
        <v>43769</v>
      </c>
      <c r="C4969">
        <v>2</v>
      </c>
      <c r="D4969" s="13">
        <v>450</v>
      </c>
      <c r="E4969" s="25" t="s">
        <v>108</v>
      </c>
      <c r="F4969" s="18">
        <v>-2430</v>
      </c>
    </row>
    <row r="4970" spans="1:6" x14ac:dyDescent="0.35">
      <c r="A4970">
        <v>1204.2</v>
      </c>
      <c r="B4970" s="16">
        <v>43769</v>
      </c>
      <c r="C4970">
        <v>2</v>
      </c>
      <c r="D4970" s="13">
        <v>122</v>
      </c>
      <c r="E4970" s="25" t="s">
        <v>108</v>
      </c>
      <c r="F4970" s="18">
        <v>2430</v>
      </c>
    </row>
    <row r="4971" spans="1:6" x14ac:dyDescent="0.35">
      <c r="A4971">
        <v>1205.0999999999999</v>
      </c>
      <c r="B4971" s="16">
        <v>43769</v>
      </c>
      <c r="C4971">
        <v>2</v>
      </c>
      <c r="D4971" s="13">
        <v>240</v>
      </c>
      <c r="E4971" s="13" t="s">
        <v>56</v>
      </c>
      <c r="F4971" s="18">
        <v>-3000</v>
      </c>
    </row>
    <row r="4972" spans="1:6" x14ac:dyDescent="0.35">
      <c r="A4972">
        <v>1205.2</v>
      </c>
      <c r="B4972" s="16">
        <v>43769</v>
      </c>
      <c r="C4972">
        <v>2</v>
      </c>
      <c r="D4972" s="13">
        <v>10</v>
      </c>
      <c r="E4972" s="13" t="s">
        <v>56</v>
      </c>
      <c r="F4972" s="18">
        <v>-3000</v>
      </c>
    </row>
    <row r="4973" spans="1:6" x14ac:dyDescent="0.35">
      <c r="A4973">
        <v>1206.0999999999999</v>
      </c>
      <c r="B4973" s="16">
        <v>43769</v>
      </c>
      <c r="C4973">
        <v>2</v>
      </c>
      <c r="D4973" s="13">
        <v>380</v>
      </c>
      <c r="E4973" s="13" t="s">
        <v>101</v>
      </c>
      <c r="F4973" s="18">
        <v>-3500</v>
      </c>
    </row>
    <row r="4974" spans="1:6" x14ac:dyDescent="0.35">
      <c r="A4974">
        <v>1206.2</v>
      </c>
      <c r="B4974" s="16">
        <v>43769</v>
      </c>
      <c r="C4974">
        <v>2</v>
      </c>
      <c r="D4974" s="13">
        <v>90</v>
      </c>
      <c r="E4974" s="13" t="s">
        <v>101</v>
      </c>
      <c r="F4974" s="18">
        <v>-3500</v>
      </c>
    </row>
    <row r="4975" spans="1:6" x14ac:dyDescent="0.35">
      <c r="A4975">
        <v>1208.0999999999999</v>
      </c>
      <c r="B4975" s="16">
        <v>43770</v>
      </c>
      <c r="C4975">
        <v>2</v>
      </c>
      <c r="D4975" s="13">
        <v>320</v>
      </c>
      <c r="E4975" s="13" t="s">
        <v>97</v>
      </c>
      <c r="F4975" s="18">
        <v>-904</v>
      </c>
    </row>
    <row r="4976" spans="1:6" x14ac:dyDescent="0.35">
      <c r="A4976">
        <v>1208.2</v>
      </c>
      <c r="B4976" s="16">
        <v>43770</v>
      </c>
      <c r="C4976">
        <v>2</v>
      </c>
      <c r="D4976" s="13">
        <v>120</v>
      </c>
      <c r="E4976" s="13" t="s">
        <v>97</v>
      </c>
      <c r="F4976" s="18">
        <v>904</v>
      </c>
    </row>
    <row r="4977" spans="1:6" x14ac:dyDescent="0.35">
      <c r="A4977">
        <v>1209.0999999999999</v>
      </c>
      <c r="B4977" s="16">
        <v>43770</v>
      </c>
      <c r="C4977">
        <v>2</v>
      </c>
      <c r="D4977" s="13">
        <v>60</v>
      </c>
      <c r="E4977" s="13" t="s">
        <v>84</v>
      </c>
      <c r="F4977" s="18">
        <v>15750</v>
      </c>
    </row>
    <row r="4978" spans="1:6" x14ac:dyDescent="0.35">
      <c r="A4978">
        <v>1209.2</v>
      </c>
      <c r="B4978" s="16">
        <v>43770</v>
      </c>
      <c r="C4978">
        <v>2</v>
      </c>
      <c r="D4978" s="13">
        <v>110</v>
      </c>
      <c r="E4978" s="13" t="s">
        <v>84</v>
      </c>
      <c r="F4978" s="18">
        <v>15750</v>
      </c>
    </row>
    <row r="4979" spans="1:6" x14ac:dyDescent="0.35">
      <c r="A4979">
        <v>1210.0999999999999</v>
      </c>
      <c r="B4979" s="16">
        <v>43771</v>
      </c>
      <c r="C4979">
        <v>2</v>
      </c>
      <c r="D4979" s="13">
        <v>230</v>
      </c>
      <c r="E4979" s="13" t="s">
        <v>4</v>
      </c>
      <c r="F4979" s="18">
        <v>-663</v>
      </c>
    </row>
    <row r="4980" spans="1:6" x14ac:dyDescent="0.35">
      <c r="A4980">
        <v>1210.2</v>
      </c>
      <c r="B4980" s="16">
        <v>43771</v>
      </c>
      <c r="C4980">
        <v>2</v>
      </c>
      <c r="D4980" s="13">
        <v>60</v>
      </c>
      <c r="E4980" s="13" t="s">
        <v>4</v>
      </c>
      <c r="F4980" s="18">
        <v>-663</v>
      </c>
    </row>
    <row r="4981" spans="1:6" x14ac:dyDescent="0.35">
      <c r="A4981">
        <v>1211.0999999999999</v>
      </c>
      <c r="B4981" s="16">
        <v>43771</v>
      </c>
      <c r="C4981">
        <v>2</v>
      </c>
      <c r="D4981" s="13">
        <v>210</v>
      </c>
      <c r="E4981" s="13" t="s">
        <v>7</v>
      </c>
      <c r="F4981" s="18">
        <v>2282</v>
      </c>
    </row>
    <row r="4982" spans="1:6" x14ac:dyDescent="0.35">
      <c r="A4982">
        <v>1211.2</v>
      </c>
      <c r="B4982" s="16">
        <v>43771</v>
      </c>
      <c r="C4982">
        <v>2</v>
      </c>
      <c r="D4982" s="13">
        <v>10</v>
      </c>
      <c r="E4982" s="13" t="s">
        <v>7</v>
      </c>
      <c r="F4982" s="18">
        <v>2282</v>
      </c>
    </row>
    <row r="4983" spans="1:6" x14ac:dyDescent="0.35">
      <c r="A4983">
        <v>1212.0999999999999</v>
      </c>
      <c r="B4983" s="16">
        <v>43771</v>
      </c>
      <c r="C4983">
        <v>2</v>
      </c>
      <c r="D4983" s="13">
        <v>230</v>
      </c>
      <c r="E4983" s="13" t="s">
        <v>4</v>
      </c>
      <c r="F4983" s="18">
        <v>-2677</v>
      </c>
    </row>
    <row r="4984" spans="1:6" x14ac:dyDescent="0.35">
      <c r="A4984">
        <v>1212.2</v>
      </c>
      <c r="B4984" s="16">
        <v>43771</v>
      </c>
      <c r="C4984">
        <v>2</v>
      </c>
      <c r="D4984" s="13">
        <v>60</v>
      </c>
      <c r="E4984" s="13" t="s">
        <v>4</v>
      </c>
      <c r="F4984" s="18">
        <v>-2677</v>
      </c>
    </row>
    <row r="4985" spans="1:6" x14ac:dyDescent="0.35">
      <c r="A4985">
        <v>1213.0999999999999</v>
      </c>
      <c r="B4985" s="16">
        <v>43771</v>
      </c>
      <c r="C4985">
        <v>2</v>
      </c>
      <c r="D4985" s="13">
        <v>30</v>
      </c>
      <c r="E4985" s="13" t="s">
        <v>80</v>
      </c>
      <c r="F4985" s="18">
        <v>-9182</v>
      </c>
    </row>
    <row r="4986" spans="1:6" x14ac:dyDescent="0.35">
      <c r="A4986">
        <v>1213.2</v>
      </c>
      <c r="B4986" s="16">
        <v>43771</v>
      </c>
      <c r="C4986">
        <v>2</v>
      </c>
      <c r="D4986" s="13">
        <v>10</v>
      </c>
      <c r="E4986" s="13" t="s">
        <v>80</v>
      </c>
      <c r="F4986" s="18">
        <v>9182</v>
      </c>
    </row>
    <row r="4987" spans="1:6" x14ac:dyDescent="0.35">
      <c r="A4987">
        <v>1214.0999999999999</v>
      </c>
      <c r="B4987" s="16">
        <v>43771</v>
      </c>
      <c r="C4987">
        <v>2</v>
      </c>
      <c r="D4987" s="13">
        <v>210</v>
      </c>
      <c r="E4987" s="13" t="s">
        <v>8</v>
      </c>
      <c r="F4987" s="18">
        <v>9786</v>
      </c>
    </row>
    <row r="4988" spans="1:6" x14ac:dyDescent="0.35">
      <c r="A4988">
        <v>1214.2</v>
      </c>
      <c r="B4988" s="16">
        <v>43771</v>
      </c>
      <c r="C4988">
        <v>2</v>
      </c>
      <c r="D4988" s="13">
        <v>30</v>
      </c>
      <c r="E4988" s="13" t="s">
        <v>8</v>
      </c>
      <c r="F4988" s="18">
        <v>9786</v>
      </c>
    </row>
    <row r="4989" spans="1:6" x14ac:dyDescent="0.35">
      <c r="A4989">
        <v>1215.0999999999999</v>
      </c>
      <c r="B4989" s="16">
        <v>43772</v>
      </c>
      <c r="C4989">
        <v>2</v>
      </c>
      <c r="D4989" s="13">
        <v>350</v>
      </c>
      <c r="E4989" s="13" t="s">
        <v>97</v>
      </c>
      <c r="F4989" s="18">
        <v>-1347</v>
      </c>
    </row>
    <row r="4990" spans="1:6" x14ac:dyDescent="0.35">
      <c r="A4990">
        <v>1215.2</v>
      </c>
      <c r="B4990" s="16">
        <v>43772</v>
      </c>
      <c r="C4990">
        <v>2</v>
      </c>
      <c r="D4990" s="13">
        <v>120</v>
      </c>
      <c r="E4990" s="13" t="s">
        <v>97</v>
      </c>
      <c r="F4990" s="18">
        <v>1347</v>
      </c>
    </row>
    <row r="4991" spans="1:6" x14ac:dyDescent="0.35">
      <c r="A4991">
        <v>1216.0999999999999</v>
      </c>
      <c r="B4991" s="16">
        <v>43774</v>
      </c>
      <c r="C4991">
        <v>2</v>
      </c>
      <c r="D4991" s="13">
        <v>10</v>
      </c>
      <c r="E4991" s="13" t="s">
        <v>98</v>
      </c>
      <c r="F4991" s="18">
        <v>-1089</v>
      </c>
    </row>
    <row r="4992" spans="1:6" x14ac:dyDescent="0.35">
      <c r="A4992">
        <v>1216.2</v>
      </c>
      <c r="B4992" s="16">
        <v>43774</v>
      </c>
      <c r="C4992">
        <v>2</v>
      </c>
      <c r="D4992" s="13">
        <v>120</v>
      </c>
      <c r="E4992" s="13" t="s">
        <v>98</v>
      </c>
      <c r="F4992" s="18">
        <v>-1089</v>
      </c>
    </row>
    <row r="4993" spans="1:6" x14ac:dyDescent="0.35">
      <c r="A4993">
        <v>1217.0999999999999</v>
      </c>
      <c r="B4993" s="16">
        <v>43774</v>
      </c>
      <c r="C4993">
        <v>2</v>
      </c>
      <c r="D4993" s="13">
        <v>320</v>
      </c>
      <c r="E4993" s="13" t="s">
        <v>97</v>
      </c>
      <c r="F4993" s="18">
        <v>-1326</v>
      </c>
    </row>
    <row r="4994" spans="1:6" x14ac:dyDescent="0.35">
      <c r="A4994">
        <v>1217.2</v>
      </c>
      <c r="B4994" s="16">
        <v>43774</v>
      </c>
      <c r="C4994">
        <v>2</v>
      </c>
      <c r="D4994" s="13">
        <v>120</v>
      </c>
      <c r="E4994" s="13" t="s">
        <v>97</v>
      </c>
      <c r="F4994" s="18">
        <v>1326</v>
      </c>
    </row>
    <row r="4995" spans="1:6" x14ac:dyDescent="0.35">
      <c r="A4995">
        <v>1218.0999999999999</v>
      </c>
      <c r="B4995" s="16">
        <v>43774</v>
      </c>
      <c r="C4995">
        <v>2</v>
      </c>
      <c r="D4995" s="13">
        <v>10</v>
      </c>
      <c r="E4995" s="13" t="s">
        <v>117</v>
      </c>
      <c r="F4995" s="18">
        <v>1875</v>
      </c>
    </row>
    <row r="4996" spans="1:6" x14ac:dyDescent="0.35">
      <c r="A4996">
        <v>1218.2</v>
      </c>
      <c r="B4996" s="16">
        <v>43774</v>
      </c>
      <c r="C4996">
        <v>2</v>
      </c>
      <c r="D4996" s="13">
        <v>431</v>
      </c>
      <c r="E4996" s="13" t="s">
        <v>117</v>
      </c>
      <c r="F4996" s="18">
        <v>1875</v>
      </c>
    </row>
    <row r="4997" spans="1:6" x14ac:dyDescent="0.35">
      <c r="A4997">
        <v>1219.0999999999999</v>
      </c>
      <c r="B4997" s="16">
        <v>43776</v>
      </c>
      <c r="C4997">
        <v>2</v>
      </c>
      <c r="D4997" s="13">
        <v>340</v>
      </c>
      <c r="E4997" s="13" t="s">
        <v>99</v>
      </c>
      <c r="F4997" s="18">
        <v>-83</v>
      </c>
    </row>
    <row r="4998" spans="1:6" x14ac:dyDescent="0.35">
      <c r="A4998">
        <v>1219.2</v>
      </c>
      <c r="B4998" s="16">
        <v>43776</v>
      </c>
      <c r="C4998">
        <v>2</v>
      </c>
      <c r="D4998" s="13">
        <v>20</v>
      </c>
      <c r="E4998" s="13" t="s">
        <v>99</v>
      </c>
      <c r="F4998" s="18">
        <v>-83</v>
      </c>
    </row>
    <row r="4999" spans="1:6" x14ac:dyDescent="0.35">
      <c r="A4999">
        <v>1220.0999999999999</v>
      </c>
      <c r="B4999" s="16">
        <v>43776</v>
      </c>
      <c r="C4999">
        <v>2</v>
      </c>
      <c r="D4999" s="13">
        <v>10</v>
      </c>
      <c r="E4999" s="13" t="s">
        <v>98</v>
      </c>
      <c r="F4999" s="18">
        <v>-1193</v>
      </c>
    </row>
    <row r="5000" spans="1:6" x14ac:dyDescent="0.35">
      <c r="A5000">
        <v>1220.2</v>
      </c>
      <c r="B5000" s="16">
        <v>43776</v>
      </c>
      <c r="C5000">
        <v>2</v>
      </c>
      <c r="D5000" s="13">
        <v>120</v>
      </c>
      <c r="E5000" s="13" t="s">
        <v>98</v>
      </c>
      <c r="F5000" s="18">
        <v>-1193</v>
      </c>
    </row>
    <row r="5001" spans="1:6" x14ac:dyDescent="0.35">
      <c r="A5001">
        <v>1221.0999999999999</v>
      </c>
      <c r="B5001" s="16">
        <v>43776</v>
      </c>
      <c r="C5001">
        <v>2</v>
      </c>
      <c r="D5001" s="13">
        <v>10</v>
      </c>
      <c r="E5001" s="13" t="s">
        <v>84</v>
      </c>
      <c r="F5001" s="18">
        <v>-15750</v>
      </c>
    </row>
    <row r="5002" spans="1:6" x14ac:dyDescent="0.35">
      <c r="A5002">
        <v>1221.2</v>
      </c>
      <c r="B5002" s="16">
        <v>43776</v>
      </c>
      <c r="C5002">
        <v>2</v>
      </c>
      <c r="D5002" s="13">
        <v>110</v>
      </c>
      <c r="E5002" s="13" t="s">
        <v>84</v>
      </c>
      <c r="F5002" s="18">
        <v>-15750</v>
      </c>
    </row>
    <row r="5003" spans="1:6" x14ac:dyDescent="0.35">
      <c r="A5003">
        <v>1222.0999999999999</v>
      </c>
      <c r="B5003" s="16">
        <v>43777</v>
      </c>
      <c r="C5003">
        <v>2</v>
      </c>
      <c r="D5003" s="13">
        <v>350</v>
      </c>
      <c r="E5003" s="13" t="s">
        <v>97</v>
      </c>
      <c r="F5003" s="18">
        <v>-1083</v>
      </c>
    </row>
    <row r="5004" spans="1:6" x14ac:dyDescent="0.35">
      <c r="A5004">
        <v>1222.2</v>
      </c>
      <c r="B5004" s="16">
        <v>43777</v>
      </c>
      <c r="C5004">
        <v>2</v>
      </c>
      <c r="D5004" s="13">
        <v>120</v>
      </c>
      <c r="E5004" s="13" t="s">
        <v>97</v>
      </c>
      <c r="F5004" s="18">
        <v>1083</v>
      </c>
    </row>
    <row r="5005" spans="1:6" x14ac:dyDescent="0.35">
      <c r="A5005">
        <v>1223.0999999999999</v>
      </c>
      <c r="B5005" s="16">
        <v>43777</v>
      </c>
      <c r="C5005">
        <v>2</v>
      </c>
      <c r="D5005" s="13">
        <v>10</v>
      </c>
      <c r="E5005" s="13" t="s">
        <v>98</v>
      </c>
      <c r="F5005" s="18">
        <v>-1161</v>
      </c>
    </row>
    <row r="5006" spans="1:6" x14ac:dyDescent="0.35">
      <c r="A5006">
        <v>1223.2</v>
      </c>
      <c r="B5006" s="16">
        <v>43777</v>
      </c>
      <c r="C5006">
        <v>2</v>
      </c>
      <c r="D5006" s="13">
        <v>120</v>
      </c>
      <c r="E5006" s="13" t="s">
        <v>98</v>
      </c>
      <c r="F5006" s="18">
        <v>-1161</v>
      </c>
    </row>
    <row r="5007" spans="1:6" x14ac:dyDescent="0.35">
      <c r="A5007">
        <v>1224.0999999999999</v>
      </c>
      <c r="B5007" s="16">
        <v>43778</v>
      </c>
      <c r="C5007">
        <v>2</v>
      </c>
      <c r="D5007" s="13">
        <v>260</v>
      </c>
      <c r="E5007" s="13" t="s">
        <v>83</v>
      </c>
      <c r="F5007" s="18">
        <v>410</v>
      </c>
    </row>
    <row r="5008" spans="1:6" x14ac:dyDescent="0.35">
      <c r="A5008">
        <v>1224.2</v>
      </c>
      <c r="B5008" s="16">
        <v>43778</v>
      </c>
      <c r="C5008">
        <v>2</v>
      </c>
      <c r="D5008" s="13">
        <v>20</v>
      </c>
      <c r="E5008" s="13" t="s">
        <v>83</v>
      </c>
      <c r="F5008" s="18">
        <v>410</v>
      </c>
    </row>
    <row r="5009" spans="1:6" x14ac:dyDescent="0.35">
      <c r="A5009">
        <v>1225.0999999999999</v>
      </c>
      <c r="B5009" s="16">
        <v>43778</v>
      </c>
      <c r="C5009">
        <v>2</v>
      </c>
      <c r="D5009" s="13">
        <v>230</v>
      </c>
      <c r="E5009" s="13" t="s">
        <v>4</v>
      </c>
      <c r="F5009" s="18">
        <v>-624</v>
      </c>
    </row>
    <row r="5010" spans="1:6" x14ac:dyDescent="0.35">
      <c r="A5010">
        <v>1225.2</v>
      </c>
      <c r="B5010" s="16">
        <v>43778</v>
      </c>
      <c r="C5010">
        <v>2</v>
      </c>
      <c r="D5010" s="13">
        <v>60</v>
      </c>
      <c r="E5010" s="13" t="s">
        <v>4</v>
      </c>
      <c r="F5010" s="18">
        <v>-624</v>
      </c>
    </row>
    <row r="5011" spans="1:6" x14ac:dyDescent="0.35">
      <c r="A5011">
        <v>1226.0999999999999</v>
      </c>
      <c r="B5011" s="16">
        <v>43778</v>
      </c>
      <c r="C5011">
        <v>2</v>
      </c>
      <c r="D5011" s="13">
        <v>210</v>
      </c>
      <c r="E5011" s="13" t="s">
        <v>7</v>
      </c>
      <c r="F5011" s="18">
        <v>2146</v>
      </c>
    </row>
    <row r="5012" spans="1:6" x14ac:dyDescent="0.35">
      <c r="A5012">
        <v>1226.2</v>
      </c>
      <c r="B5012" s="16">
        <v>43778</v>
      </c>
      <c r="C5012">
        <v>2</v>
      </c>
      <c r="D5012" s="13">
        <v>10</v>
      </c>
      <c r="E5012" s="13" t="s">
        <v>7</v>
      </c>
      <c r="F5012" s="18">
        <v>2146</v>
      </c>
    </row>
    <row r="5013" spans="1:6" x14ac:dyDescent="0.35">
      <c r="A5013">
        <v>1227.0999999999999</v>
      </c>
      <c r="B5013" s="16">
        <v>43778</v>
      </c>
      <c r="C5013">
        <v>2</v>
      </c>
      <c r="D5013" s="13">
        <v>230</v>
      </c>
      <c r="E5013" s="13" t="s">
        <v>4</v>
      </c>
      <c r="F5013" s="18">
        <v>-2604</v>
      </c>
    </row>
    <row r="5014" spans="1:6" x14ac:dyDescent="0.35">
      <c r="A5014">
        <v>1227.2</v>
      </c>
      <c r="B5014" s="16">
        <v>43778</v>
      </c>
      <c r="C5014">
        <v>2</v>
      </c>
      <c r="D5014" s="13">
        <v>60</v>
      </c>
      <c r="E5014" s="13" t="s">
        <v>4</v>
      </c>
      <c r="F5014" s="18">
        <v>-2604</v>
      </c>
    </row>
    <row r="5015" spans="1:6" x14ac:dyDescent="0.35">
      <c r="A5015">
        <v>1228.0999999999999</v>
      </c>
      <c r="B5015" s="16">
        <v>43778</v>
      </c>
      <c r="C5015">
        <v>2</v>
      </c>
      <c r="D5015" s="13">
        <v>30</v>
      </c>
      <c r="E5015" s="13" t="s">
        <v>80</v>
      </c>
      <c r="F5015" s="18">
        <v>-9162</v>
      </c>
    </row>
    <row r="5016" spans="1:6" x14ac:dyDescent="0.35">
      <c r="A5016">
        <v>1228.2</v>
      </c>
      <c r="B5016" s="16">
        <v>43778</v>
      </c>
      <c r="C5016">
        <v>2</v>
      </c>
      <c r="D5016" s="13">
        <v>10</v>
      </c>
      <c r="E5016" s="13" t="s">
        <v>80</v>
      </c>
      <c r="F5016" s="18">
        <v>9162</v>
      </c>
    </row>
    <row r="5017" spans="1:6" x14ac:dyDescent="0.35">
      <c r="A5017">
        <v>1229.0999999999999</v>
      </c>
      <c r="B5017" s="16">
        <v>43778</v>
      </c>
      <c r="C5017">
        <v>2</v>
      </c>
      <c r="D5017" s="13">
        <v>210</v>
      </c>
      <c r="E5017" s="13" t="s">
        <v>8</v>
      </c>
      <c r="F5017" s="18">
        <v>9520</v>
      </c>
    </row>
    <row r="5018" spans="1:6" x14ac:dyDescent="0.35">
      <c r="A5018">
        <v>1229.2</v>
      </c>
      <c r="B5018" s="16">
        <v>43778</v>
      </c>
      <c r="C5018">
        <v>2</v>
      </c>
      <c r="D5018" s="13">
        <v>30</v>
      </c>
      <c r="E5018" s="13" t="s">
        <v>8</v>
      </c>
      <c r="F5018" s="18">
        <v>9520</v>
      </c>
    </row>
    <row r="5019" spans="1:6" x14ac:dyDescent="0.35">
      <c r="A5019">
        <v>1230.0999999999999</v>
      </c>
      <c r="B5019" s="16">
        <v>43780</v>
      </c>
      <c r="C5019">
        <v>2</v>
      </c>
      <c r="D5019" s="13">
        <v>30</v>
      </c>
      <c r="E5019" s="13" t="s">
        <v>80</v>
      </c>
      <c r="F5019" s="18">
        <v>-9150</v>
      </c>
    </row>
    <row r="5020" spans="1:6" x14ac:dyDescent="0.35">
      <c r="A5020">
        <v>1230.2</v>
      </c>
      <c r="B5020" s="16">
        <v>43780</v>
      </c>
      <c r="C5020">
        <v>2</v>
      </c>
      <c r="D5020" s="13">
        <v>10</v>
      </c>
      <c r="E5020" s="13" t="s">
        <v>80</v>
      </c>
      <c r="F5020" s="18">
        <v>9150</v>
      </c>
    </row>
    <row r="5021" spans="1:6" x14ac:dyDescent="0.35">
      <c r="A5021">
        <v>1231.0999999999999</v>
      </c>
      <c r="B5021" s="16">
        <v>43781</v>
      </c>
      <c r="C5021">
        <v>2</v>
      </c>
      <c r="D5021" s="13">
        <v>10</v>
      </c>
      <c r="E5021" s="13" t="s">
        <v>98</v>
      </c>
      <c r="F5021" s="18">
        <v>-938</v>
      </c>
    </row>
    <row r="5022" spans="1:6" x14ac:dyDescent="0.35">
      <c r="A5022">
        <v>1231.2</v>
      </c>
      <c r="B5022" s="16">
        <v>43781</v>
      </c>
      <c r="C5022">
        <v>2</v>
      </c>
      <c r="D5022" s="13">
        <v>120</v>
      </c>
      <c r="E5022" s="13" t="s">
        <v>98</v>
      </c>
      <c r="F5022" s="18">
        <v>-938</v>
      </c>
    </row>
    <row r="5023" spans="1:6" x14ac:dyDescent="0.35">
      <c r="A5023">
        <v>1232.0999999999999</v>
      </c>
      <c r="B5023" s="16">
        <v>43781</v>
      </c>
      <c r="C5023">
        <v>2</v>
      </c>
      <c r="D5023" s="13">
        <v>10</v>
      </c>
      <c r="E5023" s="13" t="s">
        <v>98</v>
      </c>
      <c r="F5023" s="18">
        <v>-1024</v>
      </c>
    </row>
    <row r="5024" spans="1:6" x14ac:dyDescent="0.35">
      <c r="A5024">
        <v>1232.2</v>
      </c>
      <c r="B5024" s="16">
        <v>43781</v>
      </c>
      <c r="C5024">
        <v>2</v>
      </c>
      <c r="D5024" s="13">
        <v>120</v>
      </c>
      <c r="E5024" s="13" t="s">
        <v>98</v>
      </c>
      <c r="F5024" s="18">
        <v>-1024</v>
      </c>
    </row>
    <row r="5025" spans="1:6" x14ac:dyDescent="0.35">
      <c r="A5025">
        <v>1233.0999999999999</v>
      </c>
      <c r="B5025" s="16">
        <v>43782</v>
      </c>
      <c r="C5025">
        <v>2</v>
      </c>
      <c r="D5025" s="13">
        <v>10</v>
      </c>
      <c r="E5025" s="13" t="s">
        <v>98</v>
      </c>
      <c r="F5025" s="18">
        <v>-1064</v>
      </c>
    </row>
    <row r="5026" spans="1:6" x14ac:dyDescent="0.35">
      <c r="A5026">
        <v>1233.2</v>
      </c>
      <c r="B5026" s="16">
        <v>43782</v>
      </c>
      <c r="C5026">
        <v>2</v>
      </c>
      <c r="D5026" s="13">
        <v>120</v>
      </c>
      <c r="E5026" s="13" t="s">
        <v>98</v>
      </c>
      <c r="F5026" s="18">
        <v>-1064</v>
      </c>
    </row>
    <row r="5027" spans="1:6" x14ac:dyDescent="0.35">
      <c r="A5027">
        <v>1234.0999999999999</v>
      </c>
      <c r="B5027" s="16">
        <v>43782</v>
      </c>
      <c r="C5027">
        <v>2</v>
      </c>
      <c r="D5027" s="13">
        <v>300</v>
      </c>
      <c r="E5027" s="13" t="s">
        <v>97</v>
      </c>
      <c r="F5027" s="18">
        <v>-1135</v>
      </c>
    </row>
    <row r="5028" spans="1:6" x14ac:dyDescent="0.35">
      <c r="A5028">
        <v>1234.2</v>
      </c>
      <c r="B5028" s="16">
        <v>43782</v>
      </c>
      <c r="C5028">
        <v>2</v>
      </c>
      <c r="D5028" s="13">
        <v>120</v>
      </c>
      <c r="E5028" s="13" t="s">
        <v>97</v>
      </c>
      <c r="F5028" s="18">
        <v>1135</v>
      </c>
    </row>
    <row r="5029" spans="1:6" x14ac:dyDescent="0.35">
      <c r="A5029">
        <v>1235.0999999999999</v>
      </c>
      <c r="B5029" s="16">
        <v>43784</v>
      </c>
      <c r="C5029">
        <v>2</v>
      </c>
      <c r="D5029" s="13">
        <v>10</v>
      </c>
      <c r="E5029" s="13" t="s">
        <v>112</v>
      </c>
      <c r="F5029" s="18">
        <v>-150</v>
      </c>
    </row>
    <row r="5030" spans="1:6" x14ac:dyDescent="0.35">
      <c r="A5030">
        <v>1235.2</v>
      </c>
      <c r="B5030" s="16">
        <v>43784</v>
      </c>
      <c r="C5030">
        <v>2</v>
      </c>
      <c r="D5030" s="13">
        <v>121</v>
      </c>
      <c r="E5030" s="13" t="s">
        <v>112</v>
      </c>
      <c r="F5030" s="18">
        <v>-150</v>
      </c>
    </row>
    <row r="5031" spans="1:6" x14ac:dyDescent="0.35">
      <c r="A5031">
        <v>1236.0999999999999</v>
      </c>
      <c r="B5031" s="16">
        <v>43784</v>
      </c>
      <c r="C5031">
        <v>2</v>
      </c>
      <c r="D5031" s="13">
        <v>300</v>
      </c>
      <c r="E5031" s="13" t="s">
        <v>97</v>
      </c>
      <c r="F5031" s="18">
        <v>-1202</v>
      </c>
    </row>
    <row r="5032" spans="1:6" x14ac:dyDescent="0.35">
      <c r="A5032">
        <v>1236.2</v>
      </c>
      <c r="B5032" s="16">
        <v>43784</v>
      </c>
      <c r="C5032">
        <v>2</v>
      </c>
      <c r="D5032" s="13">
        <v>120</v>
      </c>
      <c r="E5032" s="13" t="s">
        <v>97</v>
      </c>
      <c r="F5032" s="18">
        <v>1202</v>
      </c>
    </row>
    <row r="5033" spans="1:6" x14ac:dyDescent="0.35">
      <c r="A5033">
        <v>1237.0999999999999</v>
      </c>
      <c r="B5033" s="16">
        <v>43785</v>
      </c>
      <c r="C5033">
        <v>2</v>
      </c>
      <c r="D5033" s="13">
        <v>230</v>
      </c>
      <c r="E5033" s="13" t="s">
        <v>4</v>
      </c>
      <c r="F5033" s="18">
        <v>-667</v>
      </c>
    </row>
    <row r="5034" spans="1:6" x14ac:dyDescent="0.35">
      <c r="A5034">
        <v>1237.2</v>
      </c>
      <c r="B5034" s="16">
        <v>43785</v>
      </c>
      <c r="C5034">
        <v>2</v>
      </c>
      <c r="D5034" s="13">
        <v>60</v>
      </c>
      <c r="E5034" s="13" t="s">
        <v>4</v>
      </c>
      <c r="F5034" s="18">
        <v>-667</v>
      </c>
    </row>
    <row r="5035" spans="1:6" x14ac:dyDescent="0.35">
      <c r="A5035">
        <v>1238.0999999999999</v>
      </c>
      <c r="B5035" s="16">
        <v>43785</v>
      </c>
      <c r="C5035">
        <v>2</v>
      </c>
      <c r="D5035" s="13">
        <v>210</v>
      </c>
      <c r="E5035" s="13" t="s">
        <v>7</v>
      </c>
      <c r="F5035" s="18">
        <v>2294</v>
      </c>
    </row>
    <row r="5036" spans="1:6" x14ac:dyDescent="0.35">
      <c r="A5036">
        <v>1238.2</v>
      </c>
      <c r="B5036" s="16">
        <v>43785</v>
      </c>
      <c r="C5036">
        <v>2</v>
      </c>
      <c r="D5036" s="13">
        <v>10</v>
      </c>
      <c r="E5036" s="13" t="s">
        <v>7</v>
      </c>
      <c r="F5036" s="18">
        <v>2294</v>
      </c>
    </row>
    <row r="5037" spans="1:6" x14ac:dyDescent="0.35">
      <c r="A5037">
        <v>1239.0999999999999</v>
      </c>
      <c r="B5037" s="16">
        <v>43785</v>
      </c>
      <c r="C5037">
        <v>2</v>
      </c>
      <c r="D5037" s="13">
        <v>230</v>
      </c>
      <c r="E5037" s="13" t="s">
        <v>4</v>
      </c>
      <c r="F5037" s="18">
        <v>-2656</v>
      </c>
    </row>
    <row r="5038" spans="1:6" x14ac:dyDescent="0.35">
      <c r="A5038">
        <v>1239.2</v>
      </c>
      <c r="B5038" s="16">
        <v>43785</v>
      </c>
      <c r="C5038">
        <v>2</v>
      </c>
      <c r="D5038" s="13">
        <v>60</v>
      </c>
      <c r="E5038" s="13" t="s">
        <v>4</v>
      </c>
      <c r="F5038" s="18">
        <v>-2656</v>
      </c>
    </row>
    <row r="5039" spans="1:6" x14ac:dyDescent="0.35">
      <c r="A5039">
        <v>1240.0999999999999</v>
      </c>
      <c r="B5039" s="16">
        <v>43785</v>
      </c>
      <c r="C5039">
        <v>2</v>
      </c>
      <c r="D5039" s="13">
        <v>210</v>
      </c>
      <c r="E5039" s="13" t="s">
        <v>8</v>
      </c>
      <c r="F5039" s="18">
        <v>9711</v>
      </c>
    </row>
    <row r="5040" spans="1:6" x14ac:dyDescent="0.35">
      <c r="A5040">
        <v>1240.2</v>
      </c>
      <c r="B5040" s="16">
        <v>43785</v>
      </c>
      <c r="C5040">
        <v>2</v>
      </c>
      <c r="D5040" s="13">
        <v>30</v>
      </c>
      <c r="E5040" s="13" t="s">
        <v>8</v>
      </c>
      <c r="F5040" s="18">
        <v>9711</v>
      </c>
    </row>
    <row r="5041" spans="1:6" x14ac:dyDescent="0.35">
      <c r="A5041">
        <v>1241.0999999999999</v>
      </c>
      <c r="B5041" s="16">
        <v>43788</v>
      </c>
      <c r="C5041">
        <v>2</v>
      </c>
      <c r="D5041" s="13">
        <v>260</v>
      </c>
      <c r="E5041" s="13" t="s">
        <v>97</v>
      </c>
      <c r="F5041" s="18">
        <v>-1131</v>
      </c>
    </row>
    <row r="5042" spans="1:6" x14ac:dyDescent="0.35">
      <c r="A5042">
        <v>1241.2</v>
      </c>
      <c r="B5042" s="16">
        <v>43788</v>
      </c>
      <c r="C5042">
        <v>2</v>
      </c>
      <c r="D5042" s="13">
        <v>120</v>
      </c>
      <c r="E5042" s="13" t="s">
        <v>97</v>
      </c>
      <c r="F5042" s="18">
        <v>1131</v>
      </c>
    </row>
    <row r="5043" spans="1:6" x14ac:dyDescent="0.35">
      <c r="A5043">
        <v>1242.0999999999999</v>
      </c>
      <c r="B5043" s="16">
        <v>43789</v>
      </c>
      <c r="C5043">
        <v>2</v>
      </c>
      <c r="D5043" s="13">
        <v>230</v>
      </c>
      <c r="E5043" s="13" t="s">
        <v>4</v>
      </c>
      <c r="F5043" s="18">
        <v>-375</v>
      </c>
    </row>
    <row r="5044" spans="1:6" x14ac:dyDescent="0.35">
      <c r="A5044">
        <v>1242.2</v>
      </c>
      <c r="B5044" s="16">
        <v>43789</v>
      </c>
      <c r="C5044">
        <v>2</v>
      </c>
      <c r="D5044" s="13">
        <v>60</v>
      </c>
      <c r="E5044" s="13" t="s">
        <v>4</v>
      </c>
      <c r="F5044" s="18">
        <v>-375</v>
      </c>
    </row>
    <row r="5045" spans="1:6" x14ac:dyDescent="0.35">
      <c r="A5045">
        <v>1243.0999999999999</v>
      </c>
      <c r="B5045" s="16">
        <v>43789</v>
      </c>
      <c r="C5045">
        <v>2</v>
      </c>
      <c r="D5045" s="13">
        <v>210</v>
      </c>
      <c r="E5045" s="13" t="s">
        <v>8</v>
      </c>
      <c r="F5045" s="18">
        <v>1373</v>
      </c>
    </row>
    <row r="5046" spans="1:6" x14ac:dyDescent="0.35">
      <c r="A5046">
        <v>1243.2</v>
      </c>
      <c r="B5046" s="16">
        <v>43789</v>
      </c>
      <c r="C5046">
        <v>2</v>
      </c>
      <c r="D5046" s="13">
        <v>30</v>
      </c>
      <c r="E5046" s="13" t="s">
        <v>8</v>
      </c>
      <c r="F5046" s="18">
        <v>1373</v>
      </c>
    </row>
    <row r="5047" spans="1:6" x14ac:dyDescent="0.35">
      <c r="A5047">
        <v>1244.0999999999999</v>
      </c>
      <c r="B5047" s="16">
        <v>43789</v>
      </c>
      <c r="C5047">
        <v>2</v>
      </c>
      <c r="D5047" s="13">
        <v>30</v>
      </c>
      <c r="E5047" s="13" t="s">
        <v>80</v>
      </c>
      <c r="F5047" s="18">
        <v>-9786</v>
      </c>
    </row>
    <row r="5048" spans="1:6" x14ac:dyDescent="0.35">
      <c r="A5048">
        <v>1244.2</v>
      </c>
      <c r="B5048" s="16">
        <v>43789</v>
      </c>
      <c r="C5048">
        <v>2</v>
      </c>
      <c r="D5048" s="13">
        <v>10</v>
      </c>
      <c r="E5048" s="13" t="s">
        <v>80</v>
      </c>
      <c r="F5048" s="18">
        <v>9786</v>
      </c>
    </row>
    <row r="5049" spans="1:6" x14ac:dyDescent="0.35">
      <c r="A5049">
        <v>1245.0999999999999</v>
      </c>
      <c r="B5049" s="16">
        <v>43790</v>
      </c>
      <c r="C5049">
        <v>2</v>
      </c>
      <c r="D5049" s="13">
        <v>310</v>
      </c>
      <c r="E5049" s="13" t="s">
        <v>97</v>
      </c>
      <c r="F5049" s="18">
        <v>-877</v>
      </c>
    </row>
    <row r="5050" spans="1:6" x14ac:dyDescent="0.35">
      <c r="A5050">
        <v>1245.2</v>
      </c>
      <c r="B5050" s="16">
        <v>43790</v>
      </c>
      <c r="C5050">
        <v>2</v>
      </c>
      <c r="D5050" s="13">
        <v>120</v>
      </c>
      <c r="E5050" s="13" t="s">
        <v>97</v>
      </c>
      <c r="F5050" s="18">
        <v>877</v>
      </c>
    </row>
    <row r="5051" spans="1:6" x14ac:dyDescent="0.35">
      <c r="A5051">
        <v>1246.0999999999999</v>
      </c>
      <c r="B5051" s="16">
        <v>43790</v>
      </c>
      <c r="C5051">
        <v>2</v>
      </c>
      <c r="D5051" s="13">
        <v>10</v>
      </c>
      <c r="E5051" s="13" t="s">
        <v>98</v>
      </c>
      <c r="F5051" s="18">
        <v>-1108</v>
      </c>
    </row>
    <row r="5052" spans="1:6" x14ac:dyDescent="0.35">
      <c r="A5052">
        <v>1246.2</v>
      </c>
      <c r="B5052" s="16">
        <v>43790</v>
      </c>
      <c r="C5052">
        <v>2</v>
      </c>
      <c r="D5052" s="13">
        <v>120</v>
      </c>
      <c r="E5052" s="13" t="s">
        <v>98</v>
      </c>
      <c r="F5052" s="18">
        <v>-1108</v>
      </c>
    </row>
    <row r="5053" spans="1:6" x14ac:dyDescent="0.35">
      <c r="A5053">
        <v>1247.0999999999999</v>
      </c>
      <c r="B5053" s="16">
        <v>43791</v>
      </c>
      <c r="C5053">
        <v>2</v>
      </c>
      <c r="D5053" s="13">
        <v>320</v>
      </c>
      <c r="E5053" s="13" t="s">
        <v>99</v>
      </c>
      <c r="F5053" s="18">
        <v>-16</v>
      </c>
    </row>
    <row r="5054" spans="1:6" x14ac:dyDescent="0.35">
      <c r="A5054">
        <v>1247.2</v>
      </c>
      <c r="B5054" s="16">
        <v>43791</v>
      </c>
      <c r="C5054">
        <v>2</v>
      </c>
      <c r="D5054" s="13">
        <v>20</v>
      </c>
      <c r="E5054" s="13" t="s">
        <v>99</v>
      </c>
      <c r="F5054" s="18">
        <v>-16</v>
      </c>
    </row>
    <row r="5055" spans="1:6" x14ac:dyDescent="0.35">
      <c r="A5055">
        <v>1248.0999999999999</v>
      </c>
      <c r="B5055" s="16">
        <v>43792</v>
      </c>
      <c r="C5055">
        <v>2</v>
      </c>
      <c r="D5055" s="13">
        <v>230</v>
      </c>
      <c r="E5055" s="13" t="s">
        <v>4</v>
      </c>
      <c r="F5055" s="18">
        <v>-634</v>
      </c>
    </row>
    <row r="5056" spans="1:6" x14ac:dyDescent="0.35">
      <c r="A5056">
        <v>1248.2</v>
      </c>
      <c r="B5056" s="16">
        <v>43792</v>
      </c>
      <c r="C5056">
        <v>2</v>
      </c>
      <c r="D5056" s="13">
        <v>60</v>
      </c>
      <c r="E5056" s="13" t="s">
        <v>4</v>
      </c>
      <c r="F5056" s="18">
        <v>-634</v>
      </c>
    </row>
    <row r="5057" spans="1:6" x14ac:dyDescent="0.35">
      <c r="A5057">
        <v>1249.0999999999999</v>
      </c>
      <c r="B5057" s="16">
        <v>43792</v>
      </c>
      <c r="C5057">
        <v>2</v>
      </c>
      <c r="D5057" s="13">
        <v>310</v>
      </c>
      <c r="E5057" s="13" t="s">
        <v>97</v>
      </c>
      <c r="F5057" s="18">
        <v>-1289</v>
      </c>
    </row>
    <row r="5058" spans="1:6" x14ac:dyDescent="0.35">
      <c r="A5058">
        <v>1249.2</v>
      </c>
      <c r="B5058" s="16">
        <v>43792</v>
      </c>
      <c r="C5058">
        <v>2</v>
      </c>
      <c r="D5058" s="13">
        <v>120</v>
      </c>
      <c r="E5058" s="13" t="s">
        <v>97</v>
      </c>
      <c r="F5058" s="18">
        <v>1289</v>
      </c>
    </row>
    <row r="5059" spans="1:6" x14ac:dyDescent="0.35">
      <c r="A5059">
        <v>1250.0999999999999</v>
      </c>
      <c r="B5059" s="16">
        <v>43792</v>
      </c>
      <c r="C5059">
        <v>2</v>
      </c>
      <c r="D5059" s="13">
        <v>210</v>
      </c>
      <c r="E5059" s="13" t="s">
        <v>7</v>
      </c>
      <c r="F5059" s="18">
        <v>2180</v>
      </c>
    </row>
    <row r="5060" spans="1:6" x14ac:dyDescent="0.35">
      <c r="A5060">
        <v>1250.2</v>
      </c>
      <c r="B5060" s="16">
        <v>43792</v>
      </c>
      <c r="C5060">
        <v>2</v>
      </c>
      <c r="D5060" s="13">
        <v>10</v>
      </c>
      <c r="E5060" s="13" t="s">
        <v>7</v>
      </c>
      <c r="F5060" s="18">
        <v>2180</v>
      </c>
    </row>
    <row r="5061" spans="1:6" x14ac:dyDescent="0.35">
      <c r="A5061">
        <v>1251.0999999999999</v>
      </c>
      <c r="B5061" s="16">
        <v>43792</v>
      </c>
      <c r="C5061">
        <v>2</v>
      </c>
      <c r="D5061" s="13">
        <v>230</v>
      </c>
      <c r="E5061" s="13" t="s">
        <v>4</v>
      </c>
      <c r="F5061" s="18">
        <v>-2535</v>
      </c>
    </row>
    <row r="5062" spans="1:6" x14ac:dyDescent="0.35">
      <c r="A5062">
        <v>1251.2</v>
      </c>
      <c r="B5062" s="16">
        <v>43792</v>
      </c>
      <c r="C5062">
        <v>2</v>
      </c>
      <c r="D5062" s="13">
        <v>60</v>
      </c>
      <c r="E5062" s="13" t="s">
        <v>4</v>
      </c>
      <c r="F5062" s="18">
        <v>-2535</v>
      </c>
    </row>
    <row r="5063" spans="1:6" x14ac:dyDescent="0.35">
      <c r="A5063">
        <v>1252.0999999999999</v>
      </c>
      <c r="B5063" s="16">
        <v>43792</v>
      </c>
      <c r="C5063">
        <v>2</v>
      </c>
      <c r="D5063" s="13">
        <v>210</v>
      </c>
      <c r="E5063" s="13" t="s">
        <v>8</v>
      </c>
      <c r="F5063" s="18">
        <v>9269</v>
      </c>
    </row>
    <row r="5064" spans="1:6" x14ac:dyDescent="0.35">
      <c r="A5064">
        <v>1252.2</v>
      </c>
      <c r="B5064" s="16">
        <v>43792</v>
      </c>
      <c r="C5064">
        <v>2</v>
      </c>
      <c r="D5064" s="13">
        <v>30</v>
      </c>
      <c r="E5064" s="13" t="s">
        <v>8</v>
      </c>
      <c r="F5064" s="18">
        <v>9269</v>
      </c>
    </row>
    <row r="5065" spans="1:6" x14ac:dyDescent="0.35">
      <c r="A5065">
        <v>1253.0999999999999</v>
      </c>
      <c r="B5065" s="16">
        <v>43793</v>
      </c>
      <c r="C5065">
        <v>2</v>
      </c>
      <c r="D5065" s="13">
        <v>10</v>
      </c>
      <c r="E5065" s="13" t="s">
        <v>98</v>
      </c>
      <c r="F5065" s="18">
        <v>-1347</v>
      </c>
    </row>
    <row r="5066" spans="1:6" x14ac:dyDescent="0.35">
      <c r="A5066">
        <v>1253.2</v>
      </c>
      <c r="B5066" s="16">
        <v>43793</v>
      </c>
      <c r="C5066">
        <v>2</v>
      </c>
      <c r="D5066" s="13">
        <v>120</v>
      </c>
      <c r="E5066" s="13" t="s">
        <v>98</v>
      </c>
      <c r="F5066" s="18">
        <v>-1347</v>
      </c>
    </row>
    <row r="5067" spans="1:6" x14ac:dyDescent="0.35">
      <c r="A5067">
        <v>1254.0999999999999</v>
      </c>
      <c r="B5067" s="16">
        <v>43794</v>
      </c>
      <c r="C5067">
        <v>2</v>
      </c>
      <c r="D5067" s="13">
        <v>10</v>
      </c>
      <c r="E5067" s="13" t="s">
        <v>98</v>
      </c>
      <c r="F5067" s="18">
        <v>-904</v>
      </c>
    </row>
    <row r="5068" spans="1:6" x14ac:dyDescent="0.35">
      <c r="A5068">
        <v>1254.2</v>
      </c>
      <c r="B5068" s="16">
        <v>43794</v>
      </c>
      <c r="C5068">
        <v>2</v>
      </c>
      <c r="D5068" s="13">
        <v>120</v>
      </c>
      <c r="E5068" s="13" t="s">
        <v>98</v>
      </c>
      <c r="F5068" s="18">
        <v>-904</v>
      </c>
    </row>
    <row r="5069" spans="1:6" x14ac:dyDescent="0.35">
      <c r="A5069">
        <v>1255.0999999999999</v>
      </c>
      <c r="B5069" s="16">
        <v>43794</v>
      </c>
      <c r="C5069">
        <v>2</v>
      </c>
      <c r="D5069" s="13">
        <v>10</v>
      </c>
      <c r="E5069" s="13" t="s">
        <v>98</v>
      </c>
      <c r="F5069" s="18">
        <v>-1010</v>
      </c>
    </row>
    <row r="5070" spans="1:6" x14ac:dyDescent="0.35">
      <c r="A5070">
        <v>1255.2</v>
      </c>
      <c r="B5070" s="16">
        <v>43794</v>
      </c>
      <c r="C5070">
        <v>2</v>
      </c>
      <c r="D5070" s="13">
        <v>120</v>
      </c>
      <c r="E5070" s="13" t="s">
        <v>98</v>
      </c>
      <c r="F5070" s="18">
        <v>-1010</v>
      </c>
    </row>
    <row r="5071" spans="1:6" x14ac:dyDescent="0.35">
      <c r="A5071">
        <v>1256.0999999999999</v>
      </c>
      <c r="B5071" s="16">
        <v>43797</v>
      </c>
      <c r="C5071">
        <v>2</v>
      </c>
      <c r="D5071" s="13">
        <v>330</v>
      </c>
      <c r="E5071" s="13" t="s">
        <v>97</v>
      </c>
      <c r="F5071" s="18">
        <v>-1147</v>
      </c>
    </row>
    <row r="5072" spans="1:6" x14ac:dyDescent="0.35">
      <c r="A5072">
        <v>1256.2</v>
      </c>
      <c r="B5072" s="16">
        <v>43797</v>
      </c>
      <c r="C5072">
        <v>2</v>
      </c>
      <c r="D5072" s="13">
        <v>120</v>
      </c>
      <c r="E5072" s="13" t="s">
        <v>97</v>
      </c>
      <c r="F5072" s="18">
        <v>1147</v>
      </c>
    </row>
    <row r="5073" spans="1:6" x14ac:dyDescent="0.35">
      <c r="A5073">
        <v>1257.0999999999999</v>
      </c>
      <c r="B5073" s="16">
        <v>43799</v>
      </c>
      <c r="C5073">
        <v>2</v>
      </c>
      <c r="D5073" s="13">
        <v>10</v>
      </c>
      <c r="E5073" s="13" t="s">
        <v>110</v>
      </c>
      <c r="F5073" s="18">
        <v>40</v>
      </c>
    </row>
    <row r="5074" spans="1:6" x14ac:dyDescent="0.35">
      <c r="A5074">
        <v>1257.2</v>
      </c>
      <c r="B5074" s="16">
        <v>43799</v>
      </c>
      <c r="C5074">
        <v>2</v>
      </c>
      <c r="D5074" s="13">
        <v>430</v>
      </c>
      <c r="E5074" s="13" t="s">
        <v>110</v>
      </c>
      <c r="F5074" s="18">
        <v>40</v>
      </c>
    </row>
    <row r="5075" spans="1:6" x14ac:dyDescent="0.35">
      <c r="A5075">
        <v>1258.0999999999999</v>
      </c>
      <c r="B5075" s="16">
        <v>43799</v>
      </c>
      <c r="C5075">
        <v>2</v>
      </c>
      <c r="D5075" s="13">
        <v>10</v>
      </c>
      <c r="E5075" s="13" t="s">
        <v>113</v>
      </c>
      <c r="F5075" s="18">
        <v>105</v>
      </c>
    </row>
    <row r="5076" spans="1:6" x14ac:dyDescent="0.35">
      <c r="A5076">
        <v>1258.2</v>
      </c>
      <c r="B5076" s="16">
        <v>43799</v>
      </c>
      <c r="C5076">
        <v>2</v>
      </c>
      <c r="D5076" s="13">
        <v>410</v>
      </c>
      <c r="E5076" s="13" t="s">
        <v>113</v>
      </c>
      <c r="F5076" s="18">
        <v>105</v>
      </c>
    </row>
    <row r="5077" spans="1:6" x14ac:dyDescent="0.35">
      <c r="A5077">
        <v>1259.0999999999999</v>
      </c>
      <c r="B5077" s="16">
        <v>43799</v>
      </c>
      <c r="C5077">
        <v>2</v>
      </c>
      <c r="D5077" s="13">
        <v>400</v>
      </c>
      <c r="E5077" s="13" t="s">
        <v>104</v>
      </c>
      <c r="F5077" s="18">
        <v>-125</v>
      </c>
    </row>
    <row r="5078" spans="1:6" x14ac:dyDescent="0.35">
      <c r="A5078">
        <v>1259.2</v>
      </c>
      <c r="B5078" s="16">
        <v>43799</v>
      </c>
      <c r="C5078">
        <v>2</v>
      </c>
      <c r="D5078" s="13">
        <v>100</v>
      </c>
      <c r="E5078" s="13" t="s">
        <v>104</v>
      </c>
      <c r="F5078" s="18">
        <v>-125</v>
      </c>
    </row>
    <row r="5079" spans="1:6" x14ac:dyDescent="0.35">
      <c r="A5079">
        <v>1260.0999999999999</v>
      </c>
      <c r="B5079" s="16">
        <v>43799</v>
      </c>
      <c r="C5079">
        <v>2</v>
      </c>
      <c r="D5079" s="13">
        <v>440</v>
      </c>
      <c r="E5079" s="13" t="s">
        <v>112</v>
      </c>
      <c r="F5079" s="18">
        <v>-150</v>
      </c>
    </row>
    <row r="5080" spans="1:6" x14ac:dyDescent="0.35">
      <c r="A5080">
        <v>1260.2</v>
      </c>
      <c r="B5080" s="16">
        <v>43799</v>
      </c>
      <c r="C5080">
        <v>2</v>
      </c>
      <c r="D5080" s="13">
        <v>121</v>
      </c>
      <c r="E5080" s="13" t="s">
        <v>112</v>
      </c>
      <c r="F5080" s="18">
        <v>150</v>
      </c>
    </row>
    <row r="5081" spans="1:6" x14ac:dyDescent="0.35">
      <c r="A5081">
        <v>1261.0999999999999</v>
      </c>
      <c r="B5081" s="16">
        <v>43799</v>
      </c>
      <c r="C5081">
        <v>2</v>
      </c>
      <c r="D5081" s="13">
        <v>230</v>
      </c>
      <c r="E5081" s="13" t="s">
        <v>4</v>
      </c>
      <c r="F5081" s="18">
        <v>-652</v>
      </c>
    </row>
    <row r="5082" spans="1:6" x14ac:dyDescent="0.35">
      <c r="A5082">
        <v>1261.2</v>
      </c>
      <c r="B5082" s="16">
        <v>43799</v>
      </c>
      <c r="C5082">
        <v>2</v>
      </c>
      <c r="D5082" s="13">
        <v>60</v>
      </c>
      <c r="E5082" s="13" t="s">
        <v>4</v>
      </c>
      <c r="F5082" s="18">
        <v>-652</v>
      </c>
    </row>
    <row r="5083" spans="1:6" x14ac:dyDescent="0.35">
      <c r="A5083">
        <v>1262.0999999999999</v>
      </c>
      <c r="B5083" s="16">
        <v>43799</v>
      </c>
      <c r="C5083">
        <v>2</v>
      </c>
      <c r="D5083" s="13">
        <v>210</v>
      </c>
      <c r="E5083" s="13" t="s">
        <v>7</v>
      </c>
      <c r="F5083" s="18">
        <v>2242</v>
      </c>
    </row>
    <row r="5084" spans="1:6" x14ac:dyDescent="0.35">
      <c r="A5084">
        <v>1262.2</v>
      </c>
      <c r="B5084" s="16">
        <v>43799</v>
      </c>
      <c r="C5084">
        <v>2</v>
      </c>
      <c r="D5084" s="13">
        <v>10</v>
      </c>
      <c r="E5084" s="13" t="s">
        <v>7</v>
      </c>
      <c r="F5084" s="18">
        <v>2242</v>
      </c>
    </row>
    <row r="5085" spans="1:6" x14ac:dyDescent="0.35">
      <c r="A5085">
        <v>1263.0999999999999</v>
      </c>
      <c r="B5085" s="16">
        <v>43799</v>
      </c>
      <c r="C5085">
        <v>2</v>
      </c>
      <c r="D5085" s="13">
        <v>230</v>
      </c>
      <c r="E5085" s="13" t="s">
        <v>4</v>
      </c>
      <c r="F5085" s="18">
        <v>-2573</v>
      </c>
    </row>
    <row r="5086" spans="1:6" x14ac:dyDescent="0.35">
      <c r="A5086">
        <v>1263.2</v>
      </c>
      <c r="B5086" s="16">
        <v>43799</v>
      </c>
      <c r="C5086">
        <v>2</v>
      </c>
      <c r="D5086" s="13">
        <v>60</v>
      </c>
      <c r="E5086" s="13" t="s">
        <v>4</v>
      </c>
      <c r="F5086" s="18">
        <v>-2573</v>
      </c>
    </row>
    <row r="5087" spans="1:6" x14ac:dyDescent="0.35">
      <c r="A5087">
        <v>1264.0999999999999</v>
      </c>
      <c r="B5087" s="16">
        <v>43799</v>
      </c>
      <c r="C5087">
        <v>2</v>
      </c>
      <c r="D5087" s="13">
        <v>240</v>
      </c>
      <c r="E5087" s="13" t="s">
        <v>56</v>
      </c>
      <c r="F5087" s="18">
        <v>-3000</v>
      </c>
    </row>
    <row r="5088" spans="1:6" x14ac:dyDescent="0.35">
      <c r="A5088">
        <v>1264.2</v>
      </c>
      <c r="B5088" s="16">
        <v>43799</v>
      </c>
      <c r="C5088">
        <v>2</v>
      </c>
      <c r="D5088" s="13">
        <v>10</v>
      </c>
      <c r="E5088" s="13" t="s">
        <v>56</v>
      </c>
      <c r="F5088" s="18">
        <v>-3000</v>
      </c>
    </row>
    <row r="5089" spans="1:6" x14ac:dyDescent="0.35">
      <c r="A5089">
        <v>1265.0999999999999</v>
      </c>
      <c r="B5089" s="16">
        <v>43799</v>
      </c>
      <c r="C5089">
        <v>2</v>
      </c>
      <c r="D5089" s="13">
        <v>380</v>
      </c>
      <c r="E5089" s="13" t="s">
        <v>101</v>
      </c>
      <c r="F5089" s="18">
        <v>-3500</v>
      </c>
    </row>
    <row r="5090" spans="1:6" x14ac:dyDescent="0.35">
      <c r="A5090">
        <v>1265.2</v>
      </c>
      <c r="B5090" s="16">
        <v>43799</v>
      </c>
      <c r="C5090">
        <v>2</v>
      </c>
      <c r="D5090" s="13">
        <v>90</v>
      </c>
      <c r="E5090" s="13" t="s">
        <v>101</v>
      </c>
      <c r="F5090" s="18">
        <v>-3500</v>
      </c>
    </row>
    <row r="5091" spans="1:6" x14ac:dyDescent="0.35">
      <c r="A5091">
        <v>1266.0999999999999</v>
      </c>
      <c r="B5091" s="16">
        <v>43799</v>
      </c>
      <c r="C5091">
        <v>2</v>
      </c>
      <c r="D5091" s="13">
        <v>450</v>
      </c>
      <c r="E5091" s="25" t="s">
        <v>108</v>
      </c>
      <c r="F5091" s="18">
        <v>-4221</v>
      </c>
    </row>
    <row r="5092" spans="1:6" x14ac:dyDescent="0.35">
      <c r="A5092">
        <v>1266.2</v>
      </c>
      <c r="B5092" s="16">
        <v>43799</v>
      </c>
      <c r="C5092">
        <v>2</v>
      </c>
      <c r="D5092" s="13">
        <v>122</v>
      </c>
      <c r="E5092" s="25" t="s">
        <v>108</v>
      </c>
      <c r="F5092" s="18">
        <v>4221</v>
      </c>
    </row>
    <row r="5093" spans="1:6" x14ac:dyDescent="0.35">
      <c r="A5093">
        <v>1267.0999999999999</v>
      </c>
      <c r="B5093" s="16">
        <v>43799</v>
      </c>
      <c r="C5093">
        <v>2</v>
      </c>
      <c r="D5093" s="13">
        <v>210</v>
      </c>
      <c r="E5093" s="13" t="s">
        <v>8</v>
      </c>
      <c r="F5093" s="18">
        <v>9406</v>
      </c>
    </row>
    <row r="5094" spans="1:6" x14ac:dyDescent="0.35">
      <c r="A5094">
        <v>1267.2</v>
      </c>
      <c r="B5094" s="16">
        <v>43799</v>
      </c>
      <c r="C5094">
        <v>2</v>
      </c>
      <c r="D5094" s="13">
        <v>30</v>
      </c>
      <c r="E5094" s="13" t="s">
        <v>8</v>
      </c>
      <c r="F5094" s="18">
        <v>9406</v>
      </c>
    </row>
    <row r="5095" spans="1:6" x14ac:dyDescent="0.35">
      <c r="A5095">
        <v>1268.0999999999999</v>
      </c>
      <c r="B5095" s="16">
        <v>43799</v>
      </c>
      <c r="C5095">
        <v>2</v>
      </c>
      <c r="D5095" s="13">
        <v>30</v>
      </c>
      <c r="E5095" s="13" t="s">
        <v>80</v>
      </c>
      <c r="F5095" s="18">
        <v>-9520</v>
      </c>
    </row>
    <row r="5096" spans="1:6" x14ac:dyDescent="0.35">
      <c r="A5096">
        <v>1268.2</v>
      </c>
      <c r="B5096" s="16">
        <v>43799</v>
      </c>
      <c r="C5096">
        <v>2</v>
      </c>
      <c r="D5096" s="13">
        <v>10</v>
      </c>
      <c r="E5096" s="13" t="s">
        <v>80</v>
      </c>
      <c r="F5096" s="18">
        <v>9520</v>
      </c>
    </row>
    <row r="5097" spans="1:6" x14ac:dyDescent="0.35">
      <c r="A5097">
        <v>1270.0999999999999</v>
      </c>
      <c r="B5097" s="16">
        <v>43800</v>
      </c>
      <c r="C5097">
        <v>2</v>
      </c>
      <c r="D5097" s="13">
        <v>60</v>
      </c>
      <c r="E5097" s="13" t="s">
        <v>84</v>
      </c>
      <c r="F5097" s="18">
        <v>15750</v>
      </c>
    </row>
    <row r="5098" spans="1:6" x14ac:dyDescent="0.35">
      <c r="A5098">
        <v>1270.2</v>
      </c>
      <c r="B5098" s="16">
        <v>43800</v>
      </c>
      <c r="C5098">
        <v>2</v>
      </c>
      <c r="D5098" s="13">
        <v>110</v>
      </c>
      <c r="E5098" s="13" t="s">
        <v>84</v>
      </c>
      <c r="F5098" s="18">
        <v>15750</v>
      </c>
    </row>
    <row r="5099" spans="1:6" x14ac:dyDescent="0.35">
      <c r="A5099">
        <v>1271.0999999999999</v>
      </c>
      <c r="B5099" s="16">
        <v>43801</v>
      </c>
      <c r="C5099">
        <v>2</v>
      </c>
      <c r="D5099" s="13">
        <v>320</v>
      </c>
      <c r="E5099" s="13" t="s">
        <v>97</v>
      </c>
      <c r="F5099" s="18">
        <v>-1055</v>
      </c>
    </row>
    <row r="5100" spans="1:6" x14ac:dyDescent="0.35">
      <c r="A5100">
        <v>1271.2</v>
      </c>
      <c r="B5100" s="16">
        <v>43801</v>
      </c>
      <c r="C5100">
        <v>2</v>
      </c>
      <c r="D5100" s="13">
        <v>120</v>
      </c>
      <c r="E5100" s="13" t="s">
        <v>97</v>
      </c>
      <c r="F5100" s="18">
        <v>1055</v>
      </c>
    </row>
    <row r="5101" spans="1:6" x14ac:dyDescent="0.35">
      <c r="A5101">
        <v>1272.0999999999999</v>
      </c>
      <c r="B5101" s="16">
        <v>43801</v>
      </c>
      <c r="C5101">
        <v>2</v>
      </c>
      <c r="D5101" s="13">
        <v>10</v>
      </c>
      <c r="E5101" s="13" t="s">
        <v>98</v>
      </c>
      <c r="F5101" s="18">
        <v>-1326</v>
      </c>
    </row>
    <row r="5102" spans="1:6" x14ac:dyDescent="0.35">
      <c r="A5102">
        <v>1272.2</v>
      </c>
      <c r="B5102" s="16">
        <v>43801</v>
      </c>
      <c r="C5102">
        <v>2</v>
      </c>
      <c r="D5102" s="13">
        <v>120</v>
      </c>
      <c r="E5102" s="13" t="s">
        <v>98</v>
      </c>
      <c r="F5102" s="18">
        <v>-1326</v>
      </c>
    </row>
    <row r="5103" spans="1:6" x14ac:dyDescent="0.35">
      <c r="A5103">
        <v>1273.0999999999999</v>
      </c>
      <c r="B5103" s="16">
        <v>43802</v>
      </c>
      <c r="C5103">
        <v>2</v>
      </c>
      <c r="D5103" s="13">
        <v>10</v>
      </c>
      <c r="E5103" s="13" t="s">
        <v>98</v>
      </c>
      <c r="F5103" s="18">
        <v>-1083</v>
      </c>
    </row>
    <row r="5104" spans="1:6" x14ac:dyDescent="0.35">
      <c r="A5104">
        <v>1273.2</v>
      </c>
      <c r="B5104" s="16">
        <v>43802</v>
      </c>
      <c r="C5104">
        <v>2</v>
      </c>
      <c r="D5104" s="13">
        <v>120</v>
      </c>
      <c r="E5104" s="13" t="s">
        <v>98</v>
      </c>
      <c r="F5104" s="18">
        <v>-1083</v>
      </c>
    </row>
    <row r="5105" spans="1:6" x14ac:dyDescent="0.35">
      <c r="A5105">
        <v>1274.0999999999999</v>
      </c>
      <c r="B5105" s="16">
        <v>43802</v>
      </c>
      <c r="C5105">
        <v>2</v>
      </c>
      <c r="D5105" s="13">
        <v>10</v>
      </c>
      <c r="E5105" s="13" t="s">
        <v>84</v>
      </c>
      <c r="F5105" s="18">
        <v>-15750</v>
      </c>
    </row>
    <row r="5106" spans="1:6" x14ac:dyDescent="0.35">
      <c r="A5106">
        <v>1274.2</v>
      </c>
      <c r="B5106" s="16">
        <v>43802</v>
      </c>
      <c r="C5106">
        <v>2</v>
      </c>
      <c r="D5106" s="13">
        <v>110</v>
      </c>
      <c r="E5106" s="13" t="s">
        <v>84</v>
      </c>
      <c r="F5106" s="18">
        <v>-15750</v>
      </c>
    </row>
    <row r="5107" spans="1:6" x14ac:dyDescent="0.35">
      <c r="A5107">
        <v>1275.0999999999999</v>
      </c>
      <c r="B5107" s="16">
        <v>43804</v>
      </c>
      <c r="C5107">
        <v>2</v>
      </c>
      <c r="D5107" s="13">
        <v>260</v>
      </c>
      <c r="E5107" s="13" t="s">
        <v>97</v>
      </c>
      <c r="F5107" s="18">
        <v>-900</v>
      </c>
    </row>
    <row r="5108" spans="1:6" x14ac:dyDescent="0.35">
      <c r="A5108">
        <v>1275.2</v>
      </c>
      <c r="B5108" s="16">
        <v>43804</v>
      </c>
      <c r="C5108">
        <v>2</v>
      </c>
      <c r="D5108" s="13">
        <v>120</v>
      </c>
      <c r="E5108" s="13" t="s">
        <v>97</v>
      </c>
      <c r="F5108" s="18">
        <v>900</v>
      </c>
    </row>
    <row r="5109" spans="1:6" x14ac:dyDescent="0.35">
      <c r="A5109">
        <v>1276.0999999999999</v>
      </c>
      <c r="B5109" s="16">
        <v>43805</v>
      </c>
      <c r="C5109">
        <v>2</v>
      </c>
      <c r="D5109" s="13">
        <v>340</v>
      </c>
      <c r="E5109" s="13" t="s">
        <v>99</v>
      </c>
      <c r="F5109" s="18">
        <v>-10</v>
      </c>
    </row>
    <row r="5110" spans="1:6" x14ac:dyDescent="0.35">
      <c r="A5110">
        <v>1276.2</v>
      </c>
      <c r="B5110" s="16">
        <v>43805</v>
      </c>
      <c r="C5110">
        <v>2</v>
      </c>
      <c r="D5110" s="13">
        <v>20</v>
      </c>
      <c r="E5110" s="13" t="s">
        <v>99</v>
      </c>
      <c r="F5110" s="18">
        <v>-10</v>
      </c>
    </row>
    <row r="5111" spans="1:6" x14ac:dyDescent="0.35">
      <c r="A5111">
        <v>1277.0999999999999</v>
      </c>
      <c r="B5111" s="16">
        <v>43805</v>
      </c>
      <c r="C5111">
        <v>2</v>
      </c>
      <c r="D5111" s="13">
        <v>10</v>
      </c>
      <c r="E5111" s="13" t="s">
        <v>98</v>
      </c>
      <c r="F5111" s="18">
        <v>-1202</v>
      </c>
    </row>
    <row r="5112" spans="1:6" x14ac:dyDescent="0.35">
      <c r="A5112">
        <v>1277.2</v>
      </c>
      <c r="B5112" s="16">
        <v>43805</v>
      </c>
      <c r="C5112">
        <v>2</v>
      </c>
      <c r="D5112" s="13">
        <v>120</v>
      </c>
      <c r="E5112" s="13" t="s">
        <v>98</v>
      </c>
      <c r="F5112" s="18">
        <v>-1202</v>
      </c>
    </row>
    <row r="5113" spans="1:6" x14ac:dyDescent="0.35">
      <c r="A5113">
        <v>1278.0999999999999</v>
      </c>
      <c r="B5113" s="16">
        <v>43805</v>
      </c>
      <c r="C5113">
        <v>2</v>
      </c>
      <c r="D5113" s="13">
        <v>30</v>
      </c>
      <c r="E5113" s="13" t="s">
        <v>80</v>
      </c>
      <c r="F5113" s="18">
        <v>-9711</v>
      </c>
    </row>
    <row r="5114" spans="1:6" x14ac:dyDescent="0.35">
      <c r="A5114">
        <v>1278.2</v>
      </c>
      <c r="B5114" s="16">
        <v>43805</v>
      </c>
      <c r="C5114">
        <v>2</v>
      </c>
      <c r="D5114" s="13">
        <v>10</v>
      </c>
      <c r="E5114" s="13" t="s">
        <v>80</v>
      </c>
      <c r="F5114" s="18">
        <v>9711</v>
      </c>
    </row>
    <row r="5115" spans="1:6" x14ac:dyDescent="0.35">
      <c r="A5115">
        <v>1279.0999999999999</v>
      </c>
      <c r="B5115" s="16">
        <v>43806</v>
      </c>
      <c r="C5115">
        <v>2</v>
      </c>
      <c r="D5115" s="13">
        <v>230</v>
      </c>
      <c r="E5115" s="13" t="s">
        <v>4</v>
      </c>
      <c r="F5115" s="18">
        <v>-673</v>
      </c>
    </row>
    <row r="5116" spans="1:6" x14ac:dyDescent="0.35">
      <c r="A5116">
        <v>1279.2</v>
      </c>
      <c r="B5116" s="16">
        <v>43806</v>
      </c>
      <c r="C5116">
        <v>2</v>
      </c>
      <c r="D5116" s="13">
        <v>60</v>
      </c>
      <c r="E5116" s="13" t="s">
        <v>4</v>
      </c>
      <c r="F5116" s="18">
        <v>-673</v>
      </c>
    </row>
    <row r="5117" spans="1:6" x14ac:dyDescent="0.35">
      <c r="A5117">
        <v>1280.0999999999999</v>
      </c>
      <c r="B5117" s="16">
        <v>43806</v>
      </c>
      <c r="C5117">
        <v>2</v>
      </c>
      <c r="D5117" s="13">
        <v>220</v>
      </c>
      <c r="E5117" s="13" t="s">
        <v>81</v>
      </c>
      <c r="F5117" s="18">
        <v>-1131</v>
      </c>
    </row>
    <row r="5118" spans="1:6" x14ac:dyDescent="0.35">
      <c r="A5118">
        <v>1280.2</v>
      </c>
      <c r="B5118" s="16">
        <v>43806</v>
      </c>
      <c r="C5118">
        <v>2</v>
      </c>
      <c r="D5118" s="13">
        <v>20</v>
      </c>
      <c r="E5118" s="13" t="s">
        <v>81</v>
      </c>
      <c r="F5118" s="18">
        <v>-1131</v>
      </c>
    </row>
    <row r="5119" spans="1:6" x14ac:dyDescent="0.35">
      <c r="A5119">
        <v>1281.0999999999999</v>
      </c>
      <c r="B5119" s="16">
        <v>43806</v>
      </c>
      <c r="C5119">
        <v>2</v>
      </c>
      <c r="D5119" s="13">
        <v>260</v>
      </c>
      <c r="E5119" s="13" t="s">
        <v>97</v>
      </c>
      <c r="F5119" s="18">
        <v>-1338</v>
      </c>
    </row>
    <row r="5120" spans="1:6" x14ac:dyDescent="0.35">
      <c r="A5120">
        <v>1281.2</v>
      </c>
      <c r="B5120" s="16">
        <v>43806</v>
      </c>
      <c r="C5120">
        <v>2</v>
      </c>
      <c r="D5120" s="13">
        <v>120</v>
      </c>
      <c r="E5120" s="13" t="s">
        <v>97</v>
      </c>
      <c r="F5120" s="18">
        <v>1338</v>
      </c>
    </row>
    <row r="5121" spans="1:6" x14ac:dyDescent="0.35">
      <c r="A5121">
        <v>1282.0999999999999</v>
      </c>
      <c r="B5121" s="16">
        <v>43806</v>
      </c>
      <c r="C5121">
        <v>2</v>
      </c>
      <c r="D5121" s="13">
        <v>210</v>
      </c>
      <c r="E5121" s="13" t="s">
        <v>7</v>
      </c>
      <c r="F5121" s="18">
        <v>2317</v>
      </c>
    </row>
    <row r="5122" spans="1:6" x14ac:dyDescent="0.35">
      <c r="A5122">
        <v>1282.2</v>
      </c>
      <c r="B5122" s="16">
        <v>43806</v>
      </c>
      <c r="C5122">
        <v>2</v>
      </c>
      <c r="D5122" s="13">
        <v>10</v>
      </c>
      <c r="E5122" s="13" t="s">
        <v>7</v>
      </c>
      <c r="F5122" s="18">
        <v>2317</v>
      </c>
    </row>
    <row r="5123" spans="1:6" x14ac:dyDescent="0.35">
      <c r="A5123">
        <v>1283.0999999999999</v>
      </c>
      <c r="B5123" s="16">
        <v>43806</v>
      </c>
      <c r="C5123">
        <v>2</v>
      </c>
      <c r="D5123" s="13">
        <v>230</v>
      </c>
      <c r="E5123" s="13" t="s">
        <v>4</v>
      </c>
      <c r="F5123" s="18">
        <v>-2634</v>
      </c>
    </row>
    <row r="5124" spans="1:6" x14ac:dyDescent="0.35">
      <c r="A5124">
        <v>1283.2</v>
      </c>
      <c r="B5124" s="16">
        <v>43806</v>
      </c>
      <c r="C5124">
        <v>2</v>
      </c>
      <c r="D5124" s="13">
        <v>60</v>
      </c>
      <c r="E5124" s="13" t="s">
        <v>4</v>
      </c>
      <c r="F5124" s="18">
        <v>-2634</v>
      </c>
    </row>
    <row r="5125" spans="1:6" x14ac:dyDescent="0.35">
      <c r="A5125">
        <v>1284.0999999999999</v>
      </c>
      <c r="B5125" s="16">
        <v>43806</v>
      </c>
      <c r="C5125">
        <v>2</v>
      </c>
      <c r="D5125" s="13">
        <v>210</v>
      </c>
      <c r="E5125" s="13" t="s">
        <v>8</v>
      </c>
      <c r="F5125" s="18">
        <v>9628</v>
      </c>
    </row>
    <row r="5126" spans="1:6" x14ac:dyDescent="0.35">
      <c r="A5126">
        <v>1284.2</v>
      </c>
      <c r="B5126" s="16">
        <v>43806</v>
      </c>
      <c r="C5126">
        <v>2</v>
      </c>
      <c r="D5126" s="13">
        <v>30</v>
      </c>
      <c r="E5126" s="13" t="s">
        <v>8</v>
      </c>
      <c r="F5126" s="18">
        <v>9628</v>
      </c>
    </row>
    <row r="5127" spans="1:6" x14ac:dyDescent="0.35">
      <c r="A5127">
        <v>1285.0999999999999</v>
      </c>
      <c r="B5127" s="16">
        <v>43809</v>
      </c>
      <c r="C5127">
        <v>2</v>
      </c>
      <c r="D5127" s="13">
        <v>10</v>
      </c>
      <c r="E5127" s="13" t="s">
        <v>98</v>
      </c>
      <c r="F5127" s="18">
        <v>-1135</v>
      </c>
    </row>
    <row r="5128" spans="1:6" x14ac:dyDescent="0.35">
      <c r="A5128">
        <v>1285.2</v>
      </c>
      <c r="B5128" s="16">
        <v>43809</v>
      </c>
      <c r="C5128">
        <v>2</v>
      </c>
      <c r="D5128" s="13">
        <v>120</v>
      </c>
      <c r="E5128" s="13" t="s">
        <v>98</v>
      </c>
      <c r="F5128" s="18">
        <v>-1135</v>
      </c>
    </row>
    <row r="5129" spans="1:6" x14ac:dyDescent="0.35">
      <c r="A5129">
        <v>1286.0999999999999</v>
      </c>
      <c r="B5129" s="16">
        <v>43810</v>
      </c>
      <c r="C5129">
        <v>2</v>
      </c>
      <c r="D5129" s="13">
        <v>10</v>
      </c>
      <c r="E5129" s="13" t="s">
        <v>98</v>
      </c>
      <c r="F5129" s="18">
        <v>-1131</v>
      </c>
    </row>
    <row r="5130" spans="1:6" x14ac:dyDescent="0.35">
      <c r="A5130">
        <v>1286.2</v>
      </c>
      <c r="B5130" s="16">
        <v>43810</v>
      </c>
      <c r="C5130">
        <v>2</v>
      </c>
      <c r="D5130" s="13">
        <v>120</v>
      </c>
      <c r="E5130" s="13" t="s">
        <v>98</v>
      </c>
      <c r="F5130" s="18">
        <v>-1131</v>
      </c>
    </row>
    <row r="5131" spans="1:6" x14ac:dyDescent="0.35">
      <c r="A5131">
        <v>1287.0999999999999</v>
      </c>
      <c r="B5131" s="16">
        <v>43810</v>
      </c>
      <c r="C5131">
        <v>2</v>
      </c>
      <c r="D5131" s="13">
        <v>290</v>
      </c>
      <c r="E5131" s="13" t="s">
        <v>97</v>
      </c>
      <c r="F5131" s="18">
        <v>-1395</v>
      </c>
    </row>
    <row r="5132" spans="1:6" x14ac:dyDescent="0.35">
      <c r="A5132">
        <v>1287.2</v>
      </c>
      <c r="B5132" s="16">
        <v>43810</v>
      </c>
      <c r="C5132">
        <v>2</v>
      </c>
      <c r="D5132" s="13">
        <v>120</v>
      </c>
      <c r="E5132" s="13" t="s">
        <v>97</v>
      </c>
      <c r="F5132" s="18">
        <v>1395</v>
      </c>
    </row>
    <row r="5133" spans="1:6" x14ac:dyDescent="0.35">
      <c r="A5133">
        <v>1288.0999999999999</v>
      </c>
      <c r="B5133" s="16">
        <v>43813</v>
      </c>
      <c r="C5133">
        <v>2</v>
      </c>
      <c r="D5133" s="13">
        <v>230</v>
      </c>
      <c r="E5133" s="13" t="s">
        <v>4</v>
      </c>
      <c r="F5133" s="18">
        <v>-628</v>
      </c>
    </row>
    <row r="5134" spans="1:6" x14ac:dyDescent="0.35">
      <c r="A5134">
        <v>1288.2</v>
      </c>
      <c r="B5134" s="16">
        <v>43813</v>
      </c>
      <c r="C5134">
        <v>2</v>
      </c>
      <c r="D5134" s="13">
        <v>60</v>
      </c>
      <c r="E5134" s="13" t="s">
        <v>4</v>
      </c>
      <c r="F5134" s="18">
        <v>-628</v>
      </c>
    </row>
    <row r="5135" spans="1:6" x14ac:dyDescent="0.35">
      <c r="A5135">
        <v>1289.0999999999999</v>
      </c>
      <c r="B5135" s="16">
        <v>43813</v>
      </c>
      <c r="C5135">
        <v>2</v>
      </c>
      <c r="D5135" s="13">
        <v>10</v>
      </c>
      <c r="E5135" s="13" t="s">
        <v>98</v>
      </c>
      <c r="F5135" s="18">
        <v>-1289</v>
      </c>
    </row>
    <row r="5136" spans="1:6" x14ac:dyDescent="0.35">
      <c r="A5136">
        <v>1289.2</v>
      </c>
      <c r="B5136" s="16">
        <v>43813</v>
      </c>
      <c r="C5136">
        <v>2</v>
      </c>
      <c r="D5136" s="13">
        <v>120</v>
      </c>
      <c r="E5136" s="13" t="s">
        <v>98</v>
      </c>
      <c r="F5136" s="18">
        <v>-1289</v>
      </c>
    </row>
    <row r="5137" spans="1:6" x14ac:dyDescent="0.35">
      <c r="A5137">
        <v>1290.0999999999999</v>
      </c>
      <c r="B5137" s="16">
        <v>43813</v>
      </c>
      <c r="C5137">
        <v>2</v>
      </c>
      <c r="D5137" s="13">
        <v>210</v>
      </c>
      <c r="E5137" s="13" t="s">
        <v>7</v>
      </c>
      <c r="F5137" s="18">
        <v>2160</v>
      </c>
    </row>
    <row r="5138" spans="1:6" x14ac:dyDescent="0.35">
      <c r="A5138">
        <v>1290.2</v>
      </c>
      <c r="B5138" s="16">
        <v>43813</v>
      </c>
      <c r="C5138">
        <v>2</v>
      </c>
      <c r="D5138" s="13">
        <v>10</v>
      </c>
      <c r="E5138" s="13" t="s">
        <v>7</v>
      </c>
      <c r="F5138" s="18">
        <v>2160</v>
      </c>
    </row>
    <row r="5139" spans="1:6" x14ac:dyDescent="0.35">
      <c r="A5139">
        <v>1291.0999999999999</v>
      </c>
      <c r="B5139" s="16">
        <v>43813</v>
      </c>
      <c r="C5139">
        <v>2</v>
      </c>
      <c r="D5139" s="13">
        <v>230</v>
      </c>
      <c r="E5139" s="13" t="s">
        <v>4</v>
      </c>
      <c r="F5139" s="18">
        <v>-2576</v>
      </c>
    </row>
    <row r="5140" spans="1:6" x14ac:dyDescent="0.35">
      <c r="A5140">
        <v>1291.2</v>
      </c>
      <c r="B5140" s="16">
        <v>43813</v>
      </c>
      <c r="C5140">
        <v>2</v>
      </c>
      <c r="D5140" s="13">
        <v>60</v>
      </c>
      <c r="E5140" s="13" t="s">
        <v>4</v>
      </c>
      <c r="F5140" s="18">
        <v>-2576</v>
      </c>
    </row>
    <row r="5141" spans="1:6" x14ac:dyDescent="0.35">
      <c r="A5141">
        <v>1292.0999999999999</v>
      </c>
      <c r="B5141" s="16">
        <v>43813</v>
      </c>
      <c r="C5141">
        <v>2</v>
      </c>
      <c r="D5141" s="13">
        <v>210</v>
      </c>
      <c r="E5141" s="13" t="s">
        <v>8</v>
      </c>
      <c r="F5141" s="18">
        <v>9419</v>
      </c>
    </row>
    <row r="5142" spans="1:6" x14ac:dyDescent="0.35">
      <c r="A5142">
        <v>1292.2</v>
      </c>
      <c r="B5142" s="16">
        <v>43813</v>
      </c>
      <c r="C5142">
        <v>2</v>
      </c>
      <c r="D5142" s="13">
        <v>30</v>
      </c>
      <c r="E5142" s="13" t="s">
        <v>8</v>
      </c>
      <c r="F5142" s="18">
        <v>9419</v>
      </c>
    </row>
    <row r="5143" spans="1:6" x14ac:dyDescent="0.35">
      <c r="A5143">
        <v>1293.0999999999999</v>
      </c>
      <c r="B5143" s="16">
        <v>43814</v>
      </c>
      <c r="C5143">
        <v>2</v>
      </c>
      <c r="D5143" s="13">
        <v>10</v>
      </c>
      <c r="E5143" s="13" t="s">
        <v>112</v>
      </c>
      <c r="F5143" s="18">
        <v>-150</v>
      </c>
    </row>
    <row r="5144" spans="1:6" x14ac:dyDescent="0.35">
      <c r="A5144">
        <v>1293.2</v>
      </c>
      <c r="B5144" s="16">
        <v>43814</v>
      </c>
      <c r="C5144">
        <v>2</v>
      </c>
      <c r="D5144" s="13">
        <v>121</v>
      </c>
      <c r="E5144" s="13" t="s">
        <v>112</v>
      </c>
      <c r="F5144" s="18">
        <v>-150</v>
      </c>
    </row>
    <row r="5145" spans="1:6" x14ac:dyDescent="0.35">
      <c r="A5145">
        <v>1294.0999999999999</v>
      </c>
      <c r="B5145" s="16">
        <v>43815</v>
      </c>
      <c r="C5145">
        <v>2</v>
      </c>
      <c r="D5145" s="13">
        <v>290</v>
      </c>
      <c r="E5145" s="13" t="s">
        <v>97</v>
      </c>
      <c r="F5145" s="18">
        <v>-882</v>
      </c>
    </row>
    <row r="5146" spans="1:6" x14ac:dyDescent="0.35">
      <c r="A5146">
        <v>1294.2</v>
      </c>
      <c r="B5146" s="16">
        <v>43815</v>
      </c>
      <c r="C5146">
        <v>2</v>
      </c>
      <c r="D5146" s="13">
        <v>120</v>
      </c>
      <c r="E5146" s="13" t="s">
        <v>97</v>
      </c>
      <c r="F5146" s="18">
        <v>882</v>
      </c>
    </row>
    <row r="5147" spans="1:6" x14ac:dyDescent="0.35">
      <c r="A5147">
        <v>1295.0999999999999</v>
      </c>
      <c r="B5147" s="16">
        <v>43816</v>
      </c>
      <c r="C5147">
        <v>2</v>
      </c>
      <c r="D5147" s="13">
        <v>30</v>
      </c>
      <c r="E5147" s="13" t="s">
        <v>80</v>
      </c>
      <c r="F5147" s="18">
        <v>-9269</v>
      </c>
    </row>
    <row r="5148" spans="1:6" x14ac:dyDescent="0.35">
      <c r="A5148">
        <v>1295.2</v>
      </c>
      <c r="B5148" s="16">
        <v>43816</v>
      </c>
      <c r="C5148">
        <v>2</v>
      </c>
      <c r="D5148" s="13">
        <v>10</v>
      </c>
      <c r="E5148" s="13" t="s">
        <v>80</v>
      </c>
      <c r="F5148" s="18">
        <v>9269</v>
      </c>
    </row>
    <row r="5149" spans="1:6" x14ac:dyDescent="0.35">
      <c r="A5149">
        <v>1296.0999999999999</v>
      </c>
      <c r="B5149" s="16">
        <v>43817</v>
      </c>
      <c r="C5149">
        <v>2</v>
      </c>
      <c r="D5149" s="13">
        <v>320</v>
      </c>
      <c r="E5149" s="13" t="s">
        <v>99</v>
      </c>
      <c r="F5149" s="18">
        <v>-10</v>
      </c>
    </row>
    <row r="5150" spans="1:6" x14ac:dyDescent="0.35">
      <c r="A5150">
        <v>1296.2</v>
      </c>
      <c r="B5150" s="16">
        <v>43817</v>
      </c>
      <c r="C5150">
        <v>2</v>
      </c>
      <c r="D5150" s="13">
        <v>20</v>
      </c>
      <c r="E5150" s="13" t="s">
        <v>99</v>
      </c>
      <c r="F5150" s="18">
        <v>-10</v>
      </c>
    </row>
    <row r="5151" spans="1:6" x14ac:dyDescent="0.35">
      <c r="A5151">
        <v>1297.0999999999999</v>
      </c>
      <c r="B5151" s="16">
        <v>43817</v>
      </c>
      <c r="C5151">
        <v>2</v>
      </c>
      <c r="D5151" s="13">
        <v>260</v>
      </c>
      <c r="E5151" s="13" t="s">
        <v>83</v>
      </c>
      <c r="F5151" s="18">
        <v>408</v>
      </c>
    </row>
    <row r="5152" spans="1:6" x14ac:dyDescent="0.35">
      <c r="A5152">
        <v>1297.2</v>
      </c>
      <c r="B5152" s="16">
        <v>43817</v>
      </c>
      <c r="C5152">
        <v>2</v>
      </c>
      <c r="D5152" s="13">
        <v>20</v>
      </c>
      <c r="E5152" s="13" t="s">
        <v>83</v>
      </c>
      <c r="F5152" s="18">
        <v>408</v>
      </c>
    </row>
    <row r="5153" spans="1:6" x14ac:dyDescent="0.35">
      <c r="A5153">
        <v>1298.0999999999999</v>
      </c>
      <c r="B5153" s="16">
        <v>43817</v>
      </c>
      <c r="C5153">
        <v>2</v>
      </c>
      <c r="D5153" s="13">
        <v>350</v>
      </c>
      <c r="E5153" s="13" t="s">
        <v>97</v>
      </c>
      <c r="F5153" s="18">
        <v>-1037</v>
      </c>
    </row>
    <row r="5154" spans="1:6" x14ac:dyDescent="0.35">
      <c r="A5154">
        <v>1298.2</v>
      </c>
      <c r="B5154" s="16">
        <v>43817</v>
      </c>
      <c r="C5154">
        <v>2</v>
      </c>
      <c r="D5154" s="13">
        <v>120</v>
      </c>
      <c r="E5154" s="13" t="s">
        <v>97</v>
      </c>
      <c r="F5154" s="18">
        <v>1037</v>
      </c>
    </row>
    <row r="5155" spans="1:6" x14ac:dyDescent="0.35">
      <c r="A5155">
        <v>1299.0999999999999</v>
      </c>
      <c r="B5155" s="16">
        <v>43820</v>
      </c>
      <c r="C5155">
        <v>2</v>
      </c>
      <c r="D5155" s="13">
        <v>230</v>
      </c>
      <c r="E5155" s="13" t="s">
        <v>4</v>
      </c>
      <c r="F5155" s="18">
        <v>-374</v>
      </c>
    </row>
    <row r="5156" spans="1:6" x14ac:dyDescent="0.35">
      <c r="A5156">
        <v>1299.2</v>
      </c>
      <c r="B5156" s="16">
        <v>43820</v>
      </c>
      <c r="C5156">
        <v>2</v>
      </c>
      <c r="D5156" s="13">
        <v>60</v>
      </c>
      <c r="E5156" s="13" t="s">
        <v>4</v>
      </c>
      <c r="F5156" s="18">
        <v>-374</v>
      </c>
    </row>
    <row r="5157" spans="1:6" x14ac:dyDescent="0.35">
      <c r="A5157">
        <v>1300.0999999999999</v>
      </c>
      <c r="B5157" s="16">
        <v>43820</v>
      </c>
      <c r="C5157">
        <v>2</v>
      </c>
      <c r="D5157" s="13">
        <v>230</v>
      </c>
      <c r="E5157" s="13" t="s">
        <v>4</v>
      </c>
      <c r="F5157" s="18">
        <v>-653</v>
      </c>
    </row>
    <row r="5158" spans="1:6" x14ac:dyDescent="0.35">
      <c r="A5158">
        <v>1300.2</v>
      </c>
      <c r="B5158" s="16">
        <v>43820</v>
      </c>
      <c r="C5158">
        <v>2</v>
      </c>
      <c r="D5158" s="13">
        <v>60</v>
      </c>
      <c r="E5158" s="13" t="s">
        <v>4</v>
      </c>
      <c r="F5158" s="18">
        <v>-653</v>
      </c>
    </row>
    <row r="5159" spans="1:6" x14ac:dyDescent="0.35">
      <c r="A5159">
        <v>1301.0999999999999</v>
      </c>
      <c r="B5159" s="16">
        <v>43820</v>
      </c>
      <c r="C5159">
        <v>2</v>
      </c>
      <c r="D5159" s="13">
        <v>10</v>
      </c>
      <c r="E5159" s="13" t="s">
        <v>98</v>
      </c>
      <c r="F5159" s="18">
        <v>-877</v>
      </c>
    </row>
    <row r="5160" spans="1:6" x14ac:dyDescent="0.35">
      <c r="A5160">
        <v>1301.2</v>
      </c>
      <c r="B5160" s="16">
        <v>43820</v>
      </c>
      <c r="C5160">
        <v>2</v>
      </c>
      <c r="D5160" s="13">
        <v>120</v>
      </c>
      <c r="E5160" s="13" t="s">
        <v>98</v>
      </c>
      <c r="F5160" s="18">
        <v>-877</v>
      </c>
    </row>
    <row r="5161" spans="1:6" x14ac:dyDescent="0.35">
      <c r="A5161">
        <v>1302.0999999999999</v>
      </c>
      <c r="B5161" s="16">
        <v>43820</v>
      </c>
      <c r="C5161">
        <v>2</v>
      </c>
      <c r="D5161" s="13">
        <v>210</v>
      </c>
      <c r="E5161" s="13" t="s">
        <v>8</v>
      </c>
      <c r="F5161" s="18">
        <v>1366</v>
      </c>
    </row>
    <row r="5162" spans="1:6" x14ac:dyDescent="0.35">
      <c r="A5162">
        <v>1302.2</v>
      </c>
      <c r="B5162" s="16">
        <v>43820</v>
      </c>
      <c r="C5162">
        <v>2</v>
      </c>
      <c r="D5162" s="13">
        <v>30</v>
      </c>
      <c r="E5162" s="13" t="s">
        <v>8</v>
      </c>
      <c r="F5162" s="18">
        <v>1366</v>
      </c>
    </row>
    <row r="5163" spans="1:6" x14ac:dyDescent="0.35">
      <c r="A5163">
        <v>1303.0999999999999</v>
      </c>
      <c r="B5163" s="16">
        <v>43820</v>
      </c>
      <c r="C5163">
        <v>2</v>
      </c>
      <c r="D5163" s="13">
        <v>210</v>
      </c>
      <c r="E5163" s="13" t="s">
        <v>7</v>
      </c>
      <c r="F5163" s="18">
        <v>2247</v>
      </c>
    </row>
    <row r="5164" spans="1:6" x14ac:dyDescent="0.35">
      <c r="A5164">
        <v>1303.2</v>
      </c>
      <c r="B5164" s="16">
        <v>43820</v>
      </c>
      <c r="C5164">
        <v>2</v>
      </c>
      <c r="D5164" s="13">
        <v>10</v>
      </c>
      <c r="E5164" s="13" t="s">
        <v>7</v>
      </c>
      <c r="F5164" s="18">
        <v>2247</v>
      </c>
    </row>
    <row r="5165" spans="1:6" x14ac:dyDescent="0.35">
      <c r="A5165">
        <v>1304.0999999999999</v>
      </c>
      <c r="B5165" s="16">
        <v>43820</v>
      </c>
      <c r="C5165">
        <v>2</v>
      </c>
      <c r="D5165" s="13">
        <v>230</v>
      </c>
      <c r="E5165" s="13" t="s">
        <v>4</v>
      </c>
      <c r="F5165" s="18">
        <v>-2623</v>
      </c>
    </row>
    <row r="5166" spans="1:6" x14ac:dyDescent="0.35">
      <c r="A5166">
        <v>1304.2</v>
      </c>
      <c r="B5166" s="16">
        <v>43820</v>
      </c>
      <c r="C5166">
        <v>2</v>
      </c>
      <c r="D5166" s="13">
        <v>60</v>
      </c>
      <c r="E5166" s="13" t="s">
        <v>4</v>
      </c>
      <c r="F5166" s="18">
        <v>-2623</v>
      </c>
    </row>
    <row r="5167" spans="1:6" x14ac:dyDescent="0.35">
      <c r="A5167">
        <v>1305.0999999999999</v>
      </c>
      <c r="B5167" s="16">
        <v>43820</v>
      </c>
      <c r="C5167">
        <v>2</v>
      </c>
      <c r="D5167" s="13">
        <v>210</v>
      </c>
      <c r="E5167" s="13" t="s">
        <v>8</v>
      </c>
      <c r="F5167" s="18">
        <v>9589</v>
      </c>
    </row>
    <row r="5168" spans="1:6" x14ac:dyDescent="0.35">
      <c r="A5168">
        <v>1305.2</v>
      </c>
      <c r="B5168" s="16">
        <v>43820</v>
      </c>
      <c r="C5168">
        <v>2</v>
      </c>
      <c r="D5168" s="13">
        <v>30</v>
      </c>
      <c r="E5168" s="13" t="s">
        <v>8</v>
      </c>
      <c r="F5168" s="18">
        <v>9589</v>
      </c>
    </row>
    <row r="5169" spans="1:6" x14ac:dyDescent="0.35">
      <c r="A5169">
        <v>1306.0999999999999</v>
      </c>
      <c r="B5169" s="16">
        <v>43821</v>
      </c>
      <c r="C5169">
        <v>2</v>
      </c>
      <c r="D5169" s="13">
        <v>30</v>
      </c>
      <c r="E5169" s="13" t="s">
        <v>80</v>
      </c>
      <c r="F5169" s="18">
        <v>-9406</v>
      </c>
    </row>
    <row r="5170" spans="1:6" x14ac:dyDescent="0.35">
      <c r="A5170">
        <v>1306.2</v>
      </c>
      <c r="B5170" s="16">
        <v>43821</v>
      </c>
      <c r="C5170">
        <v>2</v>
      </c>
      <c r="D5170" s="13">
        <v>10</v>
      </c>
      <c r="E5170" s="13" t="s">
        <v>80</v>
      </c>
      <c r="F5170" s="18">
        <v>9406</v>
      </c>
    </row>
    <row r="5171" spans="1:6" x14ac:dyDescent="0.35">
      <c r="A5171">
        <v>1307.0999999999999</v>
      </c>
      <c r="B5171" s="16">
        <v>43824</v>
      </c>
      <c r="C5171">
        <v>2</v>
      </c>
      <c r="D5171" s="13">
        <v>10</v>
      </c>
      <c r="E5171" s="13" t="s">
        <v>98</v>
      </c>
      <c r="F5171" s="18">
        <v>-1055</v>
      </c>
    </row>
    <row r="5172" spans="1:6" x14ac:dyDescent="0.35">
      <c r="A5172">
        <v>1307.2</v>
      </c>
      <c r="B5172" s="16">
        <v>43824</v>
      </c>
      <c r="C5172">
        <v>2</v>
      </c>
      <c r="D5172" s="13">
        <v>120</v>
      </c>
      <c r="E5172" s="13" t="s">
        <v>98</v>
      </c>
      <c r="F5172" s="18">
        <v>-1055</v>
      </c>
    </row>
    <row r="5173" spans="1:6" x14ac:dyDescent="0.35">
      <c r="A5173">
        <v>1308.0999999999999</v>
      </c>
      <c r="B5173" s="16">
        <v>43824</v>
      </c>
      <c r="C5173">
        <v>2</v>
      </c>
      <c r="D5173" s="13">
        <v>30</v>
      </c>
      <c r="E5173" s="13" t="s">
        <v>80</v>
      </c>
      <c r="F5173" s="18">
        <v>-9628</v>
      </c>
    </row>
    <row r="5174" spans="1:6" x14ac:dyDescent="0.35">
      <c r="A5174">
        <v>1308.2</v>
      </c>
      <c r="B5174" s="16">
        <v>43824</v>
      </c>
      <c r="C5174">
        <v>2</v>
      </c>
      <c r="D5174" s="13">
        <v>10</v>
      </c>
      <c r="E5174" s="13" t="s">
        <v>80</v>
      </c>
      <c r="F5174" s="18">
        <v>9628</v>
      </c>
    </row>
    <row r="5175" spans="1:6" x14ac:dyDescent="0.35">
      <c r="A5175">
        <v>1309.0999999999999</v>
      </c>
      <c r="B5175" s="16">
        <v>43827</v>
      </c>
      <c r="C5175">
        <v>2</v>
      </c>
      <c r="D5175" s="13">
        <v>260</v>
      </c>
      <c r="E5175" s="13" t="s">
        <v>99</v>
      </c>
      <c r="F5175" s="18">
        <v>-76</v>
      </c>
    </row>
    <row r="5176" spans="1:6" x14ac:dyDescent="0.35">
      <c r="A5176">
        <v>1309.2</v>
      </c>
      <c r="B5176" s="16">
        <v>43827</v>
      </c>
      <c r="C5176">
        <v>2</v>
      </c>
      <c r="D5176" s="13">
        <v>20</v>
      </c>
      <c r="E5176" s="13" t="s">
        <v>99</v>
      </c>
      <c r="F5176" s="18">
        <v>-76</v>
      </c>
    </row>
    <row r="5177" spans="1:6" x14ac:dyDescent="0.35">
      <c r="A5177">
        <v>1310.0999999999999</v>
      </c>
      <c r="B5177" s="16">
        <v>43827</v>
      </c>
      <c r="C5177">
        <v>2</v>
      </c>
      <c r="D5177" s="13">
        <v>230</v>
      </c>
      <c r="E5177" s="13" t="s">
        <v>4</v>
      </c>
      <c r="F5177" s="18">
        <v>-627</v>
      </c>
    </row>
    <row r="5178" spans="1:6" x14ac:dyDescent="0.35">
      <c r="A5178">
        <v>1310.2</v>
      </c>
      <c r="B5178" s="16">
        <v>43827</v>
      </c>
      <c r="C5178">
        <v>2</v>
      </c>
      <c r="D5178" s="13">
        <v>60</v>
      </c>
      <c r="E5178" s="13" t="s">
        <v>4</v>
      </c>
      <c r="F5178" s="18">
        <v>-627</v>
      </c>
    </row>
    <row r="5179" spans="1:6" x14ac:dyDescent="0.35">
      <c r="A5179">
        <v>1311.1</v>
      </c>
      <c r="B5179" s="16">
        <v>43827</v>
      </c>
      <c r="C5179">
        <v>2</v>
      </c>
      <c r="D5179" s="13">
        <v>10</v>
      </c>
      <c r="E5179" s="13" t="s">
        <v>98</v>
      </c>
      <c r="F5179" s="18">
        <v>-1147</v>
      </c>
    </row>
    <row r="5180" spans="1:6" x14ac:dyDescent="0.35">
      <c r="A5180">
        <v>1311.2</v>
      </c>
      <c r="B5180" s="16">
        <v>43827</v>
      </c>
      <c r="C5180">
        <v>2</v>
      </c>
      <c r="D5180" s="13">
        <v>120</v>
      </c>
      <c r="E5180" s="13" t="s">
        <v>98</v>
      </c>
      <c r="F5180" s="18">
        <v>-1147</v>
      </c>
    </row>
    <row r="5181" spans="1:6" x14ac:dyDescent="0.35">
      <c r="A5181">
        <v>1312.1</v>
      </c>
      <c r="B5181" s="16">
        <v>43827</v>
      </c>
      <c r="C5181">
        <v>2</v>
      </c>
      <c r="D5181" s="13">
        <v>210</v>
      </c>
      <c r="E5181" s="13" t="s">
        <v>7</v>
      </c>
      <c r="F5181" s="18">
        <v>2157</v>
      </c>
    </row>
    <row r="5182" spans="1:6" x14ac:dyDescent="0.35">
      <c r="A5182">
        <v>1312.2</v>
      </c>
      <c r="B5182" s="16">
        <v>43827</v>
      </c>
      <c r="C5182">
        <v>2</v>
      </c>
      <c r="D5182" s="13">
        <v>10</v>
      </c>
      <c r="E5182" s="13" t="s">
        <v>7</v>
      </c>
      <c r="F5182" s="18">
        <v>2157</v>
      </c>
    </row>
    <row r="5183" spans="1:6" x14ac:dyDescent="0.35">
      <c r="A5183">
        <v>1313.1</v>
      </c>
      <c r="B5183" s="16">
        <v>43827</v>
      </c>
      <c r="C5183">
        <v>2</v>
      </c>
      <c r="D5183" s="13">
        <v>230</v>
      </c>
      <c r="E5183" s="13" t="s">
        <v>4</v>
      </c>
      <c r="F5183" s="18">
        <v>-2533</v>
      </c>
    </row>
    <row r="5184" spans="1:6" x14ac:dyDescent="0.35">
      <c r="A5184">
        <v>1313.2</v>
      </c>
      <c r="B5184" s="16">
        <v>43827</v>
      </c>
      <c r="C5184">
        <v>2</v>
      </c>
      <c r="D5184" s="13">
        <v>60</v>
      </c>
      <c r="E5184" s="13" t="s">
        <v>4</v>
      </c>
      <c r="F5184" s="18">
        <v>-2533</v>
      </c>
    </row>
    <row r="5185" spans="1:6" x14ac:dyDescent="0.35">
      <c r="A5185">
        <v>1314.1</v>
      </c>
      <c r="B5185" s="16">
        <v>43827</v>
      </c>
      <c r="C5185">
        <v>2</v>
      </c>
      <c r="D5185" s="13">
        <v>210</v>
      </c>
      <c r="E5185" s="13" t="s">
        <v>8</v>
      </c>
      <c r="F5185" s="18">
        <v>9259</v>
      </c>
    </row>
    <row r="5186" spans="1:6" x14ac:dyDescent="0.35">
      <c r="A5186">
        <v>1314.2</v>
      </c>
      <c r="B5186" s="16">
        <v>43827</v>
      </c>
      <c r="C5186">
        <v>2</v>
      </c>
      <c r="D5186" s="13">
        <v>30</v>
      </c>
      <c r="E5186" s="13" t="s">
        <v>8</v>
      </c>
      <c r="F5186" s="18">
        <v>9259</v>
      </c>
    </row>
    <row r="5187" spans="1:6" x14ac:dyDescent="0.35">
      <c r="A5187">
        <v>1315.1</v>
      </c>
      <c r="B5187" s="16">
        <v>43830</v>
      </c>
      <c r="C5187">
        <v>2</v>
      </c>
      <c r="D5187" s="13">
        <v>10</v>
      </c>
      <c r="E5187" s="13" t="s">
        <v>110</v>
      </c>
      <c r="F5187" s="18">
        <v>12</v>
      </c>
    </row>
    <row r="5188" spans="1:6" x14ac:dyDescent="0.35">
      <c r="A5188">
        <v>1315.2</v>
      </c>
      <c r="B5188" s="16">
        <v>43830</v>
      </c>
      <c r="C5188">
        <v>2</v>
      </c>
      <c r="D5188" s="13">
        <v>430</v>
      </c>
      <c r="E5188" s="13" t="s">
        <v>110</v>
      </c>
      <c r="F5188" s="18">
        <v>12</v>
      </c>
    </row>
    <row r="5189" spans="1:6" x14ac:dyDescent="0.35">
      <c r="A5189">
        <v>1316.1</v>
      </c>
      <c r="B5189" s="16">
        <v>43830</v>
      </c>
      <c r="C5189">
        <v>2</v>
      </c>
      <c r="D5189" s="13">
        <v>400</v>
      </c>
      <c r="E5189" s="13" t="s">
        <v>104</v>
      </c>
      <c r="F5189" s="18">
        <v>-125</v>
      </c>
    </row>
    <row r="5190" spans="1:6" x14ac:dyDescent="0.35">
      <c r="A5190">
        <v>1316.2</v>
      </c>
      <c r="B5190" s="16">
        <v>43830</v>
      </c>
      <c r="C5190">
        <v>2</v>
      </c>
      <c r="D5190" s="13">
        <v>100</v>
      </c>
      <c r="E5190" s="13" t="s">
        <v>104</v>
      </c>
      <c r="F5190" s="18">
        <v>-125</v>
      </c>
    </row>
    <row r="5191" spans="1:6" x14ac:dyDescent="0.35">
      <c r="A5191">
        <v>1317.1</v>
      </c>
      <c r="B5191" s="16">
        <v>43830</v>
      </c>
      <c r="C5191">
        <v>2</v>
      </c>
      <c r="D5191" s="13">
        <v>10</v>
      </c>
      <c r="E5191" s="13" t="s">
        <v>113</v>
      </c>
      <c r="F5191" s="18">
        <v>127</v>
      </c>
    </row>
    <row r="5192" spans="1:6" x14ac:dyDescent="0.35">
      <c r="A5192">
        <v>1317.2</v>
      </c>
      <c r="B5192" s="16">
        <v>43830</v>
      </c>
      <c r="C5192">
        <v>2</v>
      </c>
      <c r="D5192" s="13">
        <v>410</v>
      </c>
      <c r="E5192" s="13" t="s">
        <v>113</v>
      </c>
      <c r="F5192" s="18">
        <v>127</v>
      </c>
    </row>
    <row r="5193" spans="1:6" x14ac:dyDescent="0.35">
      <c r="A5193">
        <v>1318.1</v>
      </c>
      <c r="B5193" s="16">
        <v>43830</v>
      </c>
      <c r="C5193">
        <v>2</v>
      </c>
      <c r="D5193" s="13">
        <v>440</v>
      </c>
      <c r="E5193" s="13" t="s">
        <v>112</v>
      </c>
      <c r="F5193" s="18">
        <v>-150</v>
      </c>
    </row>
    <row r="5194" spans="1:6" x14ac:dyDescent="0.35">
      <c r="A5194">
        <v>1318.2</v>
      </c>
      <c r="B5194" s="16">
        <v>43830</v>
      </c>
      <c r="C5194">
        <v>2</v>
      </c>
      <c r="D5194" s="13">
        <v>121</v>
      </c>
      <c r="E5194" s="13" t="s">
        <v>112</v>
      </c>
      <c r="F5194" s="18">
        <v>150</v>
      </c>
    </row>
    <row r="5195" spans="1:6" x14ac:dyDescent="0.35">
      <c r="A5195">
        <v>1319.1</v>
      </c>
      <c r="B5195" s="16">
        <v>43830</v>
      </c>
      <c r="C5195">
        <v>2</v>
      </c>
      <c r="D5195" s="13">
        <v>240</v>
      </c>
      <c r="E5195" s="13" t="s">
        <v>56</v>
      </c>
      <c r="F5195" s="18">
        <v>-3000</v>
      </c>
    </row>
    <row r="5196" spans="1:6" x14ac:dyDescent="0.35">
      <c r="A5196">
        <v>1319.2</v>
      </c>
      <c r="B5196" s="16">
        <v>43830</v>
      </c>
      <c r="C5196">
        <v>2</v>
      </c>
      <c r="D5196" s="13">
        <v>10</v>
      </c>
      <c r="E5196" s="13" t="s">
        <v>56</v>
      </c>
      <c r="F5196" s="18">
        <v>-3000</v>
      </c>
    </row>
    <row r="5197" spans="1:6" x14ac:dyDescent="0.35">
      <c r="A5197">
        <v>1320.1</v>
      </c>
      <c r="B5197" s="16">
        <v>43830</v>
      </c>
      <c r="C5197">
        <v>2</v>
      </c>
      <c r="D5197" s="13">
        <v>450</v>
      </c>
      <c r="E5197" s="25" t="s">
        <v>108</v>
      </c>
      <c r="F5197" s="18">
        <v>-3254</v>
      </c>
    </row>
    <row r="5198" spans="1:6" x14ac:dyDescent="0.35">
      <c r="A5198">
        <v>1320.2</v>
      </c>
      <c r="B5198" s="16">
        <v>43830</v>
      </c>
      <c r="C5198">
        <v>2</v>
      </c>
      <c r="D5198" s="13">
        <v>122</v>
      </c>
      <c r="E5198" s="25" t="s">
        <v>108</v>
      </c>
      <c r="F5198" s="18">
        <v>3254</v>
      </c>
    </row>
    <row r="5199" spans="1:6" x14ac:dyDescent="0.35">
      <c r="A5199">
        <v>1321.1</v>
      </c>
      <c r="B5199" s="16">
        <v>43830</v>
      </c>
      <c r="C5199">
        <v>2</v>
      </c>
      <c r="D5199" s="13">
        <v>380</v>
      </c>
      <c r="E5199" s="13" t="s">
        <v>101</v>
      </c>
      <c r="F5199" s="18">
        <v>-3500</v>
      </c>
    </row>
    <row r="5200" spans="1:6" x14ac:dyDescent="0.35">
      <c r="A5200">
        <v>1321.2</v>
      </c>
      <c r="B5200" s="16">
        <v>43830</v>
      </c>
      <c r="C5200">
        <v>2</v>
      </c>
      <c r="D5200" s="13">
        <v>90</v>
      </c>
      <c r="E5200" s="13" t="s">
        <v>101</v>
      </c>
      <c r="F5200" s="18">
        <v>-3500</v>
      </c>
    </row>
    <row r="5201" spans="1:6" x14ac:dyDescent="0.35">
      <c r="A5201">
        <v>1322.1</v>
      </c>
      <c r="B5201" s="16">
        <v>43830</v>
      </c>
      <c r="C5201">
        <v>2</v>
      </c>
      <c r="D5201" s="13">
        <v>201</v>
      </c>
      <c r="E5201" s="13" t="s">
        <v>127</v>
      </c>
      <c r="F5201" s="18">
        <v>-16250</v>
      </c>
    </row>
    <row r="5202" spans="1:6" x14ac:dyDescent="0.35">
      <c r="A5202">
        <v>1322.2</v>
      </c>
      <c r="B5202" s="16">
        <v>43830</v>
      </c>
      <c r="C5202">
        <v>2</v>
      </c>
      <c r="D5202" s="13">
        <v>135</v>
      </c>
      <c r="E5202" s="13" t="s">
        <v>127</v>
      </c>
      <c r="F5202" s="18">
        <v>16250</v>
      </c>
    </row>
    <row r="5203" spans="1:6" x14ac:dyDescent="0.35">
      <c r="A5203">
        <v>1324.1</v>
      </c>
      <c r="B5203" s="16">
        <v>43830</v>
      </c>
      <c r="C5203">
        <v>2</v>
      </c>
      <c r="D5203" s="13">
        <v>90</v>
      </c>
      <c r="E5203" s="13" t="s">
        <v>111</v>
      </c>
      <c r="F5203" s="18">
        <v>-72000</v>
      </c>
    </row>
    <row r="5204" spans="1:6" x14ac:dyDescent="0.35">
      <c r="A5204">
        <v>1324.2</v>
      </c>
      <c r="B5204" s="16">
        <v>43830</v>
      </c>
      <c r="C5204">
        <v>2</v>
      </c>
      <c r="D5204" s="13">
        <v>10</v>
      </c>
      <c r="E5204" s="13" t="s">
        <v>111</v>
      </c>
      <c r="F5204" s="18">
        <v>72450</v>
      </c>
    </row>
    <row r="5205" spans="1:6" x14ac:dyDescent="0.35">
      <c r="A5205">
        <v>1324.3</v>
      </c>
      <c r="B5205" s="16">
        <v>43830</v>
      </c>
      <c r="C5205">
        <v>2</v>
      </c>
      <c r="D5205" s="13">
        <v>420</v>
      </c>
      <c r="E5205" s="13" t="s">
        <v>111</v>
      </c>
      <c r="F5205" s="18">
        <v>450</v>
      </c>
    </row>
    <row r="5206" spans="1:6" x14ac:dyDescent="0.35">
      <c r="A5206">
        <v>1.1000000000000001</v>
      </c>
      <c r="B5206" s="16">
        <v>43101</v>
      </c>
      <c r="C5206">
        <v>3</v>
      </c>
      <c r="D5206" s="13">
        <v>230</v>
      </c>
      <c r="E5206" s="13" t="s">
        <v>4</v>
      </c>
      <c r="F5206" s="18">
        <v>-471</v>
      </c>
    </row>
    <row r="5207" spans="1:6" x14ac:dyDescent="0.35">
      <c r="A5207">
        <v>1.2</v>
      </c>
      <c r="B5207" s="16">
        <v>43101</v>
      </c>
      <c r="C5207">
        <v>3</v>
      </c>
      <c r="D5207" s="13">
        <v>60</v>
      </c>
      <c r="E5207" s="13" t="s">
        <v>4</v>
      </c>
      <c r="F5207" s="18">
        <v>-471</v>
      </c>
    </row>
    <row r="5208" spans="1:6" x14ac:dyDescent="0.35">
      <c r="A5208">
        <v>2.1</v>
      </c>
      <c r="B5208" s="16">
        <v>43101</v>
      </c>
      <c r="C5208">
        <v>3</v>
      </c>
      <c r="D5208" s="13">
        <v>230</v>
      </c>
      <c r="E5208" s="13" t="s">
        <v>4</v>
      </c>
      <c r="F5208" s="18">
        <v>-597</v>
      </c>
    </row>
    <row r="5209" spans="1:6" x14ac:dyDescent="0.35">
      <c r="A5209">
        <v>2.2000000000000002</v>
      </c>
      <c r="B5209" s="16">
        <v>43101</v>
      </c>
      <c r="C5209">
        <v>3</v>
      </c>
      <c r="D5209" s="13">
        <v>60</v>
      </c>
      <c r="E5209" s="13" t="s">
        <v>4</v>
      </c>
      <c r="F5209" s="18">
        <v>-597</v>
      </c>
    </row>
    <row r="5210" spans="1:6" x14ac:dyDescent="0.35">
      <c r="A5210">
        <v>3.1</v>
      </c>
      <c r="B5210" s="16">
        <v>43101</v>
      </c>
      <c r="C5210">
        <v>3</v>
      </c>
      <c r="D5210" s="13">
        <v>280</v>
      </c>
      <c r="E5210" s="13" t="s">
        <v>97</v>
      </c>
      <c r="F5210" s="18">
        <v>-1237</v>
      </c>
    </row>
    <row r="5211" spans="1:6" x14ac:dyDescent="0.35">
      <c r="A5211">
        <v>3.2</v>
      </c>
      <c r="B5211" s="16">
        <v>43101</v>
      </c>
      <c r="C5211">
        <v>3</v>
      </c>
      <c r="D5211" s="13">
        <v>120</v>
      </c>
      <c r="E5211" s="13" t="s">
        <v>97</v>
      </c>
      <c r="F5211" s="18">
        <v>1237</v>
      </c>
    </row>
    <row r="5212" spans="1:6" x14ac:dyDescent="0.35">
      <c r="A5212">
        <v>4.0999999999999996</v>
      </c>
      <c r="B5212" s="16">
        <v>43101</v>
      </c>
      <c r="C5212">
        <v>3</v>
      </c>
      <c r="D5212" s="13">
        <v>210</v>
      </c>
      <c r="E5212" s="13" t="s">
        <v>8</v>
      </c>
      <c r="F5212" s="18">
        <v>1474</v>
      </c>
    </row>
    <row r="5213" spans="1:6" x14ac:dyDescent="0.35">
      <c r="A5213">
        <v>4.2</v>
      </c>
      <c r="B5213" s="16">
        <v>43101</v>
      </c>
      <c r="C5213">
        <v>3</v>
      </c>
      <c r="D5213" s="13">
        <v>30</v>
      </c>
      <c r="E5213" s="13" t="s">
        <v>8</v>
      </c>
      <c r="F5213" s="18">
        <v>1474</v>
      </c>
    </row>
    <row r="5214" spans="1:6" x14ac:dyDescent="0.35">
      <c r="A5214">
        <v>5.0999999999999996</v>
      </c>
      <c r="B5214" s="16">
        <v>43101</v>
      </c>
      <c r="C5214">
        <v>3</v>
      </c>
      <c r="D5214" s="13">
        <v>210</v>
      </c>
      <c r="E5214" s="13" t="s">
        <v>7</v>
      </c>
      <c r="F5214" s="18">
        <v>1743</v>
      </c>
    </row>
    <row r="5215" spans="1:6" x14ac:dyDescent="0.35">
      <c r="A5215">
        <v>5.2</v>
      </c>
      <c r="B5215" s="16">
        <v>43101</v>
      </c>
      <c r="C5215">
        <v>3</v>
      </c>
      <c r="D5215" s="13">
        <v>10</v>
      </c>
      <c r="E5215" s="13" t="s">
        <v>7</v>
      </c>
      <c r="F5215" s="18">
        <v>1743</v>
      </c>
    </row>
    <row r="5216" spans="1:6" x14ac:dyDescent="0.35">
      <c r="A5216">
        <v>6.1</v>
      </c>
      <c r="B5216" s="16">
        <v>43101</v>
      </c>
      <c r="C5216">
        <v>3</v>
      </c>
      <c r="D5216" s="13">
        <v>230</v>
      </c>
      <c r="E5216" s="13" t="s">
        <v>4</v>
      </c>
      <c r="F5216" s="18">
        <v>-2331</v>
      </c>
    </row>
    <row r="5217" spans="1:6" x14ac:dyDescent="0.35">
      <c r="A5217">
        <v>6.2</v>
      </c>
      <c r="B5217" s="16">
        <v>43101</v>
      </c>
      <c r="C5217">
        <v>3</v>
      </c>
      <c r="D5217" s="13">
        <v>60</v>
      </c>
      <c r="E5217" s="13" t="s">
        <v>4</v>
      </c>
      <c r="F5217" s="18">
        <v>-2331</v>
      </c>
    </row>
    <row r="5218" spans="1:6" x14ac:dyDescent="0.35">
      <c r="A5218">
        <v>7.1</v>
      </c>
      <c r="B5218" s="16">
        <v>43101</v>
      </c>
      <c r="C5218">
        <v>3</v>
      </c>
      <c r="D5218" s="13">
        <v>210</v>
      </c>
      <c r="E5218" s="13" t="s">
        <v>8</v>
      </c>
      <c r="F5218" s="18">
        <v>7285</v>
      </c>
    </row>
    <row r="5219" spans="1:6" x14ac:dyDescent="0.35">
      <c r="A5219">
        <v>7.2</v>
      </c>
      <c r="B5219" s="16">
        <v>43101</v>
      </c>
      <c r="C5219">
        <v>3</v>
      </c>
      <c r="D5219" s="13">
        <v>30</v>
      </c>
      <c r="E5219" s="13" t="s">
        <v>8</v>
      </c>
      <c r="F5219" s="18">
        <v>7285</v>
      </c>
    </row>
    <row r="5220" spans="1:6" x14ac:dyDescent="0.35">
      <c r="A5220">
        <v>8.1</v>
      </c>
      <c r="B5220" s="16">
        <v>43101</v>
      </c>
      <c r="C5220">
        <v>3</v>
      </c>
      <c r="D5220" s="13">
        <v>20</v>
      </c>
      <c r="E5220" s="13" t="s">
        <v>123</v>
      </c>
      <c r="F5220" s="18">
        <v>7500</v>
      </c>
    </row>
    <row r="5221" spans="1:6" x14ac:dyDescent="0.35">
      <c r="A5221">
        <v>8.1999999999999993</v>
      </c>
      <c r="B5221" s="16">
        <v>43101</v>
      </c>
      <c r="C5221">
        <v>3</v>
      </c>
      <c r="D5221" s="13">
        <v>10</v>
      </c>
      <c r="E5221" s="13" t="s">
        <v>123</v>
      </c>
      <c r="F5221" s="18">
        <v>-7500</v>
      </c>
    </row>
    <row r="5222" spans="1:6" x14ac:dyDescent="0.35">
      <c r="A5222">
        <v>9.1</v>
      </c>
      <c r="B5222" s="16">
        <v>43101</v>
      </c>
      <c r="C5222">
        <v>3</v>
      </c>
      <c r="D5222" s="13">
        <v>60</v>
      </c>
      <c r="E5222" s="13" t="s">
        <v>84</v>
      </c>
      <c r="F5222" s="18">
        <v>10667</v>
      </c>
    </row>
    <row r="5223" spans="1:6" x14ac:dyDescent="0.35">
      <c r="A5223">
        <v>9.1999999999999993</v>
      </c>
      <c r="B5223" s="16">
        <v>43101</v>
      </c>
      <c r="C5223">
        <v>3</v>
      </c>
      <c r="D5223" s="13">
        <v>110</v>
      </c>
      <c r="E5223" s="13" t="s">
        <v>84</v>
      </c>
      <c r="F5223" s="18">
        <v>10667</v>
      </c>
    </row>
    <row r="5224" spans="1:6" x14ac:dyDescent="0.35">
      <c r="A5224">
        <v>10.1</v>
      </c>
      <c r="B5224" s="16">
        <v>43101</v>
      </c>
      <c r="C5224">
        <v>3</v>
      </c>
      <c r="D5224" s="13">
        <v>100</v>
      </c>
      <c r="E5224" s="13" t="s">
        <v>103</v>
      </c>
      <c r="F5224" s="18">
        <v>10000</v>
      </c>
    </row>
    <row r="5225" spans="1:6" x14ac:dyDescent="0.35">
      <c r="A5225">
        <v>10.199999999999999</v>
      </c>
      <c r="B5225" s="16">
        <v>43101</v>
      </c>
      <c r="C5225">
        <v>3</v>
      </c>
      <c r="D5225" s="13">
        <v>160</v>
      </c>
      <c r="E5225" s="13" t="s">
        <v>103</v>
      </c>
      <c r="F5225" s="18">
        <v>10000</v>
      </c>
    </row>
    <row r="5226" spans="1:6" x14ac:dyDescent="0.35">
      <c r="A5226">
        <v>11.1</v>
      </c>
      <c r="B5226" s="16">
        <v>43101</v>
      </c>
      <c r="C5226">
        <v>3</v>
      </c>
      <c r="D5226" s="13">
        <v>90</v>
      </c>
      <c r="E5226" s="13" t="s">
        <v>102</v>
      </c>
      <c r="F5226" s="18">
        <v>240000</v>
      </c>
    </row>
    <row r="5227" spans="1:6" x14ac:dyDescent="0.35">
      <c r="A5227">
        <v>11.2</v>
      </c>
      <c r="B5227" s="16">
        <v>43101</v>
      </c>
      <c r="C5227">
        <v>3</v>
      </c>
      <c r="D5227" s="13">
        <v>10</v>
      </c>
      <c r="E5227" s="13" t="s">
        <v>102</v>
      </c>
      <c r="F5227" s="18">
        <v>-240000</v>
      </c>
    </row>
    <row r="5228" spans="1:6" x14ac:dyDescent="0.35">
      <c r="A5228">
        <v>12.1</v>
      </c>
      <c r="B5228" s="16">
        <v>43101</v>
      </c>
      <c r="C5228">
        <v>3</v>
      </c>
      <c r="D5228" s="13">
        <v>10</v>
      </c>
      <c r="E5228" s="13" t="s">
        <v>106</v>
      </c>
      <c r="F5228" s="18">
        <v>400000</v>
      </c>
    </row>
    <row r="5229" spans="1:6" x14ac:dyDescent="0.35">
      <c r="A5229">
        <v>12.2</v>
      </c>
      <c r="B5229" s="16">
        <v>43101</v>
      </c>
      <c r="C5229">
        <v>3</v>
      </c>
      <c r="D5229" s="13">
        <v>180</v>
      </c>
      <c r="E5229" s="13" t="s">
        <v>106</v>
      </c>
      <c r="F5229" s="18">
        <v>400000</v>
      </c>
    </row>
    <row r="5230" spans="1:6" x14ac:dyDescent="0.35">
      <c r="A5230">
        <v>13.1</v>
      </c>
      <c r="B5230" s="16">
        <v>43103</v>
      </c>
      <c r="C5230">
        <v>3</v>
      </c>
      <c r="D5230" s="13">
        <v>310</v>
      </c>
      <c r="E5230" s="13" t="s">
        <v>99</v>
      </c>
      <c r="F5230" s="18">
        <v>-22</v>
      </c>
    </row>
    <row r="5231" spans="1:6" x14ac:dyDescent="0.35">
      <c r="A5231">
        <v>13.2</v>
      </c>
      <c r="B5231" s="16">
        <v>43103</v>
      </c>
      <c r="C5231">
        <v>3</v>
      </c>
      <c r="D5231" s="13">
        <v>20</v>
      </c>
      <c r="E5231" s="13" t="s">
        <v>99</v>
      </c>
      <c r="F5231" s="18">
        <v>-22</v>
      </c>
    </row>
    <row r="5232" spans="1:6" x14ac:dyDescent="0.35">
      <c r="A5232">
        <v>14.1</v>
      </c>
      <c r="B5232" s="16">
        <v>43105</v>
      </c>
      <c r="C5232">
        <v>3</v>
      </c>
      <c r="D5232" s="13">
        <v>230</v>
      </c>
      <c r="E5232" s="13" t="s">
        <v>4</v>
      </c>
      <c r="F5232" s="18">
        <v>-211</v>
      </c>
    </row>
    <row r="5233" spans="1:6" x14ac:dyDescent="0.35">
      <c r="A5233">
        <v>14.2</v>
      </c>
      <c r="B5233" s="16">
        <v>43105</v>
      </c>
      <c r="C5233">
        <v>3</v>
      </c>
      <c r="D5233" s="13">
        <v>60</v>
      </c>
      <c r="E5233" s="13" t="s">
        <v>4</v>
      </c>
      <c r="F5233" s="18">
        <v>-211</v>
      </c>
    </row>
    <row r="5234" spans="1:6" x14ac:dyDescent="0.35">
      <c r="A5234">
        <v>15.1</v>
      </c>
      <c r="B5234" s="16">
        <v>43105</v>
      </c>
      <c r="C5234">
        <v>3</v>
      </c>
      <c r="D5234" s="13">
        <v>210</v>
      </c>
      <c r="E5234" s="13" t="s">
        <v>8</v>
      </c>
      <c r="F5234" s="18">
        <v>659</v>
      </c>
    </row>
    <row r="5235" spans="1:6" x14ac:dyDescent="0.35">
      <c r="A5235">
        <v>15.2</v>
      </c>
      <c r="B5235" s="16">
        <v>43105</v>
      </c>
      <c r="C5235">
        <v>3</v>
      </c>
      <c r="D5235" s="13">
        <v>30</v>
      </c>
      <c r="E5235" s="13" t="s">
        <v>8</v>
      </c>
      <c r="F5235" s="18">
        <v>659</v>
      </c>
    </row>
    <row r="5236" spans="1:6" x14ac:dyDescent="0.35">
      <c r="A5236">
        <v>16.100000000000001</v>
      </c>
      <c r="B5236" s="16">
        <v>43105</v>
      </c>
      <c r="C5236">
        <v>3</v>
      </c>
      <c r="D5236" s="13">
        <v>260</v>
      </c>
      <c r="E5236" s="13" t="s">
        <v>97</v>
      </c>
      <c r="F5236" s="18">
        <v>-1461</v>
      </c>
    </row>
    <row r="5237" spans="1:6" x14ac:dyDescent="0.35">
      <c r="A5237">
        <v>16.2</v>
      </c>
      <c r="B5237" s="16">
        <v>43105</v>
      </c>
      <c r="C5237">
        <v>3</v>
      </c>
      <c r="D5237" s="13">
        <v>120</v>
      </c>
      <c r="E5237" s="13" t="s">
        <v>97</v>
      </c>
      <c r="F5237" s="18">
        <v>1461</v>
      </c>
    </row>
    <row r="5238" spans="1:6" x14ac:dyDescent="0.35">
      <c r="A5238">
        <v>17.100000000000001</v>
      </c>
      <c r="B5238" s="16">
        <v>43105</v>
      </c>
      <c r="C5238">
        <v>3</v>
      </c>
      <c r="D5238" s="13">
        <v>10</v>
      </c>
      <c r="E5238" s="13" t="s">
        <v>107</v>
      </c>
      <c r="F5238" s="18">
        <v>23333</v>
      </c>
    </row>
    <row r="5239" spans="1:6" x14ac:dyDescent="0.35">
      <c r="A5239">
        <v>17.2</v>
      </c>
      <c r="B5239" s="16">
        <v>43105</v>
      </c>
      <c r="C5239">
        <v>3</v>
      </c>
      <c r="D5239" s="13">
        <v>160</v>
      </c>
      <c r="E5239" s="13" t="s">
        <v>107</v>
      </c>
      <c r="F5239" s="18">
        <v>23333</v>
      </c>
    </row>
    <row r="5240" spans="1:6" x14ac:dyDescent="0.35">
      <c r="A5240">
        <v>18.100000000000001</v>
      </c>
      <c r="B5240" s="16">
        <v>43109</v>
      </c>
      <c r="C5240">
        <v>3</v>
      </c>
      <c r="D5240" s="13">
        <v>300</v>
      </c>
      <c r="E5240" s="13" t="s">
        <v>97</v>
      </c>
      <c r="F5240" s="18">
        <v>-1234</v>
      </c>
    </row>
    <row r="5241" spans="1:6" x14ac:dyDescent="0.35">
      <c r="A5241">
        <v>18.2</v>
      </c>
      <c r="B5241" s="16">
        <v>43109</v>
      </c>
      <c r="C5241">
        <v>3</v>
      </c>
      <c r="D5241" s="13">
        <v>120</v>
      </c>
      <c r="E5241" s="13" t="s">
        <v>97</v>
      </c>
      <c r="F5241" s="18">
        <v>1234</v>
      </c>
    </row>
    <row r="5242" spans="1:6" x14ac:dyDescent="0.35">
      <c r="A5242">
        <v>19.100000000000001</v>
      </c>
      <c r="B5242" s="16">
        <v>43113</v>
      </c>
      <c r="C5242">
        <v>3</v>
      </c>
      <c r="D5242" s="13">
        <v>230</v>
      </c>
      <c r="E5242" s="13" t="s">
        <v>4</v>
      </c>
      <c r="F5242" s="18">
        <v>-621</v>
      </c>
    </row>
    <row r="5243" spans="1:6" x14ac:dyDescent="0.35">
      <c r="A5243">
        <v>19.2</v>
      </c>
      <c r="B5243" s="16">
        <v>43113</v>
      </c>
      <c r="C5243">
        <v>3</v>
      </c>
      <c r="D5243" s="13">
        <v>60</v>
      </c>
      <c r="E5243" s="13" t="s">
        <v>4</v>
      </c>
      <c r="F5243" s="18">
        <v>-621</v>
      </c>
    </row>
    <row r="5244" spans="1:6" x14ac:dyDescent="0.35">
      <c r="A5244">
        <v>20.100000000000001</v>
      </c>
      <c r="B5244" s="16">
        <v>43113</v>
      </c>
      <c r="C5244">
        <v>3</v>
      </c>
      <c r="D5244" s="13">
        <v>260</v>
      </c>
      <c r="E5244" s="13" t="s">
        <v>97</v>
      </c>
      <c r="F5244" s="18">
        <v>-1550</v>
      </c>
    </row>
    <row r="5245" spans="1:6" x14ac:dyDescent="0.35">
      <c r="A5245">
        <v>20.2</v>
      </c>
      <c r="B5245" s="16">
        <v>43113</v>
      </c>
      <c r="C5245">
        <v>3</v>
      </c>
      <c r="D5245" s="13">
        <v>120</v>
      </c>
      <c r="E5245" s="13" t="s">
        <v>97</v>
      </c>
      <c r="F5245" s="18">
        <v>1550</v>
      </c>
    </row>
    <row r="5246" spans="1:6" x14ac:dyDescent="0.35">
      <c r="A5246">
        <v>21.1</v>
      </c>
      <c r="B5246" s="16">
        <v>43113</v>
      </c>
      <c r="C5246">
        <v>3</v>
      </c>
      <c r="D5246" s="13">
        <v>210</v>
      </c>
      <c r="E5246" s="13" t="s">
        <v>7</v>
      </c>
      <c r="F5246" s="18">
        <v>1812</v>
      </c>
    </row>
    <row r="5247" spans="1:6" x14ac:dyDescent="0.35">
      <c r="A5247">
        <v>21.2</v>
      </c>
      <c r="B5247" s="16">
        <v>43113</v>
      </c>
      <c r="C5247">
        <v>3</v>
      </c>
      <c r="D5247" s="13">
        <v>10</v>
      </c>
      <c r="E5247" s="13" t="s">
        <v>7</v>
      </c>
      <c r="F5247" s="18">
        <v>1812</v>
      </c>
    </row>
    <row r="5248" spans="1:6" x14ac:dyDescent="0.35">
      <c r="A5248">
        <v>22.1</v>
      </c>
      <c r="B5248" s="16">
        <v>43113</v>
      </c>
      <c r="C5248">
        <v>3</v>
      </c>
      <c r="D5248" s="13">
        <v>230</v>
      </c>
      <c r="E5248" s="13" t="s">
        <v>4</v>
      </c>
      <c r="F5248" s="18">
        <v>-2463</v>
      </c>
    </row>
    <row r="5249" spans="1:6" x14ac:dyDescent="0.35">
      <c r="A5249">
        <v>22.2</v>
      </c>
      <c r="B5249" s="16">
        <v>43113</v>
      </c>
      <c r="C5249">
        <v>3</v>
      </c>
      <c r="D5249" s="13">
        <v>60</v>
      </c>
      <c r="E5249" s="13" t="s">
        <v>4</v>
      </c>
      <c r="F5249" s="18">
        <v>-2463</v>
      </c>
    </row>
    <row r="5250" spans="1:6" x14ac:dyDescent="0.35">
      <c r="A5250">
        <v>23.1</v>
      </c>
      <c r="B5250" s="16">
        <v>43113</v>
      </c>
      <c r="C5250">
        <v>3</v>
      </c>
      <c r="D5250" s="13">
        <v>210</v>
      </c>
      <c r="E5250" s="13" t="s">
        <v>8</v>
      </c>
      <c r="F5250" s="18">
        <v>7697</v>
      </c>
    </row>
    <row r="5251" spans="1:6" x14ac:dyDescent="0.35">
      <c r="A5251">
        <v>23.2</v>
      </c>
      <c r="B5251" s="16">
        <v>43113</v>
      </c>
      <c r="C5251">
        <v>3</v>
      </c>
      <c r="D5251" s="13">
        <v>30</v>
      </c>
      <c r="E5251" s="13" t="s">
        <v>8</v>
      </c>
      <c r="F5251" s="18">
        <v>7697</v>
      </c>
    </row>
    <row r="5252" spans="1:6" x14ac:dyDescent="0.35">
      <c r="A5252">
        <v>24.1</v>
      </c>
      <c r="B5252" s="16">
        <v>43116</v>
      </c>
      <c r="C5252">
        <v>3</v>
      </c>
      <c r="D5252" s="13">
        <v>280</v>
      </c>
      <c r="E5252" s="13" t="s">
        <v>97</v>
      </c>
      <c r="F5252" s="18">
        <v>-1509</v>
      </c>
    </row>
    <row r="5253" spans="1:6" x14ac:dyDescent="0.35">
      <c r="A5253">
        <v>24.2</v>
      </c>
      <c r="B5253" s="16">
        <v>43116</v>
      </c>
      <c r="C5253">
        <v>3</v>
      </c>
      <c r="D5253" s="13">
        <v>120</v>
      </c>
      <c r="E5253" s="13" t="s">
        <v>97</v>
      </c>
      <c r="F5253" s="18">
        <v>1509</v>
      </c>
    </row>
    <row r="5254" spans="1:6" x14ac:dyDescent="0.35">
      <c r="A5254">
        <v>25.1</v>
      </c>
      <c r="B5254" s="16">
        <v>43119</v>
      </c>
      <c r="C5254">
        <v>3</v>
      </c>
      <c r="D5254" s="13">
        <v>290</v>
      </c>
      <c r="E5254" s="13" t="s">
        <v>99</v>
      </c>
      <c r="F5254" s="18">
        <v>-7</v>
      </c>
    </row>
    <row r="5255" spans="1:6" x14ac:dyDescent="0.35">
      <c r="A5255">
        <v>25.2</v>
      </c>
      <c r="B5255" s="16">
        <v>43119</v>
      </c>
      <c r="C5255">
        <v>3</v>
      </c>
      <c r="D5255" s="13">
        <v>20</v>
      </c>
      <c r="E5255" s="13" t="s">
        <v>99</v>
      </c>
      <c r="F5255" s="18">
        <v>-7</v>
      </c>
    </row>
    <row r="5256" spans="1:6" x14ac:dyDescent="0.35">
      <c r="A5256">
        <v>26.1</v>
      </c>
      <c r="B5256" s="16">
        <v>43120</v>
      </c>
      <c r="C5256">
        <v>3</v>
      </c>
      <c r="D5256" s="13">
        <v>75</v>
      </c>
      <c r="E5256" s="13" t="s">
        <v>130</v>
      </c>
      <c r="F5256" s="18">
        <v>32000</v>
      </c>
    </row>
    <row r="5257" spans="1:6" x14ac:dyDescent="0.35">
      <c r="A5257">
        <v>26.2</v>
      </c>
      <c r="B5257" s="16">
        <v>43120</v>
      </c>
      <c r="C5257">
        <v>3</v>
      </c>
      <c r="D5257" s="13">
        <v>10</v>
      </c>
      <c r="E5257" s="13" t="s">
        <v>130</v>
      </c>
      <c r="F5257" s="18">
        <v>-32000</v>
      </c>
    </row>
    <row r="5258" spans="1:6" x14ac:dyDescent="0.35">
      <c r="A5258">
        <v>27.1</v>
      </c>
      <c r="B5258" s="16">
        <v>43121</v>
      </c>
      <c r="C5258">
        <v>3</v>
      </c>
      <c r="D5258" s="13">
        <v>290</v>
      </c>
      <c r="E5258" s="13" t="s">
        <v>97</v>
      </c>
      <c r="F5258" s="18">
        <v>-1085</v>
      </c>
    </row>
    <row r="5259" spans="1:6" x14ac:dyDescent="0.35">
      <c r="A5259">
        <v>27.2</v>
      </c>
      <c r="B5259" s="16">
        <v>43121</v>
      </c>
      <c r="C5259">
        <v>3</v>
      </c>
      <c r="D5259" s="13">
        <v>120</v>
      </c>
      <c r="E5259" s="13" t="s">
        <v>97</v>
      </c>
      <c r="F5259" s="18">
        <v>1085</v>
      </c>
    </row>
    <row r="5260" spans="1:6" x14ac:dyDescent="0.35">
      <c r="A5260">
        <v>28.1</v>
      </c>
      <c r="B5260" s="16">
        <v>43121</v>
      </c>
      <c r="C5260">
        <v>3</v>
      </c>
      <c r="D5260" s="13">
        <v>30</v>
      </c>
      <c r="E5260" s="13" t="s">
        <v>80</v>
      </c>
      <c r="F5260" s="18">
        <v>-7771</v>
      </c>
    </row>
    <row r="5261" spans="1:6" x14ac:dyDescent="0.35">
      <c r="A5261">
        <v>28.2</v>
      </c>
      <c r="B5261" s="16">
        <v>43121</v>
      </c>
      <c r="C5261">
        <v>3</v>
      </c>
      <c r="D5261" s="13">
        <v>10</v>
      </c>
      <c r="E5261" s="13" t="s">
        <v>80</v>
      </c>
      <c r="F5261" s="18">
        <v>7771</v>
      </c>
    </row>
    <row r="5262" spans="1:6" x14ac:dyDescent="0.35">
      <c r="A5262">
        <v>29.1</v>
      </c>
      <c r="B5262" s="16">
        <v>43122</v>
      </c>
      <c r="C5262">
        <v>3</v>
      </c>
      <c r="D5262" s="13">
        <v>10</v>
      </c>
      <c r="E5262" s="13" t="s">
        <v>98</v>
      </c>
      <c r="F5262" s="18">
        <v>-1197</v>
      </c>
    </row>
    <row r="5263" spans="1:6" x14ac:dyDescent="0.35">
      <c r="A5263">
        <v>29.2</v>
      </c>
      <c r="B5263" s="16">
        <v>43122</v>
      </c>
      <c r="C5263">
        <v>3</v>
      </c>
      <c r="D5263" s="13">
        <v>120</v>
      </c>
      <c r="E5263" s="13" t="s">
        <v>98</v>
      </c>
      <c r="F5263" s="18">
        <v>-1197</v>
      </c>
    </row>
    <row r="5264" spans="1:6" x14ac:dyDescent="0.35">
      <c r="A5264">
        <v>30.1</v>
      </c>
      <c r="B5264" s="16">
        <v>43125</v>
      </c>
      <c r="C5264">
        <v>3</v>
      </c>
      <c r="D5264" s="13">
        <v>230</v>
      </c>
      <c r="E5264" s="13" t="s">
        <v>4</v>
      </c>
      <c r="F5264" s="18">
        <v>-582</v>
      </c>
    </row>
    <row r="5265" spans="1:6" x14ac:dyDescent="0.35">
      <c r="A5265">
        <v>30.2</v>
      </c>
      <c r="B5265" s="16">
        <v>43125</v>
      </c>
      <c r="C5265">
        <v>3</v>
      </c>
      <c r="D5265" s="13">
        <v>60</v>
      </c>
      <c r="E5265" s="13" t="s">
        <v>4</v>
      </c>
      <c r="F5265" s="18">
        <v>-582</v>
      </c>
    </row>
    <row r="5266" spans="1:6" x14ac:dyDescent="0.35">
      <c r="A5266">
        <v>31.1</v>
      </c>
      <c r="B5266" s="16">
        <v>43125</v>
      </c>
      <c r="C5266">
        <v>3</v>
      </c>
      <c r="D5266" s="13">
        <v>290</v>
      </c>
      <c r="E5266" s="13" t="s">
        <v>97</v>
      </c>
      <c r="F5266" s="18">
        <v>-1140</v>
      </c>
    </row>
    <row r="5267" spans="1:6" x14ac:dyDescent="0.35">
      <c r="A5267">
        <v>31.2</v>
      </c>
      <c r="B5267" s="16">
        <v>43125</v>
      </c>
      <c r="C5267">
        <v>3</v>
      </c>
      <c r="D5267" s="13">
        <v>120</v>
      </c>
      <c r="E5267" s="13" t="s">
        <v>97</v>
      </c>
      <c r="F5267" s="18">
        <v>1140</v>
      </c>
    </row>
    <row r="5268" spans="1:6" x14ac:dyDescent="0.35">
      <c r="A5268">
        <v>32.1</v>
      </c>
      <c r="B5268" s="16">
        <v>43125</v>
      </c>
      <c r="C5268">
        <v>3</v>
      </c>
      <c r="D5268" s="13">
        <v>210</v>
      </c>
      <c r="E5268" s="13" t="s">
        <v>7</v>
      </c>
      <c r="F5268" s="18">
        <v>1698</v>
      </c>
    </row>
    <row r="5269" spans="1:6" x14ac:dyDescent="0.35">
      <c r="A5269">
        <v>32.200000000000003</v>
      </c>
      <c r="B5269" s="16">
        <v>43125</v>
      </c>
      <c r="C5269">
        <v>3</v>
      </c>
      <c r="D5269" s="13">
        <v>10</v>
      </c>
      <c r="E5269" s="13" t="s">
        <v>7</v>
      </c>
      <c r="F5269" s="18">
        <v>1698</v>
      </c>
    </row>
    <row r="5270" spans="1:6" x14ac:dyDescent="0.35">
      <c r="A5270">
        <v>33.1</v>
      </c>
      <c r="B5270" s="16">
        <v>43125</v>
      </c>
      <c r="C5270">
        <v>3</v>
      </c>
      <c r="D5270" s="13">
        <v>230</v>
      </c>
      <c r="E5270" s="13" t="s">
        <v>4</v>
      </c>
      <c r="F5270" s="18">
        <v>-2419</v>
      </c>
    </row>
    <row r="5271" spans="1:6" x14ac:dyDescent="0.35">
      <c r="A5271">
        <v>33.200000000000003</v>
      </c>
      <c r="B5271" s="16">
        <v>43125</v>
      </c>
      <c r="C5271">
        <v>3</v>
      </c>
      <c r="D5271" s="13">
        <v>60</v>
      </c>
      <c r="E5271" s="13" t="s">
        <v>4</v>
      </c>
      <c r="F5271" s="18">
        <v>-2419</v>
      </c>
    </row>
    <row r="5272" spans="1:6" x14ac:dyDescent="0.35">
      <c r="A5272">
        <v>34.1</v>
      </c>
      <c r="B5272" s="16">
        <v>43125</v>
      </c>
      <c r="C5272">
        <v>3</v>
      </c>
      <c r="D5272" s="13">
        <v>210</v>
      </c>
      <c r="E5272" s="13" t="s">
        <v>8</v>
      </c>
      <c r="F5272" s="18">
        <v>7559</v>
      </c>
    </row>
    <row r="5273" spans="1:6" x14ac:dyDescent="0.35">
      <c r="A5273">
        <v>34.200000000000003</v>
      </c>
      <c r="B5273" s="16">
        <v>43125</v>
      </c>
      <c r="C5273">
        <v>3</v>
      </c>
      <c r="D5273" s="13">
        <v>30</v>
      </c>
      <c r="E5273" s="13" t="s">
        <v>8</v>
      </c>
      <c r="F5273" s="18">
        <v>7559</v>
      </c>
    </row>
    <row r="5274" spans="1:6" x14ac:dyDescent="0.35">
      <c r="A5274">
        <v>35.1</v>
      </c>
      <c r="B5274" s="16">
        <v>43126</v>
      </c>
      <c r="C5274">
        <v>3</v>
      </c>
      <c r="D5274" s="13">
        <v>230</v>
      </c>
      <c r="E5274" s="13" t="s">
        <v>4</v>
      </c>
      <c r="F5274" s="18">
        <v>-490</v>
      </c>
    </row>
    <row r="5275" spans="1:6" x14ac:dyDescent="0.35">
      <c r="A5275">
        <v>35.200000000000003</v>
      </c>
      <c r="B5275" s="16">
        <v>43126</v>
      </c>
      <c r="C5275">
        <v>3</v>
      </c>
      <c r="D5275" s="13">
        <v>60</v>
      </c>
      <c r="E5275" s="13" t="s">
        <v>4</v>
      </c>
      <c r="F5275" s="18">
        <v>-490</v>
      </c>
    </row>
    <row r="5276" spans="1:6" x14ac:dyDescent="0.35">
      <c r="A5276">
        <v>36.1</v>
      </c>
      <c r="B5276" s="16">
        <v>43126</v>
      </c>
      <c r="C5276">
        <v>3</v>
      </c>
      <c r="D5276" s="13">
        <v>220</v>
      </c>
      <c r="E5276" s="13" t="s">
        <v>81</v>
      </c>
      <c r="F5276" s="18">
        <v>-1179</v>
      </c>
    </row>
    <row r="5277" spans="1:6" x14ac:dyDescent="0.35">
      <c r="A5277">
        <v>36.200000000000003</v>
      </c>
      <c r="B5277" s="16">
        <v>43126</v>
      </c>
      <c r="C5277">
        <v>3</v>
      </c>
      <c r="D5277" s="13">
        <v>20</v>
      </c>
      <c r="E5277" s="13" t="s">
        <v>81</v>
      </c>
      <c r="F5277" s="18">
        <v>-1179</v>
      </c>
    </row>
    <row r="5278" spans="1:6" x14ac:dyDescent="0.35">
      <c r="A5278">
        <v>37.1</v>
      </c>
      <c r="B5278" s="16">
        <v>43126</v>
      </c>
      <c r="C5278">
        <v>3</v>
      </c>
      <c r="D5278" s="13">
        <v>210</v>
      </c>
      <c r="E5278" s="13" t="s">
        <v>8</v>
      </c>
      <c r="F5278" s="18">
        <v>1532</v>
      </c>
    </row>
    <row r="5279" spans="1:6" x14ac:dyDescent="0.35">
      <c r="A5279">
        <v>37.200000000000003</v>
      </c>
      <c r="B5279" s="16">
        <v>43126</v>
      </c>
      <c r="C5279">
        <v>3</v>
      </c>
      <c r="D5279" s="13">
        <v>30</v>
      </c>
      <c r="E5279" s="13" t="s">
        <v>8</v>
      </c>
      <c r="F5279" s="18">
        <v>1532</v>
      </c>
    </row>
    <row r="5280" spans="1:6" x14ac:dyDescent="0.35">
      <c r="A5280">
        <v>38.1</v>
      </c>
      <c r="B5280" s="16">
        <v>43129</v>
      </c>
      <c r="C5280">
        <v>3</v>
      </c>
      <c r="D5280" s="13">
        <v>230</v>
      </c>
      <c r="E5280" s="13" t="s">
        <v>4</v>
      </c>
      <c r="F5280" s="18">
        <v>-219</v>
      </c>
    </row>
    <row r="5281" spans="1:6" x14ac:dyDescent="0.35">
      <c r="A5281">
        <v>38.200000000000003</v>
      </c>
      <c r="B5281" s="16">
        <v>43129</v>
      </c>
      <c r="C5281">
        <v>3</v>
      </c>
      <c r="D5281" s="13">
        <v>60</v>
      </c>
      <c r="E5281" s="13" t="s">
        <v>4</v>
      </c>
      <c r="F5281" s="18">
        <v>-219</v>
      </c>
    </row>
    <row r="5282" spans="1:6" x14ac:dyDescent="0.35">
      <c r="A5282">
        <v>39.1</v>
      </c>
      <c r="B5282" s="16">
        <v>43129</v>
      </c>
      <c r="C5282">
        <v>3</v>
      </c>
      <c r="D5282" s="13">
        <v>210</v>
      </c>
      <c r="E5282" s="13" t="s">
        <v>8</v>
      </c>
      <c r="F5282" s="18">
        <v>685</v>
      </c>
    </row>
    <row r="5283" spans="1:6" x14ac:dyDescent="0.35">
      <c r="A5283">
        <v>39.200000000000003</v>
      </c>
      <c r="B5283" s="16">
        <v>43129</v>
      </c>
      <c r="C5283">
        <v>3</v>
      </c>
      <c r="D5283" s="13">
        <v>30</v>
      </c>
      <c r="E5283" s="13" t="s">
        <v>8</v>
      </c>
      <c r="F5283" s="18">
        <v>685</v>
      </c>
    </row>
    <row r="5284" spans="1:6" x14ac:dyDescent="0.35">
      <c r="A5284">
        <v>40.1</v>
      </c>
      <c r="B5284" s="16">
        <v>43129</v>
      </c>
      <c r="C5284">
        <v>3</v>
      </c>
      <c r="D5284" s="13">
        <v>30</v>
      </c>
      <c r="E5284" s="13" t="s">
        <v>80</v>
      </c>
      <c r="F5284" s="18">
        <v>-8210</v>
      </c>
    </row>
    <row r="5285" spans="1:6" x14ac:dyDescent="0.35">
      <c r="A5285">
        <v>40.200000000000003</v>
      </c>
      <c r="B5285" s="16">
        <v>43129</v>
      </c>
      <c r="C5285">
        <v>3</v>
      </c>
      <c r="D5285" s="13">
        <v>10</v>
      </c>
      <c r="E5285" s="13" t="s">
        <v>80</v>
      </c>
      <c r="F5285" s="18">
        <v>8210</v>
      </c>
    </row>
    <row r="5286" spans="1:6" x14ac:dyDescent="0.35">
      <c r="A5286">
        <v>41.1</v>
      </c>
      <c r="B5286" s="16">
        <v>43130</v>
      </c>
      <c r="C5286">
        <v>3</v>
      </c>
      <c r="D5286" s="13">
        <v>310</v>
      </c>
      <c r="E5286" s="13" t="s">
        <v>97</v>
      </c>
      <c r="F5286" s="18">
        <v>-1363</v>
      </c>
    </row>
    <row r="5287" spans="1:6" x14ac:dyDescent="0.35">
      <c r="A5287">
        <v>41.2</v>
      </c>
      <c r="B5287" s="16">
        <v>43130</v>
      </c>
      <c r="C5287">
        <v>3</v>
      </c>
      <c r="D5287" s="13">
        <v>120</v>
      </c>
      <c r="E5287" s="13" t="s">
        <v>97</v>
      </c>
      <c r="F5287" s="18">
        <v>1363</v>
      </c>
    </row>
    <row r="5288" spans="1:6" x14ac:dyDescent="0.35">
      <c r="A5288">
        <v>42.1</v>
      </c>
      <c r="B5288" s="16">
        <v>43130</v>
      </c>
      <c r="C5288">
        <v>3</v>
      </c>
      <c r="D5288" s="13">
        <v>10</v>
      </c>
      <c r="E5288" s="13" t="s">
        <v>98</v>
      </c>
      <c r="F5288" s="18">
        <v>-1414</v>
      </c>
    </row>
    <row r="5289" spans="1:6" x14ac:dyDescent="0.35">
      <c r="A5289">
        <v>42.2</v>
      </c>
      <c r="B5289" s="16">
        <v>43130</v>
      </c>
      <c r="C5289">
        <v>3</v>
      </c>
      <c r="D5289" s="13">
        <v>120</v>
      </c>
      <c r="E5289" s="13" t="s">
        <v>98</v>
      </c>
      <c r="F5289" s="18">
        <v>-1414</v>
      </c>
    </row>
    <row r="5290" spans="1:6" x14ac:dyDescent="0.35">
      <c r="A5290">
        <v>43.1</v>
      </c>
      <c r="B5290" s="16">
        <v>43131</v>
      </c>
      <c r="C5290">
        <v>3</v>
      </c>
      <c r="D5290" s="13">
        <v>10</v>
      </c>
      <c r="E5290" s="13" t="s">
        <v>110</v>
      </c>
      <c r="F5290" s="18">
        <v>22</v>
      </c>
    </row>
    <row r="5291" spans="1:6" x14ac:dyDescent="0.35">
      <c r="A5291">
        <v>43.2</v>
      </c>
      <c r="B5291" s="16">
        <v>43131</v>
      </c>
      <c r="C5291">
        <v>3</v>
      </c>
      <c r="D5291" s="13">
        <v>430</v>
      </c>
      <c r="E5291" s="13" t="s">
        <v>110</v>
      </c>
      <c r="F5291" s="18">
        <v>22</v>
      </c>
    </row>
    <row r="5292" spans="1:6" x14ac:dyDescent="0.35">
      <c r="A5292">
        <v>44.1</v>
      </c>
      <c r="B5292" s="16">
        <v>43131</v>
      </c>
      <c r="C5292">
        <v>3</v>
      </c>
      <c r="D5292" s="13">
        <v>10</v>
      </c>
      <c r="E5292" s="13" t="s">
        <v>113</v>
      </c>
      <c r="F5292" s="18">
        <v>134</v>
      </c>
    </row>
    <row r="5293" spans="1:6" x14ac:dyDescent="0.35">
      <c r="A5293">
        <v>44.2</v>
      </c>
      <c r="B5293" s="16">
        <v>43131</v>
      </c>
      <c r="C5293">
        <v>3</v>
      </c>
      <c r="D5293" s="13">
        <v>410</v>
      </c>
      <c r="E5293" s="13" t="s">
        <v>113</v>
      </c>
      <c r="F5293" s="18">
        <v>134</v>
      </c>
    </row>
    <row r="5294" spans="1:6" x14ac:dyDescent="0.35">
      <c r="A5294">
        <v>45.1</v>
      </c>
      <c r="B5294" s="16">
        <v>43131</v>
      </c>
      <c r="C5294">
        <v>3</v>
      </c>
      <c r="D5294" s="13">
        <v>440</v>
      </c>
      <c r="E5294" s="13" t="s">
        <v>112</v>
      </c>
      <c r="F5294" s="18">
        <v>-187</v>
      </c>
    </row>
    <row r="5295" spans="1:6" x14ac:dyDescent="0.35">
      <c r="A5295">
        <v>45.2</v>
      </c>
      <c r="B5295" s="16">
        <v>43131</v>
      </c>
      <c r="C5295">
        <v>3</v>
      </c>
      <c r="D5295" s="13">
        <v>121</v>
      </c>
      <c r="E5295" s="13" t="s">
        <v>112</v>
      </c>
      <c r="F5295" s="18">
        <v>187</v>
      </c>
    </row>
    <row r="5296" spans="1:6" x14ac:dyDescent="0.35">
      <c r="A5296">
        <v>46.1</v>
      </c>
      <c r="B5296" s="16">
        <v>43131</v>
      </c>
      <c r="C5296">
        <v>3</v>
      </c>
      <c r="D5296" s="13">
        <v>400</v>
      </c>
      <c r="E5296" s="13" t="s">
        <v>104</v>
      </c>
      <c r="F5296" s="18">
        <v>-167</v>
      </c>
    </row>
    <row r="5297" spans="1:6" x14ac:dyDescent="0.35">
      <c r="A5297">
        <v>46.2</v>
      </c>
      <c r="B5297" s="16">
        <v>43131</v>
      </c>
      <c r="C5297">
        <v>3</v>
      </c>
      <c r="D5297" s="13">
        <v>100</v>
      </c>
      <c r="E5297" s="13" t="s">
        <v>104</v>
      </c>
      <c r="F5297" s="18">
        <v>-167</v>
      </c>
    </row>
    <row r="5298" spans="1:6" x14ac:dyDescent="0.35">
      <c r="A5298">
        <v>47.1</v>
      </c>
      <c r="B5298" s="16">
        <v>43131</v>
      </c>
      <c r="C5298">
        <v>3</v>
      </c>
      <c r="D5298" s="13">
        <v>450</v>
      </c>
      <c r="E5298" s="25" t="s">
        <v>108</v>
      </c>
      <c r="F5298" s="18">
        <v>-331</v>
      </c>
    </row>
    <row r="5299" spans="1:6" x14ac:dyDescent="0.35">
      <c r="A5299">
        <v>47.2</v>
      </c>
      <c r="B5299" s="16">
        <v>43131</v>
      </c>
      <c r="C5299">
        <v>3</v>
      </c>
      <c r="D5299" s="13">
        <v>122</v>
      </c>
      <c r="E5299" s="25" t="s">
        <v>108</v>
      </c>
      <c r="F5299" s="18">
        <v>331</v>
      </c>
    </row>
    <row r="5300" spans="1:6" x14ac:dyDescent="0.35">
      <c r="A5300">
        <v>48.1</v>
      </c>
      <c r="B5300" s="16">
        <v>43131</v>
      </c>
      <c r="C5300">
        <v>3</v>
      </c>
      <c r="D5300" s="13">
        <v>240</v>
      </c>
      <c r="E5300" s="13" t="s">
        <v>56</v>
      </c>
      <c r="F5300" s="18">
        <v>-2500</v>
      </c>
    </row>
    <row r="5301" spans="1:6" x14ac:dyDescent="0.35">
      <c r="A5301">
        <v>48.2</v>
      </c>
      <c r="B5301" s="16">
        <v>43131</v>
      </c>
      <c r="C5301">
        <v>3</v>
      </c>
      <c r="D5301" s="13">
        <v>10</v>
      </c>
      <c r="E5301" s="13" t="s">
        <v>56</v>
      </c>
      <c r="F5301" s="18">
        <v>-2500</v>
      </c>
    </row>
    <row r="5302" spans="1:6" x14ac:dyDescent="0.35">
      <c r="A5302">
        <v>50.1</v>
      </c>
      <c r="B5302" s="16">
        <v>43131</v>
      </c>
      <c r="C5302">
        <v>3</v>
      </c>
      <c r="D5302" s="13">
        <v>380</v>
      </c>
      <c r="E5302" s="13" t="s">
        <v>101</v>
      </c>
      <c r="F5302" s="18">
        <v>-4000</v>
      </c>
    </row>
    <row r="5303" spans="1:6" x14ac:dyDescent="0.35">
      <c r="A5303">
        <v>50.2</v>
      </c>
      <c r="B5303" s="16">
        <v>43131</v>
      </c>
      <c r="C5303">
        <v>3</v>
      </c>
      <c r="D5303" s="13">
        <v>90</v>
      </c>
      <c r="E5303" s="13" t="s">
        <v>101</v>
      </c>
      <c r="F5303" s="18">
        <v>-4000</v>
      </c>
    </row>
    <row r="5304" spans="1:6" x14ac:dyDescent="0.35">
      <c r="A5304">
        <v>51.1</v>
      </c>
      <c r="B5304" s="16">
        <v>43132</v>
      </c>
      <c r="C5304">
        <v>3</v>
      </c>
      <c r="D5304" s="13">
        <v>300</v>
      </c>
      <c r="E5304" s="13" t="s">
        <v>99</v>
      </c>
      <c r="F5304" s="18">
        <v>-66</v>
      </c>
    </row>
    <row r="5305" spans="1:6" x14ac:dyDescent="0.35">
      <c r="A5305">
        <v>51.2</v>
      </c>
      <c r="B5305" s="16">
        <v>43132</v>
      </c>
      <c r="C5305">
        <v>3</v>
      </c>
      <c r="D5305" s="13">
        <v>20</v>
      </c>
      <c r="E5305" s="13" t="s">
        <v>99</v>
      </c>
      <c r="F5305" s="18">
        <v>-66</v>
      </c>
    </row>
    <row r="5306" spans="1:6" x14ac:dyDescent="0.35">
      <c r="A5306">
        <v>52.1</v>
      </c>
      <c r="B5306" s="16">
        <v>43132</v>
      </c>
      <c r="C5306">
        <v>3</v>
      </c>
      <c r="D5306" s="13">
        <v>60</v>
      </c>
      <c r="E5306" s="13" t="s">
        <v>84</v>
      </c>
      <c r="F5306" s="18">
        <v>10667</v>
      </c>
    </row>
    <row r="5307" spans="1:6" x14ac:dyDescent="0.35">
      <c r="A5307">
        <v>52.2</v>
      </c>
      <c r="B5307" s="16">
        <v>43132</v>
      </c>
      <c r="C5307">
        <v>3</v>
      </c>
      <c r="D5307" s="13">
        <v>110</v>
      </c>
      <c r="E5307" s="13" t="s">
        <v>84</v>
      </c>
      <c r="F5307" s="18">
        <v>10667</v>
      </c>
    </row>
    <row r="5308" spans="1:6" x14ac:dyDescent="0.35">
      <c r="A5308">
        <v>53.1</v>
      </c>
      <c r="B5308" s="16">
        <v>43134</v>
      </c>
      <c r="C5308">
        <v>3</v>
      </c>
      <c r="D5308" s="13">
        <v>290</v>
      </c>
      <c r="E5308" s="13" t="s">
        <v>97</v>
      </c>
      <c r="F5308" s="18">
        <v>-1238</v>
      </c>
    </row>
    <row r="5309" spans="1:6" x14ac:dyDescent="0.35">
      <c r="A5309">
        <v>53.2</v>
      </c>
      <c r="B5309" s="16">
        <v>43134</v>
      </c>
      <c r="C5309">
        <v>3</v>
      </c>
      <c r="D5309" s="13">
        <v>120</v>
      </c>
      <c r="E5309" s="13" t="s">
        <v>97</v>
      </c>
      <c r="F5309" s="18">
        <v>1238</v>
      </c>
    </row>
    <row r="5310" spans="1:6" x14ac:dyDescent="0.35">
      <c r="A5310">
        <v>54.1</v>
      </c>
      <c r="B5310" s="16">
        <v>43137</v>
      </c>
      <c r="C5310">
        <v>3</v>
      </c>
      <c r="D5310" s="13">
        <v>230</v>
      </c>
      <c r="E5310" s="13" t="s">
        <v>4</v>
      </c>
      <c r="F5310" s="18">
        <v>-573</v>
      </c>
    </row>
    <row r="5311" spans="1:6" x14ac:dyDescent="0.35">
      <c r="A5311">
        <v>54.2</v>
      </c>
      <c r="B5311" s="16">
        <v>43137</v>
      </c>
      <c r="C5311">
        <v>3</v>
      </c>
      <c r="D5311" s="13">
        <v>60</v>
      </c>
      <c r="E5311" s="13" t="s">
        <v>4</v>
      </c>
      <c r="F5311" s="18">
        <v>-573</v>
      </c>
    </row>
    <row r="5312" spans="1:6" x14ac:dyDescent="0.35">
      <c r="A5312">
        <v>55.1</v>
      </c>
      <c r="B5312" s="16">
        <v>43137</v>
      </c>
      <c r="C5312">
        <v>3</v>
      </c>
      <c r="D5312" s="13">
        <v>350</v>
      </c>
      <c r="E5312" s="13" t="s">
        <v>97</v>
      </c>
      <c r="F5312" s="18">
        <v>-1177</v>
      </c>
    </row>
    <row r="5313" spans="1:6" x14ac:dyDescent="0.35">
      <c r="A5313">
        <v>55.2</v>
      </c>
      <c r="B5313" s="16">
        <v>43137</v>
      </c>
      <c r="C5313">
        <v>3</v>
      </c>
      <c r="D5313" s="13">
        <v>120</v>
      </c>
      <c r="E5313" s="13" t="s">
        <v>97</v>
      </c>
      <c r="F5313" s="18">
        <v>1177</v>
      </c>
    </row>
    <row r="5314" spans="1:6" x14ac:dyDescent="0.35">
      <c r="A5314">
        <v>56.1</v>
      </c>
      <c r="B5314" s="16">
        <v>43137</v>
      </c>
      <c r="C5314">
        <v>3</v>
      </c>
      <c r="D5314" s="13">
        <v>210</v>
      </c>
      <c r="E5314" s="13" t="s">
        <v>7</v>
      </c>
      <c r="F5314" s="18">
        <v>1671</v>
      </c>
    </row>
    <row r="5315" spans="1:6" x14ac:dyDescent="0.35">
      <c r="A5315">
        <v>56.2</v>
      </c>
      <c r="B5315" s="16">
        <v>43137</v>
      </c>
      <c r="C5315">
        <v>3</v>
      </c>
      <c r="D5315" s="13">
        <v>10</v>
      </c>
      <c r="E5315" s="13" t="s">
        <v>7</v>
      </c>
      <c r="F5315" s="18">
        <v>1671</v>
      </c>
    </row>
    <row r="5316" spans="1:6" x14ac:dyDescent="0.35">
      <c r="A5316">
        <v>57.1</v>
      </c>
      <c r="B5316" s="16">
        <v>43137</v>
      </c>
      <c r="C5316">
        <v>3</v>
      </c>
      <c r="D5316" s="13">
        <v>230</v>
      </c>
      <c r="E5316" s="13" t="s">
        <v>4</v>
      </c>
      <c r="F5316" s="18">
        <v>-2295</v>
      </c>
    </row>
    <row r="5317" spans="1:6" x14ac:dyDescent="0.35">
      <c r="A5317">
        <v>57.2</v>
      </c>
      <c r="B5317" s="16">
        <v>43137</v>
      </c>
      <c r="C5317">
        <v>3</v>
      </c>
      <c r="D5317" s="13">
        <v>60</v>
      </c>
      <c r="E5317" s="13" t="s">
        <v>4</v>
      </c>
      <c r="F5317" s="18">
        <v>-2295</v>
      </c>
    </row>
    <row r="5318" spans="1:6" x14ac:dyDescent="0.35">
      <c r="A5318">
        <v>58.1</v>
      </c>
      <c r="B5318" s="16">
        <v>43137</v>
      </c>
      <c r="C5318">
        <v>3</v>
      </c>
      <c r="D5318" s="13">
        <v>210</v>
      </c>
      <c r="E5318" s="13" t="s">
        <v>8</v>
      </c>
      <c r="F5318" s="18">
        <v>7174</v>
      </c>
    </row>
    <row r="5319" spans="1:6" x14ac:dyDescent="0.35">
      <c r="A5319">
        <v>58.2</v>
      </c>
      <c r="B5319" s="16">
        <v>43137</v>
      </c>
      <c r="C5319">
        <v>3</v>
      </c>
      <c r="D5319" s="13">
        <v>30</v>
      </c>
      <c r="E5319" s="13" t="s">
        <v>8</v>
      </c>
      <c r="F5319" s="18">
        <v>7174</v>
      </c>
    </row>
    <row r="5320" spans="1:6" x14ac:dyDescent="0.35">
      <c r="A5320">
        <v>59.1</v>
      </c>
      <c r="B5320" s="16">
        <v>43138</v>
      </c>
      <c r="C5320">
        <v>3</v>
      </c>
      <c r="D5320" s="13">
        <v>10</v>
      </c>
      <c r="E5320" s="13" t="s">
        <v>98</v>
      </c>
      <c r="F5320" s="18">
        <v>-1194</v>
      </c>
    </row>
    <row r="5321" spans="1:6" x14ac:dyDescent="0.35">
      <c r="A5321">
        <v>59.2</v>
      </c>
      <c r="B5321" s="16">
        <v>43138</v>
      </c>
      <c r="C5321">
        <v>3</v>
      </c>
      <c r="D5321" s="13">
        <v>120</v>
      </c>
      <c r="E5321" s="13" t="s">
        <v>98</v>
      </c>
      <c r="F5321" s="18">
        <v>-1194</v>
      </c>
    </row>
    <row r="5322" spans="1:6" x14ac:dyDescent="0.35">
      <c r="A5322">
        <v>60.1</v>
      </c>
      <c r="B5322" s="16">
        <v>43138</v>
      </c>
      <c r="C5322">
        <v>3</v>
      </c>
      <c r="D5322" s="13">
        <v>10</v>
      </c>
      <c r="E5322" s="13" t="s">
        <v>98</v>
      </c>
      <c r="F5322" s="18">
        <v>-1500</v>
      </c>
    </row>
    <row r="5323" spans="1:6" x14ac:dyDescent="0.35">
      <c r="A5323">
        <v>60.2</v>
      </c>
      <c r="B5323" s="16">
        <v>43138</v>
      </c>
      <c r="C5323">
        <v>3</v>
      </c>
      <c r="D5323" s="13">
        <v>120</v>
      </c>
      <c r="E5323" s="13" t="s">
        <v>98</v>
      </c>
      <c r="F5323" s="18">
        <v>-1500</v>
      </c>
    </row>
    <row r="5324" spans="1:6" x14ac:dyDescent="0.35">
      <c r="A5324">
        <v>61.1</v>
      </c>
      <c r="B5324" s="16">
        <v>43139</v>
      </c>
      <c r="C5324">
        <v>3</v>
      </c>
      <c r="D5324" s="13">
        <v>260</v>
      </c>
      <c r="E5324" s="13" t="s">
        <v>97</v>
      </c>
      <c r="F5324" s="18">
        <v>-1093</v>
      </c>
    </row>
    <row r="5325" spans="1:6" x14ac:dyDescent="0.35">
      <c r="A5325">
        <v>61.2</v>
      </c>
      <c r="B5325" s="16">
        <v>43139</v>
      </c>
      <c r="C5325">
        <v>3</v>
      </c>
      <c r="D5325" s="13">
        <v>120</v>
      </c>
      <c r="E5325" s="13" t="s">
        <v>97</v>
      </c>
      <c r="F5325" s="18">
        <v>1093</v>
      </c>
    </row>
    <row r="5326" spans="1:6" x14ac:dyDescent="0.35">
      <c r="A5326">
        <v>62.1</v>
      </c>
      <c r="B5326" s="16">
        <v>43142</v>
      </c>
      <c r="C5326">
        <v>3</v>
      </c>
      <c r="D5326" s="13">
        <v>260</v>
      </c>
      <c r="E5326" s="13" t="s">
        <v>97</v>
      </c>
      <c r="F5326" s="18">
        <v>-1141</v>
      </c>
    </row>
    <row r="5327" spans="1:6" x14ac:dyDescent="0.35">
      <c r="A5327">
        <v>62.2</v>
      </c>
      <c r="B5327" s="16">
        <v>43142</v>
      </c>
      <c r="C5327">
        <v>3</v>
      </c>
      <c r="D5327" s="13">
        <v>120</v>
      </c>
      <c r="E5327" s="13" t="s">
        <v>97</v>
      </c>
      <c r="F5327" s="18">
        <v>1141</v>
      </c>
    </row>
    <row r="5328" spans="1:6" x14ac:dyDescent="0.35">
      <c r="A5328">
        <v>63.1</v>
      </c>
      <c r="B5328" s="16">
        <v>43143</v>
      </c>
      <c r="C5328">
        <v>3</v>
      </c>
      <c r="D5328" s="13">
        <v>10</v>
      </c>
      <c r="E5328" s="13" t="s">
        <v>98</v>
      </c>
      <c r="F5328" s="18">
        <v>-1050</v>
      </c>
    </row>
    <row r="5329" spans="1:6" x14ac:dyDescent="0.35">
      <c r="A5329">
        <v>63.2</v>
      </c>
      <c r="B5329" s="16">
        <v>43143</v>
      </c>
      <c r="C5329">
        <v>3</v>
      </c>
      <c r="D5329" s="13">
        <v>120</v>
      </c>
      <c r="E5329" s="13" t="s">
        <v>98</v>
      </c>
      <c r="F5329" s="18">
        <v>-1050</v>
      </c>
    </row>
    <row r="5330" spans="1:6" x14ac:dyDescent="0.35">
      <c r="A5330">
        <v>64.099999999999994</v>
      </c>
      <c r="B5330" s="16">
        <v>43145</v>
      </c>
      <c r="C5330">
        <v>3</v>
      </c>
      <c r="D5330" s="13">
        <v>260</v>
      </c>
      <c r="E5330" s="13" t="s">
        <v>99</v>
      </c>
      <c r="F5330" s="18">
        <v>-67</v>
      </c>
    </row>
    <row r="5331" spans="1:6" x14ac:dyDescent="0.35">
      <c r="A5331">
        <v>64.2</v>
      </c>
      <c r="B5331" s="16">
        <v>43145</v>
      </c>
      <c r="C5331">
        <v>3</v>
      </c>
      <c r="D5331" s="13">
        <v>20</v>
      </c>
      <c r="E5331" s="13" t="s">
        <v>99</v>
      </c>
      <c r="F5331" s="18">
        <v>-67</v>
      </c>
    </row>
    <row r="5332" spans="1:6" x14ac:dyDescent="0.35">
      <c r="A5332">
        <v>65.099999999999994</v>
      </c>
      <c r="B5332" s="16">
        <v>43145</v>
      </c>
      <c r="C5332">
        <v>3</v>
      </c>
      <c r="D5332" s="13">
        <v>310</v>
      </c>
      <c r="E5332" s="13" t="s">
        <v>97</v>
      </c>
      <c r="F5332" s="18">
        <v>-1121</v>
      </c>
    </row>
    <row r="5333" spans="1:6" x14ac:dyDescent="0.35">
      <c r="A5333">
        <v>65.2</v>
      </c>
      <c r="B5333" s="16">
        <v>43145</v>
      </c>
      <c r="C5333">
        <v>3</v>
      </c>
      <c r="D5333" s="13">
        <v>120</v>
      </c>
      <c r="E5333" s="13" t="s">
        <v>97</v>
      </c>
      <c r="F5333" s="18">
        <v>1121</v>
      </c>
    </row>
    <row r="5334" spans="1:6" x14ac:dyDescent="0.35">
      <c r="A5334">
        <v>66.099999999999994</v>
      </c>
      <c r="B5334" s="16">
        <v>43145</v>
      </c>
      <c r="C5334">
        <v>3</v>
      </c>
      <c r="D5334" s="13">
        <v>10</v>
      </c>
      <c r="E5334" s="13" t="s">
        <v>98</v>
      </c>
      <c r="F5334" s="18">
        <v>-1460</v>
      </c>
    </row>
    <row r="5335" spans="1:6" x14ac:dyDescent="0.35">
      <c r="A5335">
        <v>66.2</v>
      </c>
      <c r="B5335" s="16">
        <v>43145</v>
      </c>
      <c r="C5335">
        <v>3</v>
      </c>
      <c r="D5335" s="13">
        <v>120</v>
      </c>
      <c r="E5335" s="13" t="s">
        <v>98</v>
      </c>
      <c r="F5335" s="18">
        <v>-1460</v>
      </c>
    </row>
    <row r="5336" spans="1:6" x14ac:dyDescent="0.35">
      <c r="A5336">
        <v>67.099999999999994</v>
      </c>
      <c r="B5336" s="16">
        <v>43146</v>
      </c>
      <c r="C5336">
        <v>3</v>
      </c>
      <c r="D5336" s="13">
        <v>10</v>
      </c>
      <c r="E5336" s="13" t="s">
        <v>112</v>
      </c>
      <c r="F5336" s="18">
        <v>-187</v>
      </c>
    </row>
    <row r="5337" spans="1:6" x14ac:dyDescent="0.35">
      <c r="A5337">
        <v>67.2</v>
      </c>
      <c r="B5337" s="16">
        <v>43146</v>
      </c>
      <c r="C5337">
        <v>3</v>
      </c>
      <c r="D5337" s="13">
        <v>121</v>
      </c>
      <c r="E5337" s="13" t="s">
        <v>112</v>
      </c>
      <c r="F5337" s="18">
        <v>-187</v>
      </c>
    </row>
    <row r="5338" spans="1:6" x14ac:dyDescent="0.35">
      <c r="A5338">
        <v>68.099999999999994</v>
      </c>
      <c r="B5338" s="16">
        <v>43146</v>
      </c>
      <c r="C5338">
        <v>3</v>
      </c>
      <c r="D5338" s="13">
        <v>30</v>
      </c>
      <c r="E5338" s="13" t="s">
        <v>80</v>
      </c>
      <c r="F5338" s="18">
        <v>-8062</v>
      </c>
    </row>
    <row r="5339" spans="1:6" x14ac:dyDescent="0.35">
      <c r="A5339">
        <v>68.2</v>
      </c>
      <c r="B5339" s="16">
        <v>43146</v>
      </c>
      <c r="C5339">
        <v>3</v>
      </c>
      <c r="D5339" s="13">
        <v>10</v>
      </c>
      <c r="E5339" s="13" t="s">
        <v>80</v>
      </c>
      <c r="F5339" s="18">
        <v>8062</v>
      </c>
    </row>
    <row r="5340" spans="1:6" x14ac:dyDescent="0.35">
      <c r="A5340">
        <v>69.099999999999994</v>
      </c>
      <c r="B5340" s="16">
        <v>43146</v>
      </c>
      <c r="C5340">
        <v>3</v>
      </c>
      <c r="D5340" s="13">
        <v>10</v>
      </c>
      <c r="E5340" s="13" t="s">
        <v>84</v>
      </c>
      <c r="F5340" s="18">
        <v>-10667</v>
      </c>
    </row>
    <row r="5341" spans="1:6" x14ac:dyDescent="0.35">
      <c r="A5341">
        <v>69.2</v>
      </c>
      <c r="B5341" s="16">
        <v>43146</v>
      </c>
      <c r="C5341">
        <v>3</v>
      </c>
      <c r="D5341" s="13">
        <v>110</v>
      </c>
      <c r="E5341" s="13" t="s">
        <v>84</v>
      </c>
      <c r="F5341" s="18">
        <v>-10667</v>
      </c>
    </row>
    <row r="5342" spans="1:6" x14ac:dyDescent="0.35">
      <c r="A5342">
        <v>70.099999999999994</v>
      </c>
      <c r="B5342" s="16">
        <v>43147</v>
      </c>
      <c r="C5342">
        <v>3</v>
      </c>
      <c r="D5342" s="13">
        <v>10</v>
      </c>
      <c r="E5342" s="13" t="s">
        <v>98</v>
      </c>
      <c r="F5342" s="18">
        <v>-1103</v>
      </c>
    </row>
    <row r="5343" spans="1:6" x14ac:dyDescent="0.35">
      <c r="A5343">
        <v>70.2</v>
      </c>
      <c r="B5343" s="16">
        <v>43147</v>
      </c>
      <c r="C5343">
        <v>3</v>
      </c>
      <c r="D5343" s="13">
        <v>120</v>
      </c>
      <c r="E5343" s="13" t="s">
        <v>98</v>
      </c>
      <c r="F5343" s="18">
        <v>-1103</v>
      </c>
    </row>
    <row r="5344" spans="1:6" x14ac:dyDescent="0.35">
      <c r="A5344">
        <v>71.099999999999994</v>
      </c>
      <c r="B5344" s="16">
        <v>43147</v>
      </c>
      <c r="C5344">
        <v>3</v>
      </c>
      <c r="D5344" s="13">
        <v>350</v>
      </c>
      <c r="E5344" s="13" t="s">
        <v>97</v>
      </c>
      <c r="F5344" s="18">
        <v>-1171</v>
      </c>
    </row>
    <row r="5345" spans="1:6" x14ac:dyDescent="0.35">
      <c r="A5345">
        <v>71.2</v>
      </c>
      <c r="B5345" s="16">
        <v>43147</v>
      </c>
      <c r="C5345">
        <v>3</v>
      </c>
      <c r="D5345" s="13">
        <v>120</v>
      </c>
      <c r="E5345" s="13" t="s">
        <v>97</v>
      </c>
      <c r="F5345" s="18">
        <v>1171</v>
      </c>
    </row>
    <row r="5346" spans="1:6" x14ac:dyDescent="0.35">
      <c r="A5346">
        <v>72.099999999999994</v>
      </c>
      <c r="B5346" s="16">
        <v>43149</v>
      </c>
      <c r="C5346">
        <v>3</v>
      </c>
      <c r="D5346" s="13">
        <v>230</v>
      </c>
      <c r="E5346" s="13" t="s">
        <v>4</v>
      </c>
      <c r="F5346" s="18">
        <v>-602</v>
      </c>
    </row>
    <row r="5347" spans="1:6" x14ac:dyDescent="0.35">
      <c r="A5347">
        <v>72.2</v>
      </c>
      <c r="B5347" s="16">
        <v>43149</v>
      </c>
      <c r="C5347">
        <v>3</v>
      </c>
      <c r="D5347" s="13">
        <v>60</v>
      </c>
      <c r="E5347" s="13" t="s">
        <v>4</v>
      </c>
      <c r="F5347" s="18">
        <v>-602</v>
      </c>
    </row>
    <row r="5348" spans="1:6" x14ac:dyDescent="0.35">
      <c r="A5348">
        <v>73.099999999999994</v>
      </c>
      <c r="B5348" s="16">
        <v>43149</v>
      </c>
      <c r="C5348">
        <v>3</v>
      </c>
      <c r="D5348" s="13">
        <v>210</v>
      </c>
      <c r="E5348" s="13" t="s">
        <v>7</v>
      </c>
      <c r="F5348" s="18">
        <v>1755</v>
      </c>
    </row>
    <row r="5349" spans="1:6" x14ac:dyDescent="0.35">
      <c r="A5349">
        <v>73.2</v>
      </c>
      <c r="B5349" s="16">
        <v>43149</v>
      </c>
      <c r="C5349">
        <v>3</v>
      </c>
      <c r="D5349" s="13">
        <v>10</v>
      </c>
      <c r="E5349" s="13" t="s">
        <v>7</v>
      </c>
      <c r="F5349" s="18">
        <v>1755</v>
      </c>
    </row>
    <row r="5350" spans="1:6" x14ac:dyDescent="0.35">
      <c r="A5350">
        <v>74.099999999999994</v>
      </c>
      <c r="B5350" s="16">
        <v>43149</v>
      </c>
      <c r="C5350">
        <v>3</v>
      </c>
      <c r="D5350" s="13">
        <v>230</v>
      </c>
      <c r="E5350" s="13" t="s">
        <v>4</v>
      </c>
      <c r="F5350" s="18">
        <v>-2484</v>
      </c>
    </row>
    <row r="5351" spans="1:6" x14ac:dyDescent="0.35">
      <c r="A5351">
        <v>74.2</v>
      </c>
      <c r="B5351" s="16">
        <v>43149</v>
      </c>
      <c r="C5351">
        <v>3</v>
      </c>
      <c r="D5351" s="13">
        <v>60</v>
      </c>
      <c r="E5351" s="13" t="s">
        <v>4</v>
      </c>
      <c r="F5351" s="18">
        <v>-2484</v>
      </c>
    </row>
    <row r="5352" spans="1:6" x14ac:dyDescent="0.35">
      <c r="A5352">
        <v>75.099999999999994</v>
      </c>
      <c r="B5352" s="16">
        <v>43149</v>
      </c>
      <c r="C5352">
        <v>3</v>
      </c>
      <c r="D5352" s="13">
        <v>210</v>
      </c>
      <c r="E5352" s="13" t="s">
        <v>8</v>
      </c>
      <c r="F5352" s="18">
        <v>7762</v>
      </c>
    </row>
    <row r="5353" spans="1:6" x14ac:dyDescent="0.35">
      <c r="A5353">
        <v>75.2</v>
      </c>
      <c r="B5353" s="16">
        <v>43149</v>
      </c>
      <c r="C5353">
        <v>3</v>
      </c>
      <c r="D5353" s="13">
        <v>30</v>
      </c>
      <c r="E5353" s="13" t="s">
        <v>8</v>
      </c>
      <c r="F5353" s="18">
        <v>7762</v>
      </c>
    </row>
    <row r="5354" spans="1:6" x14ac:dyDescent="0.35">
      <c r="A5354">
        <v>76.099999999999994</v>
      </c>
      <c r="B5354" s="16">
        <v>43150</v>
      </c>
      <c r="C5354">
        <v>3</v>
      </c>
      <c r="D5354" s="13">
        <v>230</v>
      </c>
      <c r="E5354" s="13" t="s">
        <v>4</v>
      </c>
      <c r="F5354" s="18">
        <v>-205</v>
      </c>
    </row>
    <row r="5355" spans="1:6" x14ac:dyDescent="0.35">
      <c r="A5355">
        <v>76.2</v>
      </c>
      <c r="B5355" s="16">
        <v>43150</v>
      </c>
      <c r="C5355">
        <v>3</v>
      </c>
      <c r="D5355" s="13">
        <v>60</v>
      </c>
      <c r="E5355" s="13" t="s">
        <v>4</v>
      </c>
      <c r="F5355" s="18">
        <v>-205</v>
      </c>
    </row>
    <row r="5356" spans="1:6" x14ac:dyDescent="0.35">
      <c r="A5356">
        <v>77.099999999999994</v>
      </c>
      <c r="B5356" s="16">
        <v>43150</v>
      </c>
      <c r="C5356">
        <v>3</v>
      </c>
      <c r="D5356" s="13">
        <v>210</v>
      </c>
      <c r="E5356" s="13" t="s">
        <v>8</v>
      </c>
      <c r="F5356" s="18">
        <v>642</v>
      </c>
    </row>
    <row r="5357" spans="1:6" x14ac:dyDescent="0.35">
      <c r="A5357">
        <v>77.2</v>
      </c>
      <c r="B5357" s="16">
        <v>43150</v>
      </c>
      <c r="C5357">
        <v>3</v>
      </c>
      <c r="D5357" s="13">
        <v>30</v>
      </c>
      <c r="E5357" s="13" t="s">
        <v>8</v>
      </c>
      <c r="F5357" s="18">
        <v>642</v>
      </c>
    </row>
    <row r="5358" spans="1:6" x14ac:dyDescent="0.35">
      <c r="A5358">
        <v>78.099999999999994</v>
      </c>
      <c r="B5358" s="16">
        <v>43151</v>
      </c>
      <c r="C5358">
        <v>3</v>
      </c>
      <c r="D5358" s="13">
        <v>10</v>
      </c>
      <c r="E5358" s="13" t="s">
        <v>98</v>
      </c>
      <c r="F5358" s="18">
        <v>-1319</v>
      </c>
    </row>
    <row r="5359" spans="1:6" x14ac:dyDescent="0.35">
      <c r="A5359">
        <v>78.2</v>
      </c>
      <c r="B5359" s="16">
        <v>43151</v>
      </c>
      <c r="C5359">
        <v>3</v>
      </c>
      <c r="D5359" s="13">
        <v>120</v>
      </c>
      <c r="E5359" s="13" t="s">
        <v>98</v>
      </c>
      <c r="F5359" s="18">
        <v>-1319</v>
      </c>
    </row>
    <row r="5360" spans="1:6" x14ac:dyDescent="0.35">
      <c r="A5360">
        <v>79.099999999999994</v>
      </c>
      <c r="B5360" s="16">
        <v>43151</v>
      </c>
      <c r="C5360">
        <v>3</v>
      </c>
      <c r="D5360" s="13">
        <v>220</v>
      </c>
      <c r="E5360" s="13" t="s">
        <v>81</v>
      </c>
      <c r="F5360" s="18">
        <v>-1226</v>
      </c>
    </row>
    <row r="5361" spans="1:6" x14ac:dyDescent="0.35">
      <c r="A5361">
        <v>79.2</v>
      </c>
      <c r="B5361" s="16">
        <v>43151</v>
      </c>
      <c r="C5361">
        <v>3</v>
      </c>
      <c r="D5361" s="13">
        <v>20</v>
      </c>
      <c r="E5361" s="13" t="s">
        <v>81</v>
      </c>
      <c r="F5361" s="18">
        <v>-1226</v>
      </c>
    </row>
    <row r="5362" spans="1:6" x14ac:dyDescent="0.35">
      <c r="A5362">
        <v>80.099999999999994</v>
      </c>
      <c r="B5362" s="16">
        <v>43152</v>
      </c>
      <c r="C5362">
        <v>3</v>
      </c>
      <c r="D5362" s="13">
        <v>330</v>
      </c>
      <c r="E5362" s="13" t="s">
        <v>97</v>
      </c>
      <c r="F5362" s="18">
        <v>-1344</v>
      </c>
    </row>
    <row r="5363" spans="1:6" x14ac:dyDescent="0.35">
      <c r="A5363">
        <v>80.2</v>
      </c>
      <c r="B5363" s="16">
        <v>43152</v>
      </c>
      <c r="C5363">
        <v>3</v>
      </c>
      <c r="D5363" s="13">
        <v>120</v>
      </c>
      <c r="E5363" s="13" t="s">
        <v>97</v>
      </c>
      <c r="F5363" s="18">
        <v>1344</v>
      </c>
    </row>
    <row r="5364" spans="1:6" x14ac:dyDescent="0.35">
      <c r="A5364">
        <v>81.099999999999994</v>
      </c>
      <c r="B5364" s="16">
        <v>43155</v>
      </c>
      <c r="C5364">
        <v>3</v>
      </c>
      <c r="D5364" s="13">
        <v>260</v>
      </c>
      <c r="E5364" s="13" t="s">
        <v>83</v>
      </c>
      <c r="F5364" s="18">
        <v>448</v>
      </c>
    </row>
    <row r="5365" spans="1:6" x14ac:dyDescent="0.35">
      <c r="A5365">
        <v>81.2</v>
      </c>
      <c r="B5365" s="16">
        <v>43155</v>
      </c>
      <c r="C5365">
        <v>3</v>
      </c>
      <c r="D5365" s="13">
        <v>20</v>
      </c>
      <c r="E5365" s="13" t="s">
        <v>83</v>
      </c>
      <c r="F5365" s="18">
        <v>448</v>
      </c>
    </row>
    <row r="5366" spans="1:6" x14ac:dyDescent="0.35">
      <c r="A5366">
        <v>82.1</v>
      </c>
      <c r="B5366" s="16">
        <v>43156</v>
      </c>
      <c r="C5366">
        <v>3</v>
      </c>
      <c r="D5366" s="13">
        <v>260</v>
      </c>
      <c r="E5366" s="13" t="s">
        <v>97</v>
      </c>
      <c r="F5366" s="18">
        <v>-1306</v>
      </c>
    </row>
    <row r="5367" spans="1:6" x14ac:dyDescent="0.35">
      <c r="A5367">
        <v>82.2</v>
      </c>
      <c r="B5367" s="16">
        <v>43156</v>
      </c>
      <c r="C5367">
        <v>3</v>
      </c>
      <c r="D5367" s="13">
        <v>120</v>
      </c>
      <c r="E5367" s="13" t="s">
        <v>97</v>
      </c>
      <c r="F5367" s="18">
        <v>1306</v>
      </c>
    </row>
    <row r="5368" spans="1:6" x14ac:dyDescent="0.35">
      <c r="A5368">
        <v>83.1</v>
      </c>
      <c r="B5368" s="16">
        <v>43157</v>
      </c>
      <c r="C5368">
        <v>3</v>
      </c>
      <c r="D5368" s="13">
        <v>260</v>
      </c>
      <c r="E5368" s="13" t="s">
        <v>99</v>
      </c>
      <c r="F5368" s="18">
        <v>-42</v>
      </c>
    </row>
    <row r="5369" spans="1:6" x14ac:dyDescent="0.35">
      <c r="A5369">
        <v>83.2</v>
      </c>
      <c r="B5369" s="16">
        <v>43157</v>
      </c>
      <c r="C5369">
        <v>3</v>
      </c>
      <c r="D5369" s="13">
        <v>20</v>
      </c>
      <c r="E5369" s="13" t="s">
        <v>99</v>
      </c>
      <c r="F5369" s="18">
        <v>-42</v>
      </c>
    </row>
    <row r="5370" spans="1:6" x14ac:dyDescent="0.35">
      <c r="A5370">
        <v>84.1</v>
      </c>
      <c r="B5370" s="16">
        <v>43157</v>
      </c>
      <c r="C5370">
        <v>3</v>
      </c>
      <c r="D5370" s="13">
        <v>10</v>
      </c>
      <c r="E5370" s="13" t="s">
        <v>98</v>
      </c>
      <c r="F5370" s="18">
        <v>-1198</v>
      </c>
    </row>
    <row r="5371" spans="1:6" x14ac:dyDescent="0.35">
      <c r="A5371">
        <v>84.2</v>
      </c>
      <c r="B5371" s="16">
        <v>43157</v>
      </c>
      <c r="C5371">
        <v>3</v>
      </c>
      <c r="D5371" s="13">
        <v>120</v>
      </c>
      <c r="E5371" s="13" t="s">
        <v>98</v>
      </c>
      <c r="F5371" s="18">
        <v>-1198</v>
      </c>
    </row>
    <row r="5372" spans="1:6" x14ac:dyDescent="0.35">
      <c r="A5372">
        <v>85.1</v>
      </c>
      <c r="B5372" s="16">
        <v>43158</v>
      </c>
      <c r="C5372">
        <v>3</v>
      </c>
      <c r="D5372" s="13">
        <v>230</v>
      </c>
      <c r="E5372" s="13" t="s">
        <v>4</v>
      </c>
      <c r="F5372" s="18">
        <v>-460</v>
      </c>
    </row>
    <row r="5373" spans="1:6" x14ac:dyDescent="0.35">
      <c r="A5373">
        <v>85.2</v>
      </c>
      <c r="B5373" s="16">
        <v>43158</v>
      </c>
      <c r="C5373">
        <v>3</v>
      </c>
      <c r="D5373" s="13">
        <v>60</v>
      </c>
      <c r="E5373" s="13" t="s">
        <v>4</v>
      </c>
      <c r="F5373" s="18">
        <v>-460</v>
      </c>
    </row>
    <row r="5374" spans="1:6" x14ac:dyDescent="0.35">
      <c r="A5374">
        <v>86.1</v>
      </c>
      <c r="B5374" s="16">
        <v>43158</v>
      </c>
      <c r="C5374">
        <v>3</v>
      </c>
      <c r="D5374" s="13">
        <v>210</v>
      </c>
      <c r="E5374" s="13" t="s">
        <v>8</v>
      </c>
      <c r="F5374" s="18">
        <v>1436</v>
      </c>
    </row>
    <row r="5375" spans="1:6" x14ac:dyDescent="0.35">
      <c r="A5375">
        <v>86.2</v>
      </c>
      <c r="B5375" s="16">
        <v>43158</v>
      </c>
      <c r="C5375">
        <v>3</v>
      </c>
      <c r="D5375" s="13">
        <v>30</v>
      </c>
      <c r="E5375" s="13" t="s">
        <v>8</v>
      </c>
      <c r="F5375" s="18">
        <v>1436</v>
      </c>
    </row>
    <row r="5376" spans="1:6" x14ac:dyDescent="0.35">
      <c r="A5376">
        <v>87.1</v>
      </c>
      <c r="B5376" s="16">
        <v>43158</v>
      </c>
      <c r="C5376">
        <v>3</v>
      </c>
      <c r="D5376" s="13">
        <v>30</v>
      </c>
      <c r="E5376" s="13" t="s">
        <v>80</v>
      </c>
      <c r="F5376" s="18">
        <v>-7652</v>
      </c>
    </row>
    <row r="5377" spans="1:6" x14ac:dyDescent="0.35">
      <c r="A5377">
        <v>87.2</v>
      </c>
      <c r="B5377" s="16">
        <v>43158</v>
      </c>
      <c r="C5377">
        <v>3</v>
      </c>
      <c r="D5377" s="13">
        <v>10</v>
      </c>
      <c r="E5377" s="13" t="s">
        <v>80</v>
      </c>
      <c r="F5377" s="18">
        <v>7652</v>
      </c>
    </row>
    <row r="5378" spans="1:6" x14ac:dyDescent="0.35">
      <c r="A5378">
        <v>88.1</v>
      </c>
      <c r="B5378" s="16">
        <v>43159</v>
      </c>
      <c r="C5378">
        <v>3</v>
      </c>
      <c r="D5378" s="13">
        <v>10</v>
      </c>
      <c r="E5378" s="13" t="s">
        <v>110</v>
      </c>
      <c r="F5378" s="18">
        <v>7</v>
      </c>
    </row>
    <row r="5379" spans="1:6" x14ac:dyDescent="0.35">
      <c r="A5379">
        <v>88.2</v>
      </c>
      <c r="B5379" s="16">
        <v>43159</v>
      </c>
      <c r="C5379">
        <v>3</v>
      </c>
      <c r="D5379" s="13">
        <v>430</v>
      </c>
      <c r="E5379" s="13" t="s">
        <v>110</v>
      </c>
      <c r="F5379" s="18">
        <v>7</v>
      </c>
    </row>
    <row r="5380" spans="1:6" x14ac:dyDescent="0.35">
      <c r="A5380">
        <v>89.1</v>
      </c>
      <c r="B5380" s="16">
        <v>43159</v>
      </c>
      <c r="C5380">
        <v>3</v>
      </c>
      <c r="D5380" s="13">
        <v>440</v>
      </c>
      <c r="E5380" s="13" t="s">
        <v>112</v>
      </c>
      <c r="F5380" s="18">
        <v>-187</v>
      </c>
    </row>
    <row r="5381" spans="1:6" x14ac:dyDescent="0.35">
      <c r="A5381">
        <v>89.2</v>
      </c>
      <c r="B5381" s="16">
        <v>43159</v>
      </c>
      <c r="C5381">
        <v>3</v>
      </c>
      <c r="D5381" s="13">
        <v>121</v>
      </c>
      <c r="E5381" s="13" t="s">
        <v>112</v>
      </c>
      <c r="F5381" s="18">
        <v>187</v>
      </c>
    </row>
    <row r="5382" spans="1:6" x14ac:dyDescent="0.35">
      <c r="A5382">
        <v>90.1</v>
      </c>
      <c r="B5382" s="16">
        <v>43159</v>
      </c>
      <c r="C5382">
        <v>3</v>
      </c>
      <c r="D5382" s="13">
        <v>400</v>
      </c>
      <c r="E5382" s="13" t="s">
        <v>104</v>
      </c>
      <c r="F5382" s="18">
        <v>-167</v>
      </c>
    </row>
    <row r="5383" spans="1:6" x14ac:dyDescent="0.35">
      <c r="A5383">
        <v>90.2</v>
      </c>
      <c r="B5383" s="16">
        <v>43159</v>
      </c>
      <c r="C5383">
        <v>3</v>
      </c>
      <c r="D5383" s="13">
        <v>100</v>
      </c>
      <c r="E5383" s="13" t="s">
        <v>104</v>
      </c>
      <c r="F5383" s="18">
        <v>-167</v>
      </c>
    </row>
    <row r="5384" spans="1:6" x14ac:dyDescent="0.35">
      <c r="A5384">
        <v>91.1</v>
      </c>
      <c r="B5384" s="16">
        <v>43159</v>
      </c>
      <c r="C5384">
        <v>3</v>
      </c>
      <c r="D5384" s="13">
        <v>10</v>
      </c>
      <c r="E5384" s="13" t="s">
        <v>113</v>
      </c>
      <c r="F5384" s="18">
        <v>247</v>
      </c>
    </row>
    <row r="5385" spans="1:6" x14ac:dyDescent="0.35">
      <c r="A5385">
        <v>91.2</v>
      </c>
      <c r="B5385" s="16">
        <v>43159</v>
      </c>
      <c r="C5385">
        <v>3</v>
      </c>
      <c r="D5385" s="13">
        <v>410</v>
      </c>
      <c r="E5385" s="13" t="s">
        <v>113</v>
      </c>
      <c r="F5385" s="18">
        <v>247</v>
      </c>
    </row>
    <row r="5386" spans="1:6" x14ac:dyDescent="0.35">
      <c r="A5386">
        <v>92.1</v>
      </c>
      <c r="B5386" s="16">
        <v>43159</v>
      </c>
      <c r="C5386">
        <v>3</v>
      </c>
      <c r="D5386" s="13">
        <v>450</v>
      </c>
      <c r="E5386" s="25" t="s">
        <v>108</v>
      </c>
      <c r="F5386" s="18">
        <v>1114</v>
      </c>
    </row>
    <row r="5387" spans="1:6" x14ac:dyDescent="0.35">
      <c r="A5387">
        <v>92.2</v>
      </c>
      <c r="B5387" s="16">
        <v>43159</v>
      </c>
      <c r="C5387">
        <v>3</v>
      </c>
      <c r="D5387" s="13">
        <v>122</v>
      </c>
      <c r="E5387" s="25" t="s">
        <v>108</v>
      </c>
      <c r="F5387" s="18">
        <v>-1114</v>
      </c>
    </row>
    <row r="5388" spans="1:6" x14ac:dyDescent="0.35">
      <c r="A5388">
        <v>94.1</v>
      </c>
      <c r="B5388" s="16">
        <v>43159</v>
      </c>
      <c r="C5388">
        <v>3</v>
      </c>
      <c r="D5388" s="13">
        <v>240</v>
      </c>
      <c r="E5388" s="13" t="s">
        <v>56</v>
      </c>
      <c r="F5388" s="18">
        <v>-2500</v>
      </c>
    </row>
    <row r="5389" spans="1:6" x14ac:dyDescent="0.35">
      <c r="A5389">
        <v>94.2</v>
      </c>
      <c r="B5389" s="16">
        <v>43159</v>
      </c>
      <c r="C5389">
        <v>3</v>
      </c>
      <c r="D5389" s="13">
        <v>10</v>
      </c>
      <c r="E5389" s="13" t="s">
        <v>56</v>
      </c>
      <c r="F5389" s="18">
        <v>-2500</v>
      </c>
    </row>
    <row r="5390" spans="1:6" x14ac:dyDescent="0.35">
      <c r="A5390">
        <v>95.1</v>
      </c>
      <c r="B5390" s="16">
        <v>43159</v>
      </c>
      <c r="C5390">
        <v>3</v>
      </c>
      <c r="D5390" s="13">
        <v>380</v>
      </c>
      <c r="E5390" s="13" t="s">
        <v>101</v>
      </c>
      <c r="F5390" s="18">
        <v>-4000</v>
      </c>
    </row>
    <row r="5391" spans="1:6" x14ac:dyDescent="0.35">
      <c r="A5391">
        <v>95.2</v>
      </c>
      <c r="B5391" s="16">
        <v>43159</v>
      </c>
      <c r="C5391">
        <v>3</v>
      </c>
      <c r="D5391" s="13">
        <v>90</v>
      </c>
      <c r="E5391" s="13" t="s">
        <v>101</v>
      </c>
      <c r="F5391" s="18">
        <v>-4000</v>
      </c>
    </row>
    <row r="5392" spans="1:6" x14ac:dyDescent="0.35">
      <c r="A5392">
        <v>96.1</v>
      </c>
      <c r="B5392" s="16">
        <v>43160</v>
      </c>
      <c r="C5392">
        <v>3</v>
      </c>
      <c r="D5392" s="13">
        <v>350</v>
      </c>
      <c r="E5392" s="13" t="s">
        <v>97</v>
      </c>
      <c r="F5392" s="18">
        <v>-1081</v>
      </c>
    </row>
    <row r="5393" spans="1:6" x14ac:dyDescent="0.35">
      <c r="A5393">
        <v>96.2</v>
      </c>
      <c r="B5393" s="16">
        <v>43160</v>
      </c>
      <c r="C5393">
        <v>3</v>
      </c>
      <c r="D5393" s="13">
        <v>120</v>
      </c>
      <c r="E5393" s="13" t="s">
        <v>97</v>
      </c>
      <c r="F5393" s="18">
        <v>1081</v>
      </c>
    </row>
    <row r="5394" spans="1:6" x14ac:dyDescent="0.35">
      <c r="A5394">
        <v>97.1</v>
      </c>
      <c r="B5394" s="16">
        <v>43160</v>
      </c>
      <c r="C5394">
        <v>3</v>
      </c>
      <c r="D5394" s="13">
        <v>60</v>
      </c>
      <c r="E5394" s="13" t="s">
        <v>84</v>
      </c>
      <c r="F5394" s="18">
        <v>10667</v>
      </c>
    </row>
    <row r="5395" spans="1:6" x14ac:dyDescent="0.35">
      <c r="A5395">
        <v>97.2</v>
      </c>
      <c r="B5395" s="16">
        <v>43160</v>
      </c>
      <c r="C5395">
        <v>3</v>
      </c>
      <c r="D5395" s="13">
        <v>110</v>
      </c>
      <c r="E5395" s="13" t="s">
        <v>84</v>
      </c>
      <c r="F5395" s="18">
        <v>10667</v>
      </c>
    </row>
    <row r="5396" spans="1:6" x14ac:dyDescent="0.35">
      <c r="A5396">
        <v>98.1</v>
      </c>
      <c r="B5396" s="16">
        <v>43161</v>
      </c>
      <c r="C5396">
        <v>3</v>
      </c>
      <c r="D5396" s="13">
        <v>230</v>
      </c>
      <c r="E5396" s="13" t="s">
        <v>4</v>
      </c>
      <c r="F5396" s="18">
        <v>-546</v>
      </c>
    </row>
    <row r="5397" spans="1:6" x14ac:dyDescent="0.35">
      <c r="A5397">
        <v>98.2</v>
      </c>
      <c r="B5397" s="16">
        <v>43161</v>
      </c>
      <c r="C5397">
        <v>3</v>
      </c>
      <c r="D5397" s="13">
        <v>60</v>
      </c>
      <c r="E5397" s="13" t="s">
        <v>4</v>
      </c>
      <c r="F5397" s="18">
        <v>-546</v>
      </c>
    </row>
    <row r="5398" spans="1:6" x14ac:dyDescent="0.35">
      <c r="A5398">
        <v>99.1</v>
      </c>
      <c r="B5398" s="16">
        <v>43161</v>
      </c>
      <c r="C5398">
        <v>3</v>
      </c>
      <c r="D5398" s="13">
        <v>210</v>
      </c>
      <c r="E5398" s="13" t="s">
        <v>7</v>
      </c>
      <c r="F5398" s="18">
        <v>1593</v>
      </c>
    </row>
    <row r="5399" spans="1:6" x14ac:dyDescent="0.35">
      <c r="A5399">
        <v>99.2</v>
      </c>
      <c r="B5399" s="16">
        <v>43161</v>
      </c>
      <c r="C5399">
        <v>3</v>
      </c>
      <c r="D5399" s="13">
        <v>10</v>
      </c>
      <c r="E5399" s="13" t="s">
        <v>7</v>
      </c>
      <c r="F5399" s="18">
        <v>1593</v>
      </c>
    </row>
    <row r="5400" spans="1:6" x14ac:dyDescent="0.35">
      <c r="A5400">
        <v>100.1</v>
      </c>
      <c r="B5400" s="16">
        <v>43161</v>
      </c>
      <c r="C5400">
        <v>3</v>
      </c>
      <c r="D5400" s="13">
        <v>230</v>
      </c>
      <c r="E5400" s="13" t="s">
        <v>4</v>
      </c>
      <c r="F5400" s="18">
        <v>-2333</v>
      </c>
    </row>
    <row r="5401" spans="1:6" x14ac:dyDescent="0.35">
      <c r="A5401">
        <v>100.2</v>
      </c>
      <c r="B5401" s="16">
        <v>43161</v>
      </c>
      <c r="C5401">
        <v>3</v>
      </c>
      <c r="D5401" s="13">
        <v>60</v>
      </c>
      <c r="E5401" s="13" t="s">
        <v>4</v>
      </c>
      <c r="F5401" s="18">
        <v>-2333</v>
      </c>
    </row>
    <row r="5402" spans="1:6" x14ac:dyDescent="0.35">
      <c r="A5402">
        <v>101.1</v>
      </c>
      <c r="B5402" s="16">
        <v>43161</v>
      </c>
      <c r="C5402">
        <v>3</v>
      </c>
      <c r="D5402" s="13">
        <v>210</v>
      </c>
      <c r="E5402" s="13" t="s">
        <v>8</v>
      </c>
      <c r="F5402" s="18">
        <v>7291</v>
      </c>
    </row>
    <row r="5403" spans="1:6" x14ac:dyDescent="0.35">
      <c r="A5403">
        <v>101.2</v>
      </c>
      <c r="B5403" s="16">
        <v>43161</v>
      </c>
      <c r="C5403">
        <v>3</v>
      </c>
      <c r="D5403" s="13">
        <v>30</v>
      </c>
      <c r="E5403" s="13" t="s">
        <v>8</v>
      </c>
      <c r="F5403" s="18">
        <v>7291</v>
      </c>
    </row>
    <row r="5404" spans="1:6" x14ac:dyDescent="0.35">
      <c r="A5404">
        <v>102.1</v>
      </c>
      <c r="B5404" s="16">
        <v>43163</v>
      </c>
      <c r="C5404">
        <v>3</v>
      </c>
      <c r="D5404" s="13">
        <v>10</v>
      </c>
      <c r="E5404" s="13" t="s">
        <v>98</v>
      </c>
      <c r="F5404" s="18">
        <v>-1105</v>
      </c>
    </row>
    <row r="5405" spans="1:6" x14ac:dyDescent="0.35">
      <c r="A5405">
        <v>102.2</v>
      </c>
      <c r="B5405" s="16">
        <v>43163</v>
      </c>
      <c r="C5405">
        <v>3</v>
      </c>
      <c r="D5405" s="13">
        <v>120</v>
      </c>
      <c r="E5405" s="13" t="s">
        <v>98</v>
      </c>
      <c r="F5405" s="18">
        <v>-1105</v>
      </c>
    </row>
    <row r="5406" spans="1:6" x14ac:dyDescent="0.35">
      <c r="A5406">
        <v>103.1</v>
      </c>
      <c r="B5406" s="16">
        <v>43164</v>
      </c>
      <c r="C5406">
        <v>3</v>
      </c>
      <c r="D5406" s="13">
        <v>290</v>
      </c>
      <c r="E5406" s="13" t="s">
        <v>97</v>
      </c>
      <c r="F5406" s="18">
        <v>-1114</v>
      </c>
    </row>
    <row r="5407" spans="1:6" x14ac:dyDescent="0.35">
      <c r="A5407">
        <v>103.2</v>
      </c>
      <c r="B5407" s="16">
        <v>43164</v>
      </c>
      <c r="C5407">
        <v>3</v>
      </c>
      <c r="D5407" s="13">
        <v>120</v>
      </c>
      <c r="E5407" s="13" t="s">
        <v>97</v>
      </c>
      <c r="F5407" s="18">
        <v>1114</v>
      </c>
    </row>
    <row r="5408" spans="1:6" x14ac:dyDescent="0.35">
      <c r="A5408">
        <v>104.1</v>
      </c>
      <c r="B5408" s="16">
        <v>43164</v>
      </c>
      <c r="C5408">
        <v>3</v>
      </c>
      <c r="D5408" s="13">
        <v>10</v>
      </c>
      <c r="E5408" s="13" t="s">
        <v>84</v>
      </c>
      <c r="F5408" s="18">
        <v>-10667</v>
      </c>
    </row>
    <row r="5409" spans="1:6" x14ac:dyDescent="0.35">
      <c r="A5409">
        <v>104.2</v>
      </c>
      <c r="B5409" s="16">
        <v>43164</v>
      </c>
      <c r="C5409">
        <v>3</v>
      </c>
      <c r="D5409" s="13">
        <v>110</v>
      </c>
      <c r="E5409" s="13" t="s">
        <v>84</v>
      </c>
      <c r="F5409" s="18">
        <v>-10667</v>
      </c>
    </row>
    <row r="5410" spans="1:6" x14ac:dyDescent="0.35">
      <c r="A5410">
        <v>105.1</v>
      </c>
      <c r="B5410" s="16">
        <v>43166</v>
      </c>
      <c r="C5410">
        <v>3</v>
      </c>
      <c r="D5410" s="13">
        <v>260</v>
      </c>
      <c r="E5410" s="13" t="s">
        <v>97</v>
      </c>
      <c r="F5410" s="18">
        <v>-1303</v>
      </c>
    </row>
    <row r="5411" spans="1:6" x14ac:dyDescent="0.35">
      <c r="A5411">
        <v>105.2</v>
      </c>
      <c r="B5411" s="16">
        <v>43166</v>
      </c>
      <c r="C5411">
        <v>3</v>
      </c>
      <c r="D5411" s="13">
        <v>120</v>
      </c>
      <c r="E5411" s="13" t="s">
        <v>97</v>
      </c>
      <c r="F5411" s="18">
        <v>1303</v>
      </c>
    </row>
    <row r="5412" spans="1:6" x14ac:dyDescent="0.35">
      <c r="A5412">
        <v>106.1</v>
      </c>
      <c r="B5412" s="16">
        <v>43166</v>
      </c>
      <c r="C5412">
        <v>3</v>
      </c>
      <c r="D5412" s="13">
        <v>30</v>
      </c>
      <c r="E5412" s="13" t="s">
        <v>80</v>
      </c>
      <c r="F5412" s="18">
        <v>-8279</v>
      </c>
    </row>
    <row r="5413" spans="1:6" x14ac:dyDescent="0.35">
      <c r="A5413">
        <v>106.2</v>
      </c>
      <c r="B5413" s="16">
        <v>43166</v>
      </c>
      <c r="C5413">
        <v>3</v>
      </c>
      <c r="D5413" s="13">
        <v>10</v>
      </c>
      <c r="E5413" s="13" t="s">
        <v>80</v>
      </c>
      <c r="F5413" s="18">
        <v>8279</v>
      </c>
    </row>
    <row r="5414" spans="1:6" x14ac:dyDescent="0.35">
      <c r="A5414">
        <v>107.1</v>
      </c>
      <c r="B5414" s="16">
        <v>43167</v>
      </c>
      <c r="C5414">
        <v>3</v>
      </c>
      <c r="D5414" s="13">
        <v>10</v>
      </c>
      <c r="E5414" s="13" t="s">
        <v>98</v>
      </c>
      <c r="F5414" s="18">
        <v>-1085</v>
      </c>
    </row>
    <row r="5415" spans="1:6" x14ac:dyDescent="0.35">
      <c r="A5415">
        <v>107.2</v>
      </c>
      <c r="B5415" s="16">
        <v>43167</v>
      </c>
      <c r="C5415">
        <v>3</v>
      </c>
      <c r="D5415" s="13">
        <v>120</v>
      </c>
      <c r="E5415" s="13" t="s">
        <v>98</v>
      </c>
      <c r="F5415" s="18">
        <v>-1085</v>
      </c>
    </row>
    <row r="5416" spans="1:6" x14ac:dyDescent="0.35">
      <c r="A5416">
        <v>108.1</v>
      </c>
      <c r="B5416" s="16">
        <v>43167</v>
      </c>
      <c r="C5416">
        <v>3</v>
      </c>
      <c r="D5416" s="13">
        <v>10</v>
      </c>
      <c r="E5416" s="13" t="s">
        <v>98</v>
      </c>
      <c r="F5416" s="18">
        <v>-1139</v>
      </c>
    </row>
    <row r="5417" spans="1:6" x14ac:dyDescent="0.35">
      <c r="A5417">
        <v>108.2</v>
      </c>
      <c r="B5417" s="16">
        <v>43167</v>
      </c>
      <c r="C5417">
        <v>3</v>
      </c>
      <c r="D5417" s="13">
        <v>120</v>
      </c>
      <c r="E5417" s="13" t="s">
        <v>98</v>
      </c>
      <c r="F5417" s="18">
        <v>-1139</v>
      </c>
    </row>
    <row r="5418" spans="1:6" x14ac:dyDescent="0.35">
      <c r="A5418">
        <v>109.1</v>
      </c>
      <c r="B5418" s="16">
        <v>43168</v>
      </c>
      <c r="C5418">
        <v>3</v>
      </c>
      <c r="D5418" s="13">
        <v>10</v>
      </c>
      <c r="E5418" s="13" t="s">
        <v>98</v>
      </c>
      <c r="F5418" s="18">
        <v>-1058</v>
      </c>
    </row>
    <row r="5419" spans="1:6" x14ac:dyDescent="0.35">
      <c r="A5419">
        <v>109.2</v>
      </c>
      <c r="B5419" s="16">
        <v>43168</v>
      </c>
      <c r="C5419">
        <v>3</v>
      </c>
      <c r="D5419" s="13">
        <v>120</v>
      </c>
      <c r="E5419" s="13" t="s">
        <v>98</v>
      </c>
      <c r="F5419" s="18">
        <v>-1058</v>
      </c>
    </row>
    <row r="5420" spans="1:6" x14ac:dyDescent="0.35">
      <c r="A5420">
        <v>110.1</v>
      </c>
      <c r="B5420" s="16">
        <v>43169</v>
      </c>
      <c r="C5420">
        <v>3</v>
      </c>
      <c r="D5420" s="13">
        <v>320</v>
      </c>
      <c r="E5420" s="13" t="s">
        <v>99</v>
      </c>
      <c r="F5420" s="18">
        <v>-90</v>
      </c>
    </row>
    <row r="5421" spans="1:6" x14ac:dyDescent="0.35">
      <c r="A5421">
        <v>110.2</v>
      </c>
      <c r="B5421" s="16">
        <v>43169</v>
      </c>
      <c r="C5421">
        <v>3</v>
      </c>
      <c r="D5421" s="13">
        <v>20</v>
      </c>
      <c r="E5421" s="13" t="s">
        <v>99</v>
      </c>
      <c r="F5421" s="18">
        <v>-90</v>
      </c>
    </row>
    <row r="5422" spans="1:6" x14ac:dyDescent="0.35">
      <c r="A5422">
        <v>111.1</v>
      </c>
      <c r="B5422" s="16">
        <v>43170</v>
      </c>
      <c r="C5422">
        <v>3</v>
      </c>
      <c r="D5422" s="13">
        <v>260</v>
      </c>
      <c r="E5422" s="13" t="s">
        <v>97</v>
      </c>
      <c r="F5422" s="18">
        <v>-1135</v>
      </c>
    </row>
    <row r="5423" spans="1:6" x14ac:dyDescent="0.35">
      <c r="A5423">
        <v>111.2</v>
      </c>
      <c r="B5423" s="16">
        <v>43170</v>
      </c>
      <c r="C5423">
        <v>3</v>
      </c>
      <c r="D5423" s="13">
        <v>120</v>
      </c>
      <c r="E5423" s="13" t="s">
        <v>97</v>
      </c>
      <c r="F5423" s="18">
        <v>1135</v>
      </c>
    </row>
    <row r="5424" spans="1:6" x14ac:dyDescent="0.35">
      <c r="A5424">
        <v>112.1</v>
      </c>
      <c r="B5424" s="16">
        <v>43171</v>
      </c>
      <c r="C5424">
        <v>3</v>
      </c>
      <c r="D5424" s="13">
        <v>230</v>
      </c>
      <c r="E5424" s="13" t="s">
        <v>4</v>
      </c>
      <c r="F5424" s="18">
        <v>-202</v>
      </c>
    </row>
    <row r="5425" spans="1:6" x14ac:dyDescent="0.35">
      <c r="A5425">
        <v>112.2</v>
      </c>
      <c r="B5425" s="16">
        <v>43171</v>
      </c>
      <c r="C5425">
        <v>3</v>
      </c>
      <c r="D5425" s="13">
        <v>60</v>
      </c>
      <c r="E5425" s="13" t="s">
        <v>4</v>
      </c>
      <c r="F5425" s="18">
        <v>-202</v>
      </c>
    </row>
    <row r="5426" spans="1:6" x14ac:dyDescent="0.35">
      <c r="A5426">
        <v>113.1</v>
      </c>
      <c r="B5426" s="16">
        <v>43171</v>
      </c>
      <c r="C5426">
        <v>3</v>
      </c>
      <c r="D5426" s="13">
        <v>210</v>
      </c>
      <c r="E5426" s="13" t="s">
        <v>8</v>
      </c>
      <c r="F5426" s="18">
        <v>632</v>
      </c>
    </row>
    <row r="5427" spans="1:6" x14ac:dyDescent="0.35">
      <c r="A5427">
        <v>113.2</v>
      </c>
      <c r="B5427" s="16">
        <v>43171</v>
      </c>
      <c r="C5427">
        <v>3</v>
      </c>
      <c r="D5427" s="13">
        <v>30</v>
      </c>
      <c r="E5427" s="13" t="s">
        <v>8</v>
      </c>
      <c r="F5427" s="18">
        <v>632</v>
      </c>
    </row>
    <row r="5428" spans="1:6" x14ac:dyDescent="0.35">
      <c r="A5428">
        <v>114.1</v>
      </c>
      <c r="B5428" s="16">
        <v>43171</v>
      </c>
      <c r="C5428">
        <v>3</v>
      </c>
      <c r="D5428" s="13">
        <v>10</v>
      </c>
      <c r="E5428" s="13" t="s">
        <v>98</v>
      </c>
      <c r="F5428" s="18">
        <v>-1134</v>
      </c>
    </row>
    <row r="5429" spans="1:6" x14ac:dyDescent="0.35">
      <c r="A5429">
        <v>114.2</v>
      </c>
      <c r="B5429" s="16">
        <v>43171</v>
      </c>
      <c r="C5429">
        <v>3</v>
      </c>
      <c r="D5429" s="13">
        <v>120</v>
      </c>
      <c r="E5429" s="13" t="s">
        <v>98</v>
      </c>
      <c r="F5429" s="18">
        <v>-1134</v>
      </c>
    </row>
    <row r="5430" spans="1:6" x14ac:dyDescent="0.35">
      <c r="A5430">
        <v>115.1</v>
      </c>
      <c r="B5430" s="16">
        <v>43172</v>
      </c>
      <c r="C5430">
        <v>3</v>
      </c>
      <c r="D5430" s="13">
        <v>350</v>
      </c>
      <c r="E5430" s="13" t="s">
        <v>97</v>
      </c>
      <c r="F5430" s="18">
        <v>-1398</v>
      </c>
    </row>
    <row r="5431" spans="1:6" x14ac:dyDescent="0.35">
      <c r="A5431">
        <v>115.2</v>
      </c>
      <c r="B5431" s="16">
        <v>43172</v>
      </c>
      <c r="C5431">
        <v>3</v>
      </c>
      <c r="D5431" s="13">
        <v>120</v>
      </c>
      <c r="E5431" s="13" t="s">
        <v>97</v>
      </c>
      <c r="F5431" s="18">
        <v>1398</v>
      </c>
    </row>
    <row r="5432" spans="1:6" x14ac:dyDescent="0.35">
      <c r="A5432">
        <v>116.1</v>
      </c>
      <c r="B5432" s="16">
        <v>43173</v>
      </c>
      <c r="C5432">
        <v>3</v>
      </c>
      <c r="D5432" s="13">
        <v>230</v>
      </c>
      <c r="E5432" s="13" t="s">
        <v>4</v>
      </c>
      <c r="F5432" s="18">
        <v>-565</v>
      </c>
    </row>
    <row r="5433" spans="1:6" x14ac:dyDescent="0.35">
      <c r="A5433">
        <v>116.2</v>
      </c>
      <c r="B5433" s="16">
        <v>43173</v>
      </c>
      <c r="C5433">
        <v>3</v>
      </c>
      <c r="D5433" s="13">
        <v>60</v>
      </c>
      <c r="E5433" s="13" t="s">
        <v>4</v>
      </c>
      <c r="F5433" s="18">
        <v>-565</v>
      </c>
    </row>
    <row r="5434" spans="1:6" x14ac:dyDescent="0.35">
      <c r="A5434">
        <v>117.1</v>
      </c>
      <c r="B5434" s="16">
        <v>43173</v>
      </c>
      <c r="C5434">
        <v>3</v>
      </c>
      <c r="D5434" s="13">
        <v>210</v>
      </c>
      <c r="E5434" s="13" t="s">
        <v>7</v>
      </c>
      <c r="F5434" s="18">
        <v>1647</v>
      </c>
    </row>
    <row r="5435" spans="1:6" x14ac:dyDescent="0.35">
      <c r="A5435">
        <v>117.2</v>
      </c>
      <c r="B5435" s="16">
        <v>43173</v>
      </c>
      <c r="C5435">
        <v>3</v>
      </c>
      <c r="D5435" s="13">
        <v>10</v>
      </c>
      <c r="E5435" s="13" t="s">
        <v>7</v>
      </c>
      <c r="F5435" s="18">
        <v>1647</v>
      </c>
    </row>
    <row r="5436" spans="1:6" x14ac:dyDescent="0.35">
      <c r="A5436">
        <v>118.1</v>
      </c>
      <c r="B5436" s="16">
        <v>43173</v>
      </c>
      <c r="C5436">
        <v>3</v>
      </c>
      <c r="D5436" s="13">
        <v>230</v>
      </c>
      <c r="E5436" s="13" t="s">
        <v>4</v>
      </c>
      <c r="F5436" s="18">
        <v>-2279</v>
      </c>
    </row>
    <row r="5437" spans="1:6" x14ac:dyDescent="0.35">
      <c r="A5437">
        <v>118.2</v>
      </c>
      <c r="B5437" s="16">
        <v>43173</v>
      </c>
      <c r="C5437">
        <v>3</v>
      </c>
      <c r="D5437" s="13">
        <v>60</v>
      </c>
      <c r="E5437" s="13" t="s">
        <v>4</v>
      </c>
      <c r="F5437" s="18">
        <v>-2279</v>
      </c>
    </row>
    <row r="5438" spans="1:6" x14ac:dyDescent="0.35">
      <c r="A5438">
        <v>119.1</v>
      </c>
      <c r="B5438" s="16">
        <v>43173</v>
      </c>
      <c r="C5438">
        <v>3</v>
      </c>
      <c r="D5438" s="13">
        <v>210</v>
      </c>
      <c r="E5438" s="13" t="s">
        <v>8</v>
      </c>
      <c r="F5438" s="18">
        <v>7122</v>
      </c>
    </row>
    <row r="5439" spans="1:6" x14ac:dyDescent="0.35">
      <c r="A5439">
        <v>119.2</v>
      </c>
      <c r="B5439" s="16">
        <v>43173</v>
      </c>
      <c r="C5439">
        <v>3</v>
      </c>
      <c r="D5439" s="13">
        <v>30</v>
      </c>
      <c r="E5439" s="13" t="s">
        <v>8</v>
      </c>
      <c r="F5439" s="18">
        <v>7122</v>
      </c>
    </row>
    <row r="5440" spans="1:6" x14ac:dyDescent="0.35">
      <c r="A5440">
        <v>120.1</v>
      </c>
      <c r="B5440" s="16">
        <v>43174</v>
      </c>
      <c r="C5440">
        <v>3</v>
      </c>
      <c r="D5440" s="13">
        <v>10</v>
      </c>
      <c r="E5440" s="13" t="s">
        <v>112</v>
      </c>
      <c r="F5440" s="18">
        <v>-187</v>
      </c>
    </row>
    <row r="5441" spans="1:6" x14ac:dyDescent="0.35">
      <c r="A5441">
        <v>120.2</v>
      </c>
      <c r="B5441" s="16">
        <v>43174</v>
      </c>
      <c r="C5441">
        <v>3</v>
      </c>
      <c r="D5441" s="13">
        <v>121</v>
      </c>
      <c r="E5441" s="13" t="s">
        <v>112</v>
      </c>
      <c r="F5441" s="18">
        <v>-187</v>
      </c>
    </row>
    <row r="5442" spans="1:6" x14ac:dyDescent="0.35">
      <c r="A5442">
        <v>121.1</v>
      </c>
      <c r="B5442" s="16">
        <v>43174</v>
      </c>
      <c r="C5442">
        <v>3</v>
      </c>
      <c r="D5442" s="13">
        <v>260</v>
      </c>
      <c r="E5442" s="13" t="s">
        <v>97</v>
      </c>
      <c r="F5442" s="18">
        <v>-1450</v>
      </c>
    </row>
    <row r="5443" spans="1:6" x14ac:dyDescent="0.35">
      <c r="A5443">
        <v>121.2</v>
      </c>
      <c r="B5443" s="16">
        <v>43174</v>
      </c>
      <c r="C5443">
        <v>3</v>
      </c>
      <c r="D5443" s="13">
        <v>120</v>
      </c>
      <c r="E5443" s="13" t="s">
        <v>97</v>
      </c>
      <c r="F5443" s="18">
        <v>1450</v>
      </c>
    </row>
    <row r="5444" spans="1:6" x14ac:dyDescent="0.35">
      <c r="A5444">
        <v>122.1</v>
      </c>
      <c r="B5444" s="16">
        <v>43174</v>
      </c>
      <c r="C5444">
        <v>3</v>
      </c>
      <c r="D5444" s="13">
        <v>220</v>
      </c>
      <c r="E5444" s="13" t="s">
        <v>81</v>
      </c>
      <c r="F5444" s="18">
        <v>-1149</v>
      </c>
    </row>
    <row r="5445" spans="1:6" x14ac:dyDescent="0.35">
      <c r="A5445">
        <v>122.2</v>
      </c>
      <c r="B5445" s="16">
        <v>43174</v>
      </c>
      <c r="C5445">
        <v>3</v>
      </c>
      <c r="D5445" s="13">
        <v>20</v>
      </c>
      <c r="E5445" s="13" t="s">
        <v>81</v>
      </c>
      <c r="F5445" s="18">
        <v>-1149</v>
      </c>
    </row>
    <row r="5446" spans="1:6" x14ac:dyDescent="0.35">
      <c r="A5446">
        <v>123.1</v>
      </c>
      <c r="B5446" s="16">
        <v>43176</v>
      </c>
      <c r="C5446">
        <v>3</v>
      </c>
      <c r="D5446" s="13">
        <v>10</v>
      </c>
      <c r="E5446" s="13" t="s">
        <v>98</v>
      </c>
      <c r="F5446" s="18">
        <v>-1301</v>
      </c>
    </row>
    <row r="5447" spans="1:6" x14ac:dyDescent="0.35">
      <c r="A5447">
        <v>123.2</v>
      </c>
      <c r="B5447" s="16">
        <v>43176</v>
      </c>
      <c r="C5447">
        <v>3</v>
      </c>
      <c r="D5447" s="13">
        <v>120</v>
      </c>
      <c r="E5447" s="13" t="s">
        <v>98</v>
      </c>
      <c r="F5447" s="18">
        <v>-1301</v>
      </c>
    </row>
    <row r="5448" spans="1:6" x14ac:dyDescent="0.35">
      <c r="A5448">
        <v>124.1</v>
      </c>
      <c r="B5448" s="16">
        <v>43177</v>
      </c>
      <c r="C5448">
        <v>3</v>
      </c>
      <c r="D5448" s="13">
        <v>260</v>
      </c>
      <c r="E5448" s="13" t="s">
        <v>97</v>
      </c>
      <c r="F5448" s="18">
        <v>-1223</v>
      </c>
    </row>
    <row r="5449" spans="1:6" x14ac:dyDescent="0.35">
      <c r="A5449">
        <v>124.2</v>
      </c>
      <c r="B5449" s="16">
        <v>43177</v>
      </c>
      <c r="C5449">
        <v>3</v>
      </c>
      <c r="D5449" s="13">
        <v>120</v>
      </c>
      <c r="E5449" s="13" t="s">
        <v>97</v>
      </c>
      <c r="F5449" s="18">
        <v>1223</v>
      </c>
    </row>
    <row r="5450" spans="1:6" x14ac:dyDescent="0.35">
      <c r="A5450">
        <v>125.1</v>
      </c>
      <c r="B5450" s="16">
        <v>43177</v>
      </c>
      <c r="C5450">
        <v>3</v>
      </c>
      <c r="D5450" s="13">
        <v>10</v>
      </c>
      <c r="E5450" s="13" t="s">
        <v>98</v>
      </c>
      <c r="F5450" s="18">
        <v>-1264</v>
      </c>
    </row>
    <row r="5451" spans="1:6" x14ac:dyDescent="0.35">
      <c r="A5451">
        <v>125.2</v>
      </c>
      <c r="B5451" s="16">
        <v>43177</v>
      </c>
      <c r="C5451">
        <v>3</v>
      </c>
      <c r="D5451" s="13">
        <v>120</v>
      </c>
      <c r="E5451" s="13" t="s">
        <v>98</v>
      </c>
      <c r="F5451" s="18">
        <v>-1264</v>
      </c>
    </row>
    <row r="5452" spans="1:6" x14ac:dyDescent="0.35">
      <c r="A5452">
        <v>126.1</v>
      </c>
      <c r="B5452" s="16">
        <v>43179</v>
      </c>
      <c r="C5452">
        <v>3</v>
      </c>
      <c r="D5452" s="13">
        <v>260</v>
      </c>
      <c r="E5452" s="13" t="s">
        <v>83</v>
      </c>
      <c r="F5452" s="18">
        <v>466</v>
      </c>
    </row>
    <row r="5453" spans="1:6" x14ac:dyDescent="0.35">
      <c r="A5453">
        <v>126.2</v>
      </c>
      <c r="B5453" s="16">
        <v>43179</v>
      </c>
      <c r="C5453">
        <v>3</v>
      </c>
      <c r="D5453" s="13">
        <v>20</v>
      </c>
      <c r="E5453" s="13" t="s">
        <v>83</v>
      </c>
      <c r="F5453" s="18">
        <v>466</v>
      </c>
    </row>
    <row r="5454" spans="1:6" x14ac:dyDescent="0.35">
      <c r="A5454">
        <v>127.1</v>
      </c>
      <c r="B5454" s="16">
        <v>43180</v>
      </c>
      <c r="C5454">
        <v>3</v>
      </c>
      <c r="D5454" s="13">
        <v>30</v>
      </c>
      <c r="E5454" s="13" t="s">
        <v>80</v>
      </c>
      <c r="F5454" s="18">
        <v>-7777</v>
      </c>
    </row>
    <row r="5455" spans="1:6" x14ac:dyDescent="0.35">
      <c r="A5455">
        <v>127.2</v>
      </c>
      <c r="B5455" s="16">
        <v>43180</v>
      </c>
      <c r="C5455">
        <v>3</v>
      </c>
      <c r="D5455" s="13">
        <v>10</v>
      </c>
      <c r="E5455" s="13" t="s">
        <v>80</v>
      </c>
      <c r="F5455" s="18">
        <v>7777</v>
      </c>
    </row>
    <row r="5456" spans="1:6" x14ac:dyDescent="0.35">
      <c r="A5456">
        <v>128.1</v>
      </c>
      <c r="B5456" s="16">
        <v>43181</v>
      </c>
      <c r="C5456">
        <v>3</v>
      </c>
      <c r="D5456" s="13">
        <v>310</v>
      </c>
      <c r="E5456" s="13" t="s">
        <v>99</v>
      </c>
      <c r="F5456" s="18">
        <v>-65</v>
      </c>
    </row>
    <row r="5457" spans="1:6" x14ac:dyDescent="0.35">
      <c r="A5457">
        <v>128.19999999999999</v>
      </c>
      <c r="B5457" s="16">
        <v>43181</v>
      </c>
      <c r="C5457">
        <v>3</v>
      </c>
      <c r="D5457" s="13">
        <v>20</v>
      </c>
      <c r="E5457" s="13" t="s">
        <v>99</v>
      </c>
      <c r="F5457" s="18">
        <v>-65</v>
      </c>
    </row>
    <row r="5458" spans="1:6" x14ac:dyDescent="0.35">
      <c r="A5458">
        <v>129.1</v>
      </c>
      <c r="B5458" s="16">
        <v>43181</v>
      </c>
      <c r="C5458">
        <v>3</v>
      </c>
      <c r="D5458" s="13">
        <v>10</v>
      </c>
      <c r="E5458" s="13" t="s">
        <v>98</v>
      </c>
      <c r="F5458" s="18">
        <v>-1046</v>
      </c>
    </row>
    <row r="5459" spans="1:6" x14ac:dyDescent="0.35">
      <c r="A5459">
        <v>129.19999999999999</v>
      </c>
      <c r="B5459" s="16">
        <v>43181</v>
      </c>
      <c r="C5459">
        <v>3</v>
      </c>
      <c r="D5459" s="13">
        <v>120</v>
      </c>
      <c r="E5459" s="13" t="s">
        <v>98</v>
      </c>
      <c r="F5459" s="18">
        <v>-1046</v>
      </c>
    </row>
    <row r="5460" spans="1:6" x14ac:dyDescent="0.35">
      <c r="A5460">
        <v>130.1</v>
      </c>
      <c r="B5460" s="16">
        <v>43182</v>
      </c>
      <c r="C5460">
        <v>3</v>
      </c>
      <c r="D5460" s="13">
        <v>330</v>
      </c>
      <c r="E5460" s="13" t="s">
        <v>97</v>
      </c>
      <c r="F5460" s="18">
        <v>-1485</v>
      </c>
    </row>
    <row r="5461" spans="1:6" x14ac:dyDescent="0.35">
      <c r="A5461">
        <v>130.19999999999999</v>
      </c>
      <c r="B5461" s="16">
        <v>43182</v>
      </c>
      <c r="C5461">
        <v>3</v>
      </c>
      <c r="D5461" s="13">
        <v>120</v>
      </c>
      <c r="E5461" s="13" t="s">
        <v>97</v>
      </c>
      <c r="F5461" s="18">
        <v>1485</v>
      </c>
    </row>
    <row r="5462" spans="1:6" x14ac:dyDescent="0.35">
      <c r="A5462">
        <v>131.1</v>
      </c>
      <c r="B5462" s="16">
        <v>43185</v>
      </c>
      <c r="C5462">
        <v>3</v>
      </c>
      <c r="D5462" s="13">
        <v>230</v>
      </c>
      <c r="E5462" s="13" t="s">
        <v>4</v>
      </c>
      <c r="F5462" s="18">
        <v>-570</v>
      </c>
    </row>
    <row r="5463" spans="1:6" x14ac:dyDescent="0.35">
      <c r="A5463">
        <v>131.19999999999999</v>
      </c>
      <c r="B5463" s="16">
        <v>43185</v>
      </c>
      <c r="C5463">
        <v>3</v>
      </c>
      <c r="D5463" s="13">
        <v>60</v>
      </c>
      <c r="E5463" s="13" t="s">
        <v>4</v>
      </c>
      <c r="F5463" s="18">
        <v>-570</v>
      </c>
    </row>
    <row r="5464" spans="1:6" x14ac:dyDescent="0.35">
      <c r="A5464">
        <v>132.1</v>
      </c>
      <c r="B5464" s="16">
        <v>43185</v>
      </c>
      <c r="C5464">
        <v>3</v>
      </c>
      <c r="D5464" s="13">
        <v>210</v>
      </c>
      <c r="E5464" s="13" t="s">
        <v>7</v>
      </c>
      <c r="F5464" s="18">
        <v>1662</v>
      </c>
    </row>
    <row r="5465" spans="1:6" x14ac:dyDescent="0.35">
      <c r="A5465">
        <v>132.19999999999999</v>
      </c>
      <c r="B5465" s="16">
        <v>43185</v>
      </c>
      <c r="C5465">
        <v>3</v>
      </c>
      <c r="D5465" s="13">
        <v>10</v>
      </c>
      <c r="E5465" s="13" t="s">
        <v>7</v>
      </c>
      <c r="F5465" s="18">
        <v>1662</v>
      </c>
    </row>
    <row r="5466" spans="1:6" x14ac:dyDescent="0.35">
      <c r="A5466">
        <v>133.1</v>
      </c>
      <c r="B5466" s="16">
        <v>43185</v>
      </c>
      <c r="C5466">
        <v>3</v>
      </c>
      <c r="D5466" s="13">
        <v>230</v>
      </c>
      <c r="E5466" s="13" t="s">
        <v>4</v>
      </c>
      <c r="F5466" s="18">
        <v>-2236</v>
      </c>
    </row>
    <row r="5467" spans="1:6" x14ac:dyDescent="0.35">
      <c r="A5467">
        <v>133.19999999999999</v>
      </c>
      <c r="B5467" s="16">
        <v>43185</v>
      </c>
      <c r="C5467">
        <v>3</v>
      </c>
      <c r="D5467" s="13">
        <v>60</v>
      </c>
      <c r="E5467" s="13" t="s">
        <v>4</v>
      </c>
      <c r="F5467" s="18">
        <v>-2236</v>
      </c>
    </row>
    <row r="5468" spans="1:6" x14ac:dyDescent="0.35">
      <c r="A5468">
        <v>134.1</v>
      </c>
      <c r="B5468" s="16">
        <v>43185</v>
      </c>
      <c r="C5468">
        <v>3</v>
      </c>
      <c r="D5468" s="13">
        <v>210</v>
      </c>
      <c r="E5468" s="13" t="s">
        <v>8</v>
      </c>
      <c r="F5468" s="18">
        <v>6986</v>
      </c>
    </row>
    <row r="5469" spans="1:6" x14ac:dyDescent="0.35">
      <c r="A5469">
        <v>134.19999999999999</v>
      </c>
      <c r="B5469" s="16">
        <v>43185</v>
      </c>
      <c r="C5469">
        <v>3</v>
      </c>
      <c r="D5469" s="13">
        <v>30</v>
      </c>
      <c r="E5469" s="13" t="s">
        <v>8</v>
      </c>
      <c r="F5469" s="18">
        <v>6986</v>
      </c>
    </row>
    <row r="5470" spans="1:6" x14ac:dyDescent="0.35">
      <c r="A5470">
        <v>135.1</v>
      </c>
      <c r="B5470" s="16">
        <v>43186</v>
      </c>
      <c r="C5470">
        <v>3</v>
      </c>
      <c r="D5470" s="13">
        <v>300</v>
      </c>
      <c r="E5470" s="13" t="s">
        <v>97</v>
      </c>
      <c r="F5470" s="18">
        <v>-1444</v>
      </c>
    </row>
    <row r="5471" spans="1:6" x14ac:dyDescent="0.35">
      <c r="A5471">
        <v>135.19999999999999</v>
      </c>
      <c r="B5471" s="16">
        <v>43186</v>
      </c>
      <c r="C5471">
        <v>3</v>
      </c>
      <c r="D5471" s="13">
        <v>120</v>
      </c>
      <c r="E5471" s="13" t="s">
        <v>97</v>
      </c>
      <c r="F5471" s="18">
        <v>1444</v>
      </c>
    </row>
    <row r="5472" spans="1:6" x14ac:dyDescent="0.35">
      <c r="A5472">
        <v>136.1</v>
      </c>
      <c r="B5472" s="16">
        <v>43189</v>
      </c>
      <c r="C5472">
        <v>3</v>
      </c>
      <c r="D5472" s="13">
        <v>350</v>
      </c>
      <c r="E5472" s="13" t="s">
        <v>97</v>
      </c>
      <c r="F5472" s="18">
        <v>-1181</v>
      </c>
    </row>
    <row r="5473" spans="1:6" x14ac:dyDescent="0.35">
      <c r="A5473">
        <v>136.19999999999999</v>
      </c>
      <c r="B5473" s="16">
        <v>43189</v>
      </c>
      <c r="C5473">
        <v>3</v>
      </c>
      <c r="D5473" s="13">
        <v>120</v>
      </c>
      <c r="E5473" s="13" t="s">
        <v>97</v>
      </c>
      <c r="F5473" s="18">
        <v>1181</v>
      </c>
    </row>
    <row r="5474" spans="1:6" x14ac:dyDescent="0.35">
      <c r="A5474">
        <v>137.1</v>
      </c>
      <c r="B5474" s="16">
        <v>43190</v>
      </c>
      <c r="C5474">
        <v>3</v>
      </c>
      <c r="D5474" s="13">
        <v>10</v>
      </c>
      <c r="E5474" s="13" t="s">
        <v>110</v>
      </c>
      <c r="F5474" s="18">
        <v>38</v>
      </c>
    </row>
    <row r="5475" spans="1:6" x14ac:dyDescent="0.35">
      <c r="A5475">
        <v>137.19999999999999</v>
      </c>
      <c r="B5475" s="16">
        <v>43190</v>
      </c>
      <c r="C5475">
        <v>3</v>
      </c>
      <c r="D5475" s="13">
        <v>430</v>
      </c>
      <c r="E5475" s="13" t="s">
        <v>110</v>
      </c>
      <c r="F5475" s="18">
        <v>38</v>
      </c>
    </row>
    <row r="5476" spans="1:6" x14ac:dyDescent="0.35">
      <c r="A5476">
        <v>138.1</v>
      </c>
      <c r="B5476" s="16">
        <v>43190</v>
      </c>
      <c r="C5476">
        <v>3</v>
      </c>
      <c r="D5476" s="13">
        <v>440</v>
      </c>
      <c r="E5476" s="13" t="s">
        <v>112</v>
      </c>
      <c r="F5476" s="18">
        <v>-187</v>
      </c>
    </row>
    <row r="5477" spans="1:6" x14ac:dyDescent="0.35">
      <c r="A5477">
        <v>138.19999999999999</v>
      </c>
      <c r="B5477" s="16">
        <v>43190</v>
      </c>
      <c r="C5477">
        <v>3</v>
      </c>
      <c r="D5477" s="13">
        <v>121</v>
      </c>
      <c r="E5477" s="13" t="s">
        <v>112</v>
      </c>
      <c r="F5477" s="18">
        <v>187</v>
      </c>
    </row>
    <row r="5478" spans="1:6" x14ac:dyDescent="0.35">
      <c r="A5478">
        <v>139.1</v>
      </c>
      <c r="B5478" s="16">
        <v>43190</v>
      </c>
      <c r="C5478">
        <v>3</v>
      </c>
      <c r="D5478" s="13">
        <v>10</v>
      </c>
      <c r="E5478" s="13" t="s">
        <v>113</v>
      </c>
      <c r="F5478" s="18">
        <v>206</v>
      </c>
    </row>
    <row r="5479" spans="1:6" x14ac:dyDescent="0.35">
      <c r="A5479">
        <v>139.19999999999999</v>
      </c>
      <c r="B5479" s="16">
        <v>43190</v>
      </c>
      <c r="C5479">
        <v>3</v>
      </c>
      <c r="D5479" s="13">
        <v>410</v>
      </c>
      <c r="E5479" s="13" t="s">
        <v>113</v>
      </c>
      <c r="F5479" s="18">
        <v>206</v>
      </c>
    </row>
    <row r="5480" spans="1:6" x14ac:dyDescent="0.35">
      <c r="A5480">
        <v>140.1</v>
      </c>
      <c r="B5480" s="16">
        <v>43190</v>
      </c>
      <c r="C5480">
        <v>3</v>
      </c>
      <c r="D5480" s="13">
        <v>400</v>
      </c>
      <c r="E5480" s="13" t="s">
        <v>104</v>
      </c>
      <c r="F5480" s="18">
        <v>-167</v>
      </c>
    </row>
    <row r="5481" spans="1:6" x14ac:dyDescent="0.35">
      <c r="A5481">
        <v>140.19999999999999</v>
      </c>
      <c r="B5481" s="16">
        <v>43190</v>
      </c>
      <c r="C5481">
        <v>3</v>
      </c>
      <c r="D5481" s="13">
        <v>100</v>
      </c>
      <c r="E5481" s="13" t="s">
        <v>104</v>
      </c>
      <c r="F5481" s="18">
        <v>-167</v>
      </c>
    </row>
    <row r="5482" spans="1:6" x14ac:dyDescent="0.35">
      <c r="A5482">
        <v>141.1</v>
      </c>
      <c r="B5482" s="16">
        <v>43190</v>
      </c>
      <c r="C5482">
        <v>3</v>
      </c>
      <c r="D5482" s="13">
        <v>450</v>
      </c>
      <c r="E5482" s="25" t="s">
        <v>108</v>
      </c>
      <c r="F5482" s="18">
        <v>769</v>
      </c>
    </row>
    <row r="5483" spans="1:6" x14ac:dyDescent="0.35">
      <c r="A5483">
        <v>141.19999999999999</v>
      </c>
      <c r="B5483" s="16">
        <v>43190</v>
      </c>
      <c r="C5483">
        <v>3</v>
      </c>
      <c r="D5483" s="13">
        <v>122</v>
      </c>
      <c r="E5483" s="25" t="s">
        <v>108</v>
      </c>
      <c r="F5483" s="18">
        <v>-769</v>
      </c>
    </row>
    <row r="5484" spans="1:6" x14ac:dyDescent="0.35">
      <c r="A5484">
        <v>143.1</v>
      </c>
      <c r="B5484" s="16">
        <v>43190</v>
      </c>
      <c r="C5484">
        <v>3</v>
      </c>
      <c r="D5484" s="13">
        <v>240</v>
      </c>
      <c r="E5484" s="13" t="s">
        <v>56</v>
      </c>
      <c r="F5484" s="18">
        <v>-2500</v>
      </c>
    </row>
    <row r="5485" spans="1:6" x14ac:dyDescent="0.35">
      <c r="A5485">
        <v>143.19999999999999</v>
      </c>
      <c r="B5485" s="16">
        <v>43190</v>
      </c>
      <c r="C5485">
        <v>3</v>
      </c>
      <c r="D5485" s="13">
        <v>10</v>
      </c>
      <c r="E5485" s="13" t="s">
        <v>56</v>
      </c>
      <c r="F5485" s="18">
        <v>-2500</v>
      </c>
    </row>
    <row r="5486" spans="1:6" x14ac:dyDescent="0.35">
      <c r="A5486">
        <v>144.1</v>
      </c>
      <c r="B5486" s="16">
        <v>43190</v>
      </c>
      <c r="C5486">
        <v>3</v>
      </c>
      <c r="D5486" s="13">
        <v>380</v>
      </c>
      <c r="E5486" s="13" t="s">
        <v>101</v>
      </c>
      <c r="F5486" s="18">
        <v>-4000</v>
      </c>
    </row>
    <row r="5487" spans="1:6" x14ac:dyDescent="0.35">
      <c r="A5487">
        <v>144.19999999999999</v>
      </c>
      <c r="B5487" s="16">
        <v>43190</v>
      </c>
      <c r="C5487">
        <v>3</v>
      </c>
      <c r="D5487" s="13">
        <v>90</v>
      </c>
      <c r="E5487" s="13" t="s">
        <v>101</v>
      </c>
      <c r="F5487" s="18">
        <v>-4000</v>
      </c>
    </row>
    <row r="5488" spans="1:6" x14ac:dyDescent="0.35">
      <c r="A5488">
        <v>145.1</v>
      </c>
      <c r="B5488" s="16">
        <v>43191</v>
      </c>
      <c r="C5488">
        <v>3</v>
      </c>
      <c r="D5488" s="13">
        <v>230</v>
      </c>
      <c r="E5488" s="13" t="s">
        <v>4</v>
      </c>
      <c r="F5488" s="18">
        <v>-452</v>
      </c>
    </row>
    <row r="5489" spans="1:6" x14ac:dyDescent="0.35">
      <c r="A5489">
        <v>145.19999999999999</v>
      </c>
      <c r="B5489" s="16">
        <v>43191</v>
      </c>
      <c r="C5489">
        <v>3</v>
      </c>
      <c r="D5489" s="13">
        <v>60</v>
      </c>
      <c r="E5489" s="13" t="s">
        <v>4</v>
      </c>
      <c r="F5489" s="18">
        <v>-452</v>
      </c>
    </row>
    <row r="5490" spans="1:6" x14ac:dyDescent="0.35">
      <c r="A5490">
        <v>146.1</v>
      </c>
      <c r="B5490" s="16">
        <v>43191</v>
      </c>
      <c r="C5490">
        <v>3</v>
      </c>
      <c r="D5490" s="13">
        <v>210</v>
      </c>
      <c r="E5490" s="13" t="s">
        <v>8</v>
      </c>
      <c r="F5490" s="18">
        <v>1413</v>
      </c>
    </row>
    <row r="5491" spans="1:6" x14ac:dyDescent="0.35">
      <c r="A5491">
        <v>146.19999999999999</v>
      </c>
      <c r="B5491" s="16">
        <v>43191</v>
      </c>
      <c r="C5491">
        <v>3</v>
      </c>
      <c r="D5491" s="13">
        <v>30</v>
      </c>
      <c r="E5491" s="13" t="s">
        <v>8</v>
      </c>
      <c r="F5491" s="18">
        <v>1413</v>
      </c>
    </row>
    <row r="5492" spans="1:6" x14ac:dyDescent="0.35">
      <c r="A5492">
        <v>147.1</v>
      </c>
      <c r="B5492" s="16">
        <v>43191</v>
      </c>
      <c r="C5492">
        <v>3</v>
      </c>
      <c r="D5492" s="13">
        <v>30</v>
      </c>
      <c r="E5492" s="13" t="s">
        <v>80</v>
      </c>
      <c r="F5492" s="18">
        <v>-7596</v>
      </c>
    </row>
    <row r="5493" spans="1:6" x14ac:dyDescent="0.35">
      <c r="A5493">
        <v>147.19999999999999</v>
      </c>
      <c r="B5493" s="16">
        <v>43191</v>
      </c>
      <c r="C5493">
        <v>3</v>
      </c>
      <c r="D5493" s="13">
        <v>10</v>
      </c>
      <c r="E5493" s="13" t="s">
        <v>80</v>
      </c>
      <c r="F5493" s="18">
        <v>7596</v>
      </c>
    </row>
    <row r="5494" spans="1:6" x14ac:dyDescent="0.35">
      <c r="A5494">
        <v>148.1</v>
      </c>
      <c r="B5494" s="16">
        <v>43191</v>
      </c>
      <c r="C5494">
        <v>3</v>
      </c>
      <c r="D5494" s="13">
        <v>60</v>
      </c>
      <c r="E5494" s="13" t="s">
        <v>84</v>
      </c>
      <c r="F5494" s="18">
        <v>10667</v>
      </c>
    </row>
    <row r="5495" spans="1:6" x14ac:dyDescent="0.35">
      <c r="A5495">
        <v>148.19999999999999</v>
      </c>
      <c r="B5495" s="16">
        <v>43191</v>
      </c>
      <c r="C5495">
        <v>3</v>
      </c>
      <c r="D5495" s="13">
        <v>110</v>
      </c>
      <c r="E5495" s="13" t="s">
        <v>84</v>
      </c>
      <c r="F5495" s="18">
        <v>10667</v>
      </c>
    </row>
    <row r="5496" spans="1:6" x14ac:dyDescent="0.35">
      <c r="A5496">
        <v>149.1</v>
      </c>
      <c r="B5496" s="16">
        <v>43192</v>
      </c>
      <c r="C5496">
        <v>3</v>
      </c>
      <c r="D5496" s="13">
        <v>320</v>
      </c>
      <c r="E5496" s="13" t="s">
        <v>97</v>
      </c>
      <c r="F5496" s="18">
        <v>-1036</v>
      </c>
    </row>
    <row r="5497" spans="1:6" x14ac:dyDescent="0.35">
      <c r="A5497">
        <v>149.19999999999999</v>
      </c>
      <c r="B5497" s="16">
        <v>43192</v>
      </c>
      <c r="C5497">
        <v>3</v>
      </c>
      <c r="D5497" s="13">
        <v>120</v>
      </c>
      <c r="E5497" s="13" t="s">
        <v>97</v>
      </c>
      <c r="F5497" s="18">
        <v>1036</v>
      </c>
    </row>
    <row r="5498" spans="1:6" x14ac:dyDescent="0.35">
      <c r="A5498">
        <v>150.1</v>
      </c>
      <c r="B5498" s="16">
        <v>43192</v>
      </c>
      <c r="C5498">
        <v>3</v>
      </c>
      <c r="D5498" s="13">
        <v>10</v>
      </c>
      <c r="E5498" s="13" t="s">
        <v>98</v>
      </c>
      <c r="F5498" s="18">
        <v>-1261</v>
      </c>
    </row>
    <row r="5499" spans="1:6" x14ac:dyDescent="0.35">
      <c r="A5499">
        <v>150.19999999999999</v>
      </c>
      <c r="B5499" s="16">
        <v>43192</v>
      </c>
      <c r="C5499">
        <v>3</v>
      </c>
      <c r="D5499" s="13">
        <v>120</v>
      </c>
      <c r="E5499" s="13" t="s">
        <v>98</v>
      </c>
      <c r="F5499" s="18">
        <v>-1261</v>
      </c>
    </row>
    <row r="5500" spans="1:6" x14ac:dyDescent="0.35">
      <c r="A5500">
        <v>151.1</v>
      </c>
      <c r="B5500" s="16">
        <v>43193</v>
      </c>
      <c r="C5500">
        <v>3</v>
      </c>
      <c r="D5500" s="13">
        <v>290</v>
      </c>
      <c r="E5500" s="13" t="s">
        <v>99</v>
      </c>
      <c r="F5500" s="18">
        <v>-89</v>
      </c>
    </row>
    <row r="5501" spans="1:6" x14ac:dyDescent="0.35">
      <c r="A5501">
        <v>151.19999999999999</v>
      </c>
      <c r="B5501" s="16">
        <v>43193</v>
      </c>
      <c r="C5501">
        <v>3</v>
      </c>
      <c r="D5501" s="13">
        <v>20</v>
      </c>
      <c r="E5501" s="13" t="s">
        <v>99</v>
      </c>
      <c r="F5501" s="18">
        <v>-89</v>
      </c>
    </row>
    <row r="5502" spans="1:6" x14ac:dyDescent="0.35">
      <c r="A5502">
        <v>152.1</v>
      </c>
      <c r="B5502" s="16">
        <v>43194</v>
      </c>
      <c r="C5502">
        <v>3</v>
      </c>
      <c r="D5502" s="13">
        <v>10</v>
      </c>
      <c r="E5502" s="13" t="s">
        <v>98</v>
      </c>
      <c r="F5502" s="18">
        <v>-1079</v>
      </c>
    </row>
    <row r="5503" spans="1:6" x14ac:dyDescent="0.35">
      <c r="A5503">
        <v>152.19999999999999</v>
      </c>
      <c r="B5503" s="16">
        <v>43194</v>
      </c>
      <c r="C5503">
        <v>3</v>
      </c>
      <c r="D5503" s="13">
        <v>120</v>
      </c>
      <c r="E5503" s="13" t="s">
        <v>98</v>
      </c>
      <c r="F5503" s="18">
        <v>-1079</v>
      </c>
    </row>
    <row r="5504" spans="1:6" x14ac:dyDescent="0.35">
      <c r="A5504">
        <v>153.1</v>
      </c>
      <c r="B5504" s="16">
        <v>43195</v>
      </c>
      <c r="C5504">
        <v>3</v>
      </c>
      <c r="D5504" s="13">
        <v>230</v>
      </c>
      <c r="E5504" s="13" t="s">
        <v>4</v>
      </c>
      <c r="F5504" s="18">
        <v>-733</v>
      </c>
    </row>
    <row r="5505" spans="1:6" x14ac:dyDescent="0.35">
      <c r="A5505">
        <v>153.19999999999999</v>
      </c>
      <c r="B5505" s="16">
        <v>43195</v>
      </c>
      <c r="C5505">
        <v>3</v>
      </c>
      <c r="D5505" s="13">
        <v>60</v>
      </c>
      <c r="E5505" s="13" t="s">
        <v>4</v>
      </c>
      <c r="F5505" s="18">
        <v>-733</v>
      </c>
    </row>
    <row r="5506" spans="1:6" x14ac:dyDescent="0.35">
      <c r="A5506">
        <v>154.1</v>
      </c>
      <c r="B5506" s="16">
        <v>43195</v>
      </c>
      <c r="C5506">
        <v>3</v>
      </c>
      <c r="D5506" s="13">
        <v>330</v>
      </c>
      <c r="E5506" s="13" t="s">
        <v>97</v>
      </c>
      <c r="F5506" s="18">
        <v>-1337</v>
      </c>
    </row>
    <row r="5507" spans="1:6" x14ac:dyDescent="0.35">
      <c r="A5507">
        <v>154.19999999999999</v>
      </c>
      <c r="B5507" s="16">
        <v>43195</v>
      </c>
      <c r="C5507">
        <v>3</v>
      </c>
      <c r="D5507" s="13">
        <v>120</v>
      </c>
      <c r="E5507" s="13" t="s">
        <v>97</v>
      </c>
      <c r="F5507" s="18">
        <v>1337</v>
      </c>
    </row>
    <row r="5508" spans="1:6" x14ac:dyDescent="0.35">
      <c r="A5508">
        <v>155.1</v>
      </c>
      <c r="B5508" s="16">
        <v>43195</v>
      </c>
      <c r="C5508">
        <v>3</v>
      </c>
      <c r="D5508" s="13">
        <v>210</v>
      </c>
      <c r="E5508" s="13" t="s">
        <v>7</v>
      </c>
      <c r="F5508" s="18">
        <v>2139</v>
      </c>
    </row>
    <row r="5509" spans="1:6" x14ac:dyDescent="0.35">
      <c r="A5509">
        <v>155.19999999999999</v>
      </c>
      <c r="B5509" s="16">
        <v>43195</v>
      </c>
      <c r="C5509">
        <v>3</v>
      </c>
      <c r="D5509" s="13">
        <v>10</v>
      </c>
      <c r="E5509" s="13" t="s">
        <v>7</v>
      </c>
      <c r="F5509" s="18">
        <v>2139</v>
      </c>
    </row>
    <row r="5510" spans="1:6" x14ac:dyDescent="0.35">
      <c r="A5510">
        <v>156.1</v>
      </c>
      <c r="B5510" s="16">
        <v>43195</v>
      </c>
      <c r="C5510">
        <v>3</v>
      </c>
      <c r="D5510" s="13">
        <v>230</v>
      </c>
      <c r="E5510" s="13" t="s">
        <v>4</v>
      </c>
      <c r="F5510" s="18">
        <v>-2822</v>
      </c>
    </row>
    <row r="5511" spans="1:6" x14ac:dyDescent="0.35">
      <c r="A5511">
        <v>156.19999999999999</v>
      </c>
      <c r="B5511" s="16">
        <v>43195</v>
      </c>
      <c r="C5511">
        <v>3</v>
      </c>
      <c r="D5511" s="13">
        <v>60</v>
      </c>
      <c r="E5511" s="13" t="s">
        <v>4</v>
      </c>
      <c r="F5511" s="18">
        <v>-2822</v>
      </c>
    </row>
    <row r="5512" spans="1:6" x14ac:dyDescent="0.35">
      <c r="A5512">
        <v>157.1</v>
      </c>
      <c r="B5512" s="16">
        <v>43195</v>
      </c>
      <c r="C5512">
        <v>3</v>
      </c>
      <c r="D5512" s="13">
        <v>210</v>
      </c>
      <c r="E5512" s="13" t="s">
        <v>8</v>
      </c>
      <c r="F5512" s="18">
        <v>8819</v>
      </c>
    </row>
    <row r="5513" spans="1:6" x14ac:dyDescent="0.35">
      <c r="A5513">
        <v>157.19999999999999</v>
      </c>
      <c r="B5513" s="16">
        <v>43195</v>
      </c>
      <c r="C5513">
        <v>3</v>
      </c>
      <c r="D5513" s="13">
        <v>30</v>
      </c>
      <c r="E5513" s="13" t="s">
        <v>8</v>
      </c>
      <c r="F5513" s="18">
        <v>8819</v>
      </c>
    </row>
    <row r="5514" spans="1:6" x14ac:dyDescent="0.35">
      <c r="A5514">
        <v>158.1</v>
      </c>
      <c r="B5514" s="16">
        <v>43196</v>
      </c>
      <c r="C5514">
        <v>3</v>
      </c>
      <c r="D5514" s="13">
        <v>10</v>
      </c>
      <c r="E5514" s="13" t="s">
        <v>98</v>
      </c>
      <c r="F5514" s="18">
        <v>-1403</v>
      </c>
    </row>
    <row r="5515" spans="1:6" x14ac:dyDescent="0.35">
      <c r="A5515">
        <v>158.19999999999999</v>
      </c>
      <c r="B5515" s="16">
        <v>43196</v>
      </c>
      <c r="C5515">
        <v>3</v>
      </c>
      <c r="D5515" s="13">
        <v>120</v>
      </c>
      <c r="E5515" s="13" t="s">
        <v>98</v>
      </c>
      <c r="F5515" s="18">
        <v>-1403</v>
      </c>
    </row>
    <row r="5516" spans="1:6" x14ac:dyDescent="0.35">
      <c r="A5516">
        <v>159.1</v>
      </c>
      <c r="B5516" s="16">
        <v>43198</v>
      </c>
      <c r="C5516">
        <v>3</v>
      </c>
      <c r="D5516" s="13">
        <v>10</v>
      </c>
      <c r="E5516" s="13" t="s">
        <v>98</v>
      </c>
      <c r="F5516" s="18">
        <v>-1353</v>
      </c>
    </row>
    <row r="5517" spans="1:6" x14ac:dyDescent="0.35">
      <c r="A5517">
        <v>159.19999999999999</v>
      </c>
      <c r="B5517" s="16">
        <v>43198</v>
      </c>
      <c r="C5517">
        <v>3</v>
      </c>
      <c r="D5517" s="13">
        <v>120</v>
      </c>
      <c r="E5517" s="13" t="s">
        <v>98</v>
      </c>
      <c r="F5517" s="18">
        <v>-1353</v>
      </c>
    </row>
    <row r="5518" spans="1:6" x14ac:dyDescent="0.35">
      <c r="A5518">
        <v>160.1</v>
      </c>
      <c r="B5518" s="16">
        <v>43198</v>
      </c>
      <c r="C5518">
        <v>3</v>
      </c>
      <c r="D5518" s="13">
        <v>300</v>
      </c>
      <c r="E5518" s="13" t="s">
        <v>97</v>
      </c>
      <c r="F5518" s="18">
        <v>-1449</v>
      </c>
    </row>
    <row r="5519" spans="1:6" x14ac:dyDescent="0.35">
      <c r="A5519">
        <v>160.19999999999999</v>
      </c>
      <c r="B5519" s="16">
        <v>43198</v>
      </c>
      <c r="C5519">
        <v>3</v>
      </c>
      <c r="D5519" s="13">
        <v>120</v>
      </c>
      <c r="E5519" s="13" t="s">
        <v>97</v>
      </c>
      <c r="F5519" s="18">
        <v>1449</v>
      </c>
    </row>
    <row r="5520" spans="1:6" x14ac:dyDescent="0.35">
      <c r="A5520">
        <v>161.1</v>
      </c>
      <c r="B5520" s="16">
        <v>43199</v>
      </c>
      <c r="C5520">
        <v>3</v>
      </c>
      <c r="D5520" s="13">
        <v>10</v>
      </c>
      <c r="E5520" s="13" t="s">
        <v>98</v>
      </c>
      <c r="F5520" s="18">
        <v>-1099</v>
      </c>
    </row>
    <row r="5521" spans="1:6" x14ac:dyDescent="0.35">
      <c r="A5521">
        <v>161.19999999999999</v>
      </c>
      <c r="B5521" s="16">
        <v>43199</v>
      </c>
      <c r="C5521">
        <v>3</v>
      </c>
      <c r="D5521" s="13">
        <v>120</v>
      </c>
      <c r="E5521" s="13" t="s">
        <v>98</v>
      </c>
      <c r="F5521" s="18">
        <v>-1099</v>
      </c>
    </row>
    <row r="5522" spans="1:6" x14ac:dyDescent="0.35">
      <c r="A5522">
        <v>162.1</v>
      </c>
      <c r="B5522" s="16">
        <v>43200</v>
      </c>
      <c r="C5522">
        <v>3</v>
      </c>
      <c r="D5522" s="13">
        <v>260</v>
      </c>
      <c r="E5522" s="13" t="s">
        <v>83</v>
      </c>
      <c r="F5522" s="18">
        <v>437</v>
      </c>
    </row>
    <row r="5523" spans="1:6" x14ac:dyDescent="0.35">
      <c r="A5523">
        <v>162.19999999999999</v>
      </c>
      <c r="B5523" s="16">
        <v>43200</v>
      </c>
      <c r="C5523">
        <v>3</v>
      </c>
      <c r="D5523" s="13">
        <v>20</v>
      </c>
      <c r="E5523" s="13" t="s">
        <v>83</v>
      </c>
      <c r="F5523" s="18">
        <v>437</v>
      </c>
    </row>
    <row r="5524" spans="1:6" x14ac:dyDescent="0.35">
      <c r="A5524">
        <v>163.1</v>
      </c>
      <c r="B5524" s="16">
        <v>43201</v>
      </c>
      <c r="C5524">
        <v>3</v>
      </c>
      <c r="D5524" s="13">
        <v>260</v>
      </c>
      <c r="E5524" s="13" t="s">
        <v>97</v>
      </c>
      <c r="F5524" s="18">
        <v>-1161</v>
      </c>
    </row>
    <row r="5525" spans="1:6" x14ac:dyDescent="0.35">
      <c r="A5525">
        <v>163.19999999999999</v>
      </c>
      <c r="B5525" s="16">
        <v>43201</v>
      </c>
      <c r="C5525">
        <v>3</v>
      </c>
      <c r="D5525" s="13">
        <v>120</v>
      </c>
      <c r="E5525" s="13" t="s">
        <v>97</v>
      </c>
      <c r="F5525" s="18">
        <v>1161</v>
      </c>
    </row>
    <row r="5526" spans="1:6" x14ac:dyDescent="0.35">
      <c r="A5526">
        <v>164.1</v>
      </c>
      <c r="B5526" s="16">
        <v>43203</v>
      </c>
      <c r="C5526">
        <v>3</v>
      </c>
      <c r="D5526" s="13">
        <v>280</v>
      </c>
      <c r="E5526" s="13" t="s">
        <v>97</v>
      </c>
      <c r="F5526" s="18">
        <v>-1549</v>
      </c>
    </row>
    <row r="5527" spans="1:6" x14ac:dyDescent="0.35">
      <c r="A5527">
        <v>164.2</v>
      </c>
      <c r="B5527" s="16">
        <v>43203</v>
      </c>
      <c r="C5527">
        <v>3</v>
      </c>
      <c r="D5527" s="13">
        <v>120</v>
      </c>
      <c r="E5527" s="13" t="s">
        <v>97</v>
      </c>
      <c r="F5527" s="18">
        <v>1549</v>
      </c>
    </row>
    <row r="5528" spans="1:6" x14ac:dyDescent="0.35">
      <c r="A5528">
        <v>165.1</v>
      </c>
      <c r="B5528" s="16">
        <v>43204</v>
      </c>
      <c r="C5528">
        <v>3</v>
      </c>
      <c r="D5528" s="13">
        <v>290</v>
      </c>
      <c r="E5528" s="13" t="s">
        <v>99</v>
      </c>
      <c r="F5528" s="18">
        <v>-13</v>
      </c>
    </row>
    <row r="5529" spans="1:6" x14ac:dyDescent="0.35">
      <c r="A5529">
        <v>165.2</v>
      </c>
      <c r="B5529" s="16">
        <v>43204</v>
      </c>
      <c r="C5529">
        <v>3</v>
      </c>
      <c r="D5529" s="13">
        <v>20</v>
      </c>
      <c r="E5529" s="13" t="s">
        <v>99</v>
      </c>
      <c r="F5529" s="18">
        <v>-13</v>
      </c>
    </row>
    <row r="5530" spans="1:6" x14ac:dyDescent="0.35">
      <c r="A5530">
        <v>166.1</v>
      </c>
      <c r="B5530" s="16">
        <v>43205</v>
      </c>
      <c r="C5530">
        <v>3</v>
      </c>
      <c r="D5530" s="13">
        <v>10</v>
      </c>
      <c r="E5530" s="13" t="s">
        <v>112</v>
      </c>
      <c r="F5530" s="18">
        <v>-187</v>
      </c>
    </row>
    <row r="5531" spans="1:6" x14ac:dyDescent="0.35">
      <c r="A5531">
        <v>166.2</v>
      </c>
      <c r="B5531" s="16">
        <v>43205</v>
      </c>
      <c r="C5531">
        <v>3</v>
      </c>
      <c r="D5531" s="13">
        <v>121</v>
      </c>
      <c r="E5531" s="13" t="s">
        <v>112</v>
      </c>
      <c r="F5531" s="18">
        <v>-187</v>
      </c>
    </row>
    <row r="5532" spans="1:6" x14ac:dyDescent="0.35">
      <c r="A5532">
        <v>167.1</v>
      </c>
      <c r="B5532" s="16">
        <v>43205</v>
      </c>
      <c r="C5532">
        <v>3</v>
      </c>
      <c r="D5532" s="13">
        <v>230</v>
      </c>
      <c r="E5532" s="13" t="s">
        <v>4</v>
      </c>
      <c r="F5532" s="18">
        <v>-708</v>
      </c>
    </row>
    <row r="5533" spans="1:6" x14ac:dyDescent="0.35">
      <c r="A5533">
        <v>167.2</v>
      </c>
      <c r="B5533" s="16">
        <v>43205</v>
      </c>
      <c r="C5533">
        <v>3</v>
      </c>
      <c r="D5533" s="13">
        <v>60</v>
      </c>
      <c r="E5533" s="13" t="s">
        <v>4</v>
      </c>
      <c r="F5533" s="18">
        <v>-708</v>
      </c>
    </row>
    <row r="5534" spans="1:6" x14ac:dyDescent="0.35">
      <c r="A5534">
        <v>168.1</v>
      </c>
      <c r="B5534" s="16">
        <v>43205</v>
      </c>
      <c r="C5534">
        <v>3</v>
      </c>
      <c r="D5534" s="13">
        <v>210</v>
      </c>
      <c r="E5534" s="13" t="s">
        <v>7</v>
      </c>
      <c r="F5534" s="18">
        <v>2065</v>
      </c>
    </row>
    <row r="5535" spans="1:6" x14ac:dyDescent="0.35">
      <c r="A5535">
        <v>168.2</v>
      </c>
      <c r="B5535" s="16">
        <v>43205</v>
      </c>
      <c r="C5535">
        <v>3</v>
      </c>
      <c r="D5535" s="13">
        <v>10</v>
      </c>
      <c r="E5535" s="13" t="s">
        <v>7</v>
      </c>
      <c r="F5535" s="18">
        <v>2065</v>
      </c>
    </row>
    <row r="5536" spans="1:6" x14ac:dyDescent="0.35">
      <c r="A5536">
        <v>169.1</v>
      </c>
      <c r="B5536" s="16">
        <v>43205</v>
      </c>
      <c r="C5536">
        <v>3</v>
      </c>
      <c r="D5536" s="13">
        <v>230</v>
      </c>
      <c r="E5536" s="13" t="s">
        <v>4</v>
      </c>
      <c r="F5536" s="18">
        <v>-2724</v>
      </c>
    </row>
    <row r="5537" spans="1:6" x14ac:dyDescent="0.35">
      <c r="A5537">
        <v>169.2</v>
      </c>
      <c r="B5537" s="16">
        <v>43205</v>
      </c>
      <c r="C5537">
        <v>3</v>
      </c>
      <c r="D5537" s="13">
        <v>60</v>
      </c>
      <c r="E5537" s="13" t="s">
        <v>4</v>
      </c>
      <c r="F5537" s="18">
        <v>-2724</v>
      </c>
    </row>
    <row r="5538" spans="1:6" x14ac:dyDescent="0.35">
      <c r="A5538">
        <v>170.1</v>
      </c>
      <c r="B5538" s="16">
        <v>43205</v>
      </c>
      <c r="C5538">
        <v>3</v>
      </c>
      <c r="D5538" s="13">
        <v>210</v>
      </c>
      <c r="E5538" s="13" t="s">
        <v>8</v>
      </c>
      <c r="F5538" s="18">
        <v>8512</v>
      </c>
    </row>
    <row r="5539" spans="1:6" x14ac:dyDescent="0.35">
      <c r="A5539">
        <v>170.2</v>
      </c>
      <c r="B5539" s="16">
        <v>43205</v>
      </c>
      <c r="C5539">
        <v>3</v>
      </c>
      <c r="D5539" s="13">
        <v>30</v>
      </c>
      <c r="E5539" s="13" t="s">
        <v>8</v>
      </c>
      <c r="F5539" s="18">
        <v>8512</v>
      </c>
    </row>
    <row r="5540" spans="1:6" x14ac:dyDescent="0.35">
      <c r="A5540">
        <v>171.1</v>
      </c>
      <c r="B5540" s="16">
        <v>43206</v>
      </c>
      <c r="C5540">
        <v>3</v>
      </c>
      <c r="D5540" s="13">
        <v>260</v>
      </c>
      <c r="E5540" s="13" t="s">
        <v>97</v>
      </c>
      <c r="F5540" s="18">
        <v>-1490</v>
      </c>
    </row>
    <row r="5541" spans="1:6" x14ac:dyDescent="0.35">
      <c r="A5541">
        <v>171.2</v>
      </c>
      <c r="B5541" s="16">
        <v>43206</v>
      </c>
      <c r="C5541">
        <v>3</v>
      </c>
      <c r="D5541" s="13">
        <v>120</v>
      </c>
      <c r="E5541" s="13" t="s">
        <v>97</v>
      </c>
      <c r="F5541" s="18">
        <v>1490</v>
      </c>
    </row>
    <row r="5542" spans="1:6" x14ac:dyDescent="0.35">
      <c r="A5542">
        <v>172.1</v>
      </c>
      <c r="B5542" s="16">
        <v>43206</v>
      </c>
      <c r="C5542">
        <v>3</v>
      </c>
      <c r="D5542" s="13">
        <v>30</v>
      </c>
      <c r="E5542" s="13" t="s">
        <v>80</v>
      </c>
      <c r="F5542" s="18">
        <v>-7452</v>
      </c>
    </row>
    <row r="5543" spans="1:6" x14ac:dyDescent="0.35">
      <c r="A5543">
        <v>172.2</v>
      </c>
      <c r="B5543" s="16">
        <v>43206</v>
      </c>
      <c r="C5543">
        <v>3</v>
      </c>
      <c r="D5543" s="13">
        <v>10</v>
      </c>
      <c r="E5543" s="13" t="s">
        <v>80</v>
      </c>
      <c r="F5543" s="18">
        <v>7452</v>
      </c>
    </row>
    <row r="5544" spans="1:6" x14ac:dyDescent="0.35">
      <c r="A5544">
        <v>173.1</v>
      </c>
      <c r="B5544" s="16">
        <v>43207</v>
      </c>
      <c r="C5544">
        <v>3</v>
      </c>
      <c r="D5544" s="13">
        <v>10</v>
      </c>
      <c r="E5544" s="13" t="s">
        <v>98</v>
      </c>
      <c r="F5544" s="18">
        <v>-1184</v>
      </c>
    </row>
    <row r="5545" spans="1:6" x14ac:dyDescent="0.35">
      <c r="A5545">
        <v>173.2</v>
      </c>
      <c r="B5545" s="16">
        <v>43207</v>
      </c>
      <c r="C5545">
        <v>3</v>
      </c>
      <c r="D5545" s="13">
        <v>120</v>
      </c>
      <c r="E5545" s="13" t="s">
        <v>98</v>
      </c>
      <c r="F5545" s="18">
        <v>-1184</v>
      </c>
    </row>
    <row r="5546" spans="1:6" x14ac:dyDescent="0.35">
      <c r="A5546">
        <v>174.1</v>
      </c>
      <c r="B5546" s="16">
        <v>43207</v>
      </c>
      <c r="C5546">
        <v>3</v>
      </c>
      <c r="D5546" s="13">
        <v>10</v>
      </c>
      <c r="E5546" s="13" t="s">
        <v>84</v>
      </c>
      <c r="F5546" s="18">
        <v>-10667</v>
      </c>
    </row>
    <row r="5547" spans="1:6" x14ac:dyDescent="0.35">
      <c r="A5547">
        <v>174.2</v>
      </c>
      <c r="B5547" s="16">
        <v>43207</v>
      </c>
      <c r="C5547">
        <v>3</v>
      </c>
      <c r="D5547" s="13">
        <v>110</v>
      </c>
      <c r="E5547" s="13" t="s">
        <v>84</v>
      </c>
      <c r="F5547" s="18">
        <v>-10667</v>
      </c>
    </row>
    <row r="5548" spans="1:6" x14ac:dyDescent="0.35">
      <c r="A5548">
        <v>175.1</v>
      </c>
      <c r="B5548" s="16">
        <v>43211</v>
      </c>
      <c r="C5548">
        <v>3</v>
      </c>
      <c r="D5548" s="13">
        <v>230</v>
      </c>
      <c r="E5548" s="13" t="s">
        <v>4</v>
      </c>
      <c r="F5548" s="18">
        <v>-212</v>
      </c>
    </row>
    <row r="5549" spans="1:6" x14ac:dyDescent="0.35">
      <c r="A5549">
        <v>175.2</v>
      </c>
      <c r="B5549" s="16">
        <v>43211</v>
      </c>
      <c r="C5549">
        <v>3</v>
      </c>
      <c r="D5549" s="13">
        <v>60</v>
      </c>
      <c r="E5549" s="13" t="s">
        <v>4</v>
      </c>
      <c r="F5549" s="18">
        <v>-212</v>
      </c>
    </row>
    <row r="5550" spans="1:6" x14ac:dyDescent="0.35">
      <c r="A5550">
        <v>176.1</v>
      </c>
      <c r="B5550" s="16">
        <v>43211</v>
      </c>
      <c r="C5550">
        <v>3</v>
      </c>
      <c r="D5550" s="13">
        <v>210</v>
      </c>
      <c r="E5550" s="13" t="s">
        <v>8</v>
      </c>
      <c r="F5550" s="18">
        <v>664</v>
      </c>
    </row>
    <row r="5551" spans="1:6" x14ac:dyDescent="0.35">
      <c r="A5551">
        <v>176.2</v>
      </c>
      <c r="B5551" s="16">
        <v>43211</v>
      </c>
      <c r="C5551">
        <v>3</v>
      </c>
      <c r="D5551" s="13">
        <v>30</v>
      </c>
      <c r="E5551" s="13" t="s">
        <v>8</v>
      </c>
      <c r="F5551" s="18">
        <v>664</v>
      </c>
    </row>
    <row r="5552" spans="1:6" x14ac:dyDescent="0.35">
      <c r="A5552">
        <v>177.1</v>
      </c>
      <c r="B5552" s="16">
        <v>43211</v>
      </c>
      <c r="C5552">
        <v>3</v>
      </c>
      <c r="D5552" s="13">
        <v>300</v>
      </c>
      <c r="E5552" s="13" t="s">
        <v>97</v>
      </c>
      <c r="F5552" s="18">
        <v>-1416</v>
      </c>
    </row>
    <row r="5553" spans="1:6" x14ac:dyDescent="0.35">
      <c r="A5553">
        <v>177.2</v>
      </c>
      <c r="B5553" s="16">
        <v>43211</v>
      </c>
      <c r="C5553">
        <v>3</v>
      </c>
      <c r="D5553" s="13">
        <v>120</v>
      </c>
      <c r="E5553" s="13" t="s">
        <v>97</v>
      </c>
      <c r="F5553" s="18">
        <v>1416</v>
      </c>
    </row>
    <row r="5554" spans="1:6" x14ac:dyDescent="0.35">
      <c r="A5554">
        <v>178.1</v>
      </c>
      <c r="B5554" s="16">
        <v>43212</v>
      </c>
      <c r="C5554">
        <v>3</v>
      </c>
      <c r="D5554" s="13">
        <v>10</v>
      </c>
      <c r="E5554" s="13" t="s">
        <v>98</v>
      </c>
      <c r="F5554" s="18">
        <v>-1143</v>
      </c>
    </row>
    <row r="5555" spans="1:6" x14ac:dyDescent="0.35">
      <c r="A5555">
        <v>178.2</v>
      </c>
      <c r="B5555" s="16">
        <v>43212</v>
      </c>
      <c r="C5555">
        <v>3</v>
      </c>
      <c r="D5555" s="13">
        <v>120</v>
      </c>
      <c r="E5555" s="13" t="s">
        <v>98</v>
      </c>
      <c r="F5555" s="18">
        <v>-1143</v>
      </c>
    </row>
    <row r="5556" spans="1:6" x14ac:dyDescent="0.35">
      <c r="A5556">
        <v>179.1</v>
      </c>
      <c r="B5556" s="16">
        <v>43212</v>
      </c>
      <c r="C5556">
        <v>3</v>
      </c>
      <c r="D5556" s="13">
        <v>220</v>
      </c>
      <c r="E5556" s="13" t="s">
        <v>81</v>
      </c>
      <c r="F5556" s="18">
        <v>-1130</v>
      </c>
    </row>
    <row r="5557" spans="1:6" x14ac:dyDescent="0.35">
      <c r="A5557">
        <v>179.2</v>
      </c>
      <c r="B5557" s="16">
        <v>43212</v>
      </c>
      <c r="C5557">
        <v>3</v>
      </c>
      <c r="D5557" s="13">
        <v>20</v>
      </c>
      <c r="E5557" s="13" t="s">
        <v>81</v>
      </c>
      <c r="F5557" s="18">
        <v>-1130</v>
      </c>
    </row>
    <row r="5558" spans="1:6" x14ac:dyDescent="0.35">
      <c r="A5558">
        <v>180.1</v>
      </c>
      <c r="B5558" s="16">
        <v>43212</v>
      </c>
      <c r="C5558">
        <v>3</v>
      </c>
      <c r="D5558" s="13">
        <v>10</v>
      </c>
      <c r="E5558" s="13" t="s">
        <v>98</v>
      </c>
      <c r="F5558" s="18">
        <v>-1438</v>
      </c>
    </row>
    <row r="5559" spans="1:6" x14ac:dyDescent="0.35">
      <c r="A5559">
        <v>180.2</v>
      </c>
      <c r="B5559" s="16">
        <v>43212</v>
      </c>
      <c r="C5559">
        <v>3</v>
      </c>
      <c r="D5559" s="13">
        <v>120</v>
      </c>
      <c r="E5559" s="13" t="s">
        <v>98</v>
      </c>
      <c r="F5559" s="18">
        <v>-1438</v>
      </c>
    </row>
    <row r="5560" spans="1:6" x14ac:dyDescent="0.35">
      <c r="A5560">
        <v>181.1</v>
      </c>
      <c r="B5560" s="16">
        <v>43212</v>
      </c>
      <c r="C5560">
        <v>3</v>
      </c>
      <c r="D5560" s="13">
        <v>220</v>
      </c>
      <c r="E5560" s="13" t="s">
        <v>81</v>
      </c>
      <c r="F5560" s="18">
        <v>-1187</v>
      </c>
    </row>
    <row r="5561" spans="1:6" x14ac:dyDescent="0.35">
      <c r="A5561">
        <v>181.2</v>
      </c>
      <c r="B5561" s="16">
        <v>43212</v>
      </c>
      <c r="C5561">
        <v>3</v>
      </c>
      <c r="D5561" s="13">
        <v>20</v>
      </c>
      <c r="E5561" s="13" t="s">
        <v>81</v>
      </c>
      <c r="F5561" s="18">
        <v>-1187</v>
      </c>
    </row>
    <row r="5562" spans="1:6" x14ac:dyDescent="0.35">
      <c r="A5562">
        <v>182.1</v>
      </c>
      <c r="B5562" s="16">
        <v>43213</v>
      </c>
      <c r="C5562">
        <v>3</v>
      </c>
      <c r="D5562" s="13">
        <v>230</v>
      </c>
      <c r="E5562" s="13" t="s">
        <v>4</v>
      </c>
      <c r="F5562" s="18">
        <v>-475</v>
      </c>
    </row>
    <row r="5563" spans="1:6" x14ac:dyDescent="0.35">
      <c r="A5563">
        <v>182.2</v>
      </c>
      <c r="B5563" s="16">
        <v>43213</v>
      </c>
      <c r="C5563">
        <v>3</v>
      </c>
      <c r="D5563" s="13">
        <v>60</v>
      </c>
      <c r="E5563" s="13" t="s">
        <v>4</v>
      </c>
      <c r="F5563" s="18">
        <v>-475</v>
      </c>
    </row>
    <row r="5564" spans="1:6" x14ac:dyDescent="0.35">
      <c r="A5564">
        <v>183.1</v>
      </c>
      <c r="B5564" s="16">
        <v>43213</v>
      </c>
      <c r="C5564">
        <v>3</v>
      </c>
      <c r="D5564" s="13">
        <v>210</v>
      </c>
      <c r="E5564" s="13" t="s">
        <v>8</v>
      </c>
      <c r="F5564" s="18">
        <v>1484</v>
      </c>
    </row>
    <row r="5565" spans="1:6" x14ac:dyDescent="0.35">
      <c r="A5565">
        <v>183.2</v>
      </c>
      <c r="B5565" s="16">
        <v>43213</v>
      </c>
      <c r="C5565">
        <v>3</v>
      </c>
      <c r="D5565" s="13">
        <v>30</v>
      </c>
      <c r="E5565" s="13" t="s">
        <v>8</v>
      </c>
      <c r="F5565" s="18">
        <v>1484</v>
      </c>
    </row>
    <row r="5566" spans="1:6" x14ac:dyDescent="0.35">
      <c r="A5566">
        <v>184.1</v>
      </c>
      <c r="B5566" s="16">
        <v>43214</v>
      </c>
      <c r="C5566">
        <v>3</v>
      </c>
      <c r="D5566" s="13">
        <v>10</v>
      </c>
      <c r="E5566" s="13" t="s">
        <v>98</v>
      </c>
      <c r="F5566" s="18">
        <v>-1397</v>
      </c>
    </row>
    <row r="5567" spans="1:6" x14ac:dyDescent="0.35">
      <c r="A5567">
        <v>184.2</v>
      </c>
      <c r="B5567" s="16">
        <v>43214</v>
      </c>
      <c r="C5567">
        <v>3</v>
      </c>
      <c r="D5567" s="13">
        <v>120</v>
      </c>
      <c r="E5567" s="13" t="s">
        <v>98</v>
      </c>
      <c r="F5567" s="18">
        <v>-1397</v>
      </c>
    </row>
    <row r="5568" spans="1:6" x14ac:dyDescent="0.35">
      <c r="A5568">
        <v>185.1</v>
      </c>
      <c r="B5568" s="16">
        <v>43214</v>
      </c>
      <c r="C5568">
        <v>3</v>
      </c>
      <c r="D5568" s="13">
        <v>30</v>
      </c>
      <c r="E5568" s="13" t="s">
        <v>80</v>
      </c>
      <c r="F5568" s="18">
        <v>-9406</v>
      </c>
    </row>
    <row r="5569" spans="1:6" x14ac:dyDescent="0.35">
      <c r="A5569">
        <v>185.2</v>
      </c>
      <c r="B5569" s="16">
        <v>43214</v>
      </c>
      <c r="C5569">
        <v>3</v>
      </c>
      <c r="D5569" s="13">
        <v>10</v>
      </c>
      <c r="E5569" s="13" t="s">
        <v>80</v>
      </c>
      <c r="F5569" s="18">
        <v>9406</v>
      </c>
    </row>
    <row r="5570" spans="1:6" x14ac:dyDescent="0.35">
      <c r="A5570">
        <v>186.1</v>
      </c>
      <c r="B5570" s="16">
        <v>43215</v>
      </c>
      <c r="C5570">
        <v>3</v>
      </c>
      <c r="D5570" s="13">
        <v>230</v>
      </c>
      <c r="E5570" s="13" t="s">
        <v>4</v>
      </c>
      <c r="F5570" s="18">
        <v>-706</v>
      </c>
    </row>
    <row r="5571" spans="1:6" x14ac:dyDescent="0.35">
      <c r="A5571">
        <v>186.2</v>
      </c>
      <c r="B5571" s="16">
        <v>43215</v>
      </c>
      <c r="C5571">
        <v>3</v>
      </c>
      <c r="D5571" s="13">
        <v>60</v>
      </c>
      <c r="E5571" s="13" t="s">
        <v>4</v>
      </c>
      <c r="F5571" s="18">
        <v>-706</v>
      </c>
    </row>
    <row r="5572" spans="1:6" x14ac:dyDescent="0.35">
      <c r="A5572">
        <v>187.1</v>
      </c>
      <c r="B5572" s="16">
        <v>43215</v>
      </c>
      <c r="C5572">
        <v>3</v>
      </c>
      <c r="D5572" s="13">
        <v>210</v>
      </c>
      <c r="E5572" s="13" t="s">
        <v>7</v>
      </c>
      <c r="F5572" s="18">
        <v>2058</v>
      </c>
    </row>
    <row r="5573" spans="1:6" x14ac:dyDescent="0.35">
      <c r="A5573">
        <v>187.2</v>
      </c>
      <c r="B5573" s="16">
        <v>43215</v>
      </c>
      <c r="C5573">
        <v>3</v>
      </c>
      <c r="D5573" s="13">
        <v>10</v>
      </c>
      <c r="E5573" s="13" t="s">
        <v>7</v>
      </c>
      <c r="F5573" s="18">
        <v>2058</v>
      </c>
    </row>
    <row r="5574" spans="1:6" x14ac:dyDescent="0.35">
      <c r="A5574">
        <v>188.1</v>
      </c>
      <c r="B5574" s="16">
        <v>43215</v>
      </c>
      <c r="C5574">
        <v>3</v>
      </c>
      <c r="D5574" s="13">
        <v>230</v>
      </c>
      <c r="E5574" s="13" t="s">
        <v>4</v>
      </c>
      <c r="F5574" s="18">
        <v>-2662</v>
      </c>
    </row>
    <row r="5575" spans="1:6" x14ac:dyDescent="0.35">
      <c r="A5575">
        <v>188.2</v>
      </c>
      <c r="B5575" s="16">
        <v>43215</v>
      </c>
      <c r="C5575">
        <v>3</v>
      </c>
      <c r="D5575" s="13">
        <v>60</v>
      </c>
      <c r="E5575" s="13" t="s">
        <v>4</v>
      </c>
      <c r="F5575" s="18">
        <v>-2662</v>
      </c>
    </row>
    <row r="5576" spans="1:6" x14ac:dyDescent="0.35">
      <c r="A5576">
        <v>189.1</v>
      </c>
      <c r="B5576" s="16">
        <v>43215</v>
      </c>
      <c r="C5576">
        <v>3</v>
      </c>
      <c r="D5576" s="13">
        <v>210</v>
      </c>
      <c r="E5576" s="13" t="s">
        <v>8</v>
      </c>
      <c r="F5576" s="18">
        <v>8321</v>
      </c>
    </row>
    <row r="5577" spans="1:6" x14ac:dyDescent="0.35">
      <c r="A5577">
        <v>189.2</v>
      </c>
      <c r="B5577" s="16">
        <v>43215</v>
      </c>
      <c r="C5577">
        <v>3</v>
      </c>
      <c r="D5577" s="13">
        <v>30</v>
      </c>
      <c r="E5577" s="13" t="s">
        <v>8</v>
      </c>
      <c r="F5577" s="18">
        <v>8321</v>
      </c>
    </row>
    <row r="5578" spans="1:6" x14ac:dyDescent="0.35">
      <c r="A5578">
        <v>190.1</v>
      </c>
      <c r="B5578" s="16">
        <v>43216</v>
      </c>
      <c r="C5578">
        <v>3</v>
      </c>
      <c r="D5578" s="13">
        <v>310</v>
      </c>
      <c r="E5578" s="13" t="s">
        <v>99</v>
      </c>
      <c r="F5578" s="18">
        <v>-29</v>
      </c>
    </row>
    <row r="5579" spans="1:6" x14ac:dyDescent="0.35">
      <c r="A5579">
        <v>190.2</v>
      </c>
      <c r="B5579" s="16">
        <v>43216</v>
      </c>
      <c r="C5579">
        <v>3</v>
      </c>
      <c r="D5579" s="13">
        <v>20</v>
      </c>
      <c r="E5579" s="13" t="s">
        <v>99</v>
      </c>
      <c r="F5579" s="18">
        <v>-29</v>
      </c>
    </row>
    <row r="5580" spans="1:6" x14ac:dyDescent="0.35">
      <c r="A5580">
        <v>191.1</v>
      </c>
      <c r="B5580" s="16">
        <v>43216</v>
      </c>
      <c r="C5580">
        <v>3</v>
      </c>
      <c r="D5580" s="13">
        <v>260</v>
      </c>
      <c r="E5580" s="13" t="s">
        <v>97</v>
      </c>
      <c r="F5580" s="18">
        <v>-1099</v>
      </c>
    </row>
    <row r="5581" spans="1:6" x14ac:dyDescent="0.35">
      <c r="A5581">
        <v>191.2</v>
      </c>
      <c r="B5581" s="16">
        <v>43216</v>
      </c>
      <c r="C5581">
        <v>3</v>
      </c>
      <c r="D5581" s="13">
        <v>120</v>
      </c>
      <c r="E5581" s="13" t="s">
        <v>97</v>
      </c>
      <c r="F5581" s="18">
        <v>1099</v>
      </c>
    </row>
    <row r="5582" spans="1:6" x14ac:dyDescent="0.35">
      <c r="A5582">
        <v>192.1</v>
      </c>
      <c r="B5582" s="16">
        <v>43219</v>
      </c>
      <c r="C5582">
        <v>3</v>
      </c>
      <c r="D5582" s="13">
        <v>10</v>
      </c>
      <c r="E5582" s="13" t="s">
        <v>98</v>
      </c>
      <c r="F5582" s="18">
        <v>-1003</v>
      </c>
    </row>
    <row r="5583" spans="1:6" x14ac:dyDescent="0.35">
      <c r="A5583">
        <v>192.2</v>
      </c>
      <c r="B5583" s="16">
        <v>43219</v>
      </c>
      <c r="C5583">
        <v>3</v>
      </c>
      <c r="D5583" s="13">
        <v>120</v>
      </c>
      <c r="E5583" s="13" t="s">
        <v>98</v>
      </c>
      <c r="F5583" s="18">
        <v>-1003</v>
      </c>
    </row>
    <row r="5584" spans="1:6" x14ac:dyDescent="0.35">
      <c r="A5584">
        <v>193.1</v>
      </c>
      <c r="B5584" s="16">
        <v>43220</v>
      </c>
      <c r="C5584">
        <v>3</v>
      </c>
      <c r="D5584" s="13">
        <v>10</v>
      </c>
      <c r="E5584" s="13" t="s">
        <v>110</v>
      </c>
      <c r="F5584" s="18">
        <v>26</v>
      </c>
    </row>
    <row r="5585" spans="1:6" x14ac:dyDescent="0.35">
      <c r="A5585">
        <v>193.2</v>
      </c>
      <c r="B5585" s="16">
        <v>43220</v>
      </c>
      <c r="C5585">
        <v>3</v>
      </c>
      <c r="D5585" s="13">
        <v>430</v>
      </c>
      <c r="E5585" s="13" t="s">
        <v>110</v>
      </c>
      <c r="F5585" s="18">
        <v>26</v>
      </c>
    </row>
    <row r="5586" spans="1:6" x14ac:dyDescent="0.35">
      <c r="A5586">
        <v>194.1</v>
      </c>
      <c r="B5586" s="16">
        <v>43220</v>
      </c>
      <c r="C5586">
        <v>3</v>
      </c>
      <c r="D5586" s="13">
        <v>10</v>
      </c>
      <c r="E5586" s="13" t="s">
        <v>113</v>
      </c>
      <c r="F5586" s="18">
        <v>172</v>
      </c>
    </row>
    <row r="5587" spans="1:6" x14ac:dyDescent="0.35">
      <c r="A5587">
        <v>194.2</v>
      </c>
      <c r="B5587" s="16">
        <v>43220</v>
      </c>
      <c r="C5587">
        <v>3</v>
      </c>
      <c r="D5587" s="13">
        <v>410</v>
      </c>
      <c r="E5587" s="13" t="s">
        <v>113</v>
      </c>
      <c r="F5587" s="18">
        <v>172</v>
      </c>
    </row>
    <row r="5588" spans="1:6" x14ac:dyDescent="0.35">
      <c r="A5588">
        <v>195.1</v>
      </c>
      <c r="B5588" s="16">
        <v>43220</v>
      </c>
      <c r="C5588">
        <v>3</v>
      </c>
      <c r="D5588" s="13">
        <v>440</v>
      </c>
      <c r="E5588" s="13" t="s">
        <v>112</v>
      </c>
      <c r="F5588" s="18">
        <v>-187</v>
      </c>
    </row>
    <row r="5589" spans="1:6" x14ac:dyDescent="0.35">
      <c r="A5589">
        <v>195.2</v>
      </c>
      <c r="B5589" s="16">
        <v>43220</v>
      </c>
      <c r="C5589">
        <v>3</v>
      </c>
      <c r="D5589" s="13">
        <v>121</v>
      </c>
      <c r="E5589" s="13" t="s">
        <v>112</v>
      </c>
      <c r="F5589" s="18">
        <v>187</v>
      </c>
    </row>
    <row r="5590" spans="1:6" x14ac:dyDescent="0.35">
      <c r="A5590">
        <v>196.1</v>
      </c>
      <c r="B5590" s="16">
        <v>43220</v>
      </c>
      <c r="C5590">
        <v>3</v>
      </c>
      <c r="D5590" s="13">
        <v>400</v>
      </c>
      <c r="E5590" s="13" t="s">
        <v>104</v>
      </c>
      <c r="F5590" s="18">
        <v>-167</v>
      </c>
    </row>
    <row r="5591" spans="1:6" x14ac:dyDescent="0.35">
      <c r="A5591">
        <v>196.2</v>
      </c>
      <c r="B5591" s="16">
        <v>43220</v>
      </c>
      <c r="C5591">
        <v>3</v>
      </c>
      <c r="D5591" s="13">
        <v>100</v>
      </c>
      <c r="E5591" s="13" t="s">
        <v>104</v>
      </c>
      <c r="F5591" s="18">
        <v>-167</v>
      </c>
    </row>
    <row r="5592" spans="1:6" x14ac:dyDescent="0.35">
      <c r="A5592">
        <v>197.1</v>
      </c>
      <c r="B5592" s="16">
        <v>43220</v>
      </c>
      <c r="C5592">
        <v>3</v>
      </c>
      <c r="D5592" s="13">
        <v>450</v>
      </c>
      <c r="E5592" s="25" t="s">
        <v>108</v>
      </c>
      <c r="F5592" s="18">
        <v>-654</v>
      </c>
    </row>
    <row r="5593" spans="1:6" x14ac:dyDescent="0.35">
      <c r="A5593">
        <v>197.2</v>
      </c>
      <c r="B5593" s="16">
        <v>43220</v>
      </c>
      <c r="C5593">
        <v>3</v>
      </c>
      <c r="D5593" s="13">
        <v>122</v>
      </c>
      <c r="E5593" s="25" t="s">
        <v>108</v>
      </c>
      <c r="F5593" s="18">
        <v>654</v>
      </c>
    </row>
    <row r="5594" spans="1:6" x14ac:dyDescent="0.35">
      <c r="A5594">
        <v>198.1</v>
      </c>
      <c r="B5594" s="16">
        <v>43220</v>
      </c>
      <c r="C5594">
        <v>3</v>
      </c>
      <c r="D5594" s="13">
        <v>10</v>
      </c>
      <c r="E5594" s="13" t="s">
        <v>98</v>
      </c>
      <c r="F5594" s="18">
        <v>-1294</v>
      </c>
    </row>
    <row r="5595" spans="1:6" x14ac:dyDescent="0.35">
      <c r="A5595">
        <v>198.2</v>
      </c>
      <c r="B5595" s="16">
        <v>43220</v>
      </c>
      <c r="C5595">
        <v>3</v>
      </c>
      <c r="D5595" s="13">
        <v>120</v>
      </c>
      <c r="E5595" s="13" t="s">
        <v>98</v>
      </c>
      <c r="F5595" s="18">
        <v>-1294</v>
      </c>
    </row>
    <row r="5596" spans="1:6" x14ac:dyDescent="0.35">
      <c r="A5596">
        <v>199.1</v>
      </c>
      <c r="B5596" s="16">
        <v>43220</v>
      </c>
      <c r="C5596">
        <v>3</v>
      </c>
      <c r="D5596" s="13">
        <v>240</v>
      </c>
      <c r="E5596" s="13" t="s">
        <v>56</v>
      </c>
      <c r="F5596" s="18">
        <v>-2500</v>
      </c>
    </row>
    <row r="5597" spans="1:6" x14ac:dyDescent="0.35">
      <c r="A5597">
        <v>199.2</v>
      </c>
      <c r="B5597" s="16">
        <v>43220</v>
      </c>
      <c r="C5597">
        <v>3</v>
      </c>
      <c r="D5597" s="13">
        <v>10</v>
      </c>
      <c r="E5597" s="13" t="s">
        <v>56</v>
      </c>
      <c r="F5597" s="18">
        <v>-2500</v>
      </c>
    </row>
    <row r="5598" spans="1:6" x14ac:dyDescent="0.35">
      <c r="A5598">
        <v>201.1</v>
      </c>
      <c r="B5598" s="16">
        <v>43220</v>
      </c>
      <c r="C5598">
        <v>3</v>
      </c>
      <c r="D5598" s="13">
        <v>380</v>
      </c>
      <c r="E5598" s="13" t="s">
        <v>101</v>
      </c>
      <c r="F5598" s="18">
        <v>-4000</v>
      </c>
    </row>
    <row r="5599" spans="1:6" x14ac:dyDescent="0.35">
      <c r="A5599">
        <v>201.2</v>
      </c>
      <c r="B5599" s="16">
        <v>43220</v>
      </c>
      <c r="C5599">
        <v>3</v>
      </c>
      <c r="D5599" s="13">
        <v>90</v>
      </c>
      <c r="E5599" s="13" t="s">
        <v>101</v>
      </c>
      <c r="F5599" s="18">
        <v>-4000</v>
      </c>
    </row>
    <row r="5600" spans="1:6" x14ac:dyDescent="0.35">
      <c r="A5600">
        <v>202.1</v>
      </c>
      <c r="B5600" s="16">
        <v>43221</v>
      </c>
      <c r="C5600">
        <v>3</v>
      </c>
      <c r="D5600" s="13">
        <v>260</v>
      </c>
      <c r="E5600" s="13" t="s">
        <v>83</v>
      </c>
      <c r="F5600" s="18">
        <v>430</v>
      </c>
    </row>
    <row r="5601" spans="1:6" x14ac:dyDescent="0.35">
      <c r="A5601">
        <v>202.2</v>
      </c>
      <c r="B5601" s="16">
        <v>43221</v>
      </c>
      <c r="C5601">
        <v>3</v>
      </c>
      <c r="D5601" s="13">
        <v>20</v>
      </c>
      <c r="E5601" s="13" t="s">
        <v>83</v>
      </c>
      <c r="F5601" s="18">
        <v>430</v>
      </c>
    </row>
    <row r="5602" spans="1:6" x14ac:dyDescent="0.35">
      <c r="A5602">
        <v>203.1</v>
      </c>
      <c r="B5602" s="16">
        <v>43221</v>
      </c>
      <c r="C5602">
        <v>3</v>
      </c>
      <c r="D5602" s="13">
        <v>310</v>
      </c>
      <c r="E5602" s="13" t="s">
        <v>97</v>
      </c>
      <c r="F5602" s="18">
        <v>-1419</v>
      </c>
    </row>
    <row r="5603" spans="1:6" x14ac:dyDescent="0.35">
      <c r="A5603">
        <v>203.2</v>
      </c>
      <c r="B5603" s="16">
        <v>43221</v>
      </c>
      <c r="C5603">
        <v>3</v>
      </c>
      <c r="D5603" s="13">
        <v>120</v>
      </c>
      <c r="E5603" s="13" t="s">
        <v>97</v>
      </c>
      <c r="F5603" s="18">
        <v>1419</v>
      </c>
    </row>
    <row r="5604" spans="1:6" x14ac:dyDescent="0.35">
      <c r="A5604">
        <v>204.1</v>
      </c>
      <c r="B5604" s="16">
        <v>43221</v>
      </c>
      <c r="C5604">
        <v>3</v>
      </c>
      <c r="D5604" s="13">
        <v>60</v>
      </c>
      <c r="E5604" s="13" t="s">
        <v>84</v>
      </c>
      <c r="F5604" s="18">
        <v>10667</v>
      </c>
    </row>
    <row r="5605" spans="1:6" x14ac:dyDescent="0.35">
      <c r="A5605">
        <v>204.2</v>
      </c>
      <c r="B5605" s="16">
        <v>43221</v>
      </c>
      <c r="C5605">
        <v>3</v>
      </c>
      <c r="D5605" s="13">
        <v>110</v>
      </c>
      <c r="E5605" s="13" t="s">
        <v>84</v>
      </c>
      <c r="F5605" s="18">
        <v>10667</v>
      </c>
    </row>
    <row r="5606" spans="1:6" x14ac:dyDescent="0.35">
      <c r="A5606">
        <v>205.1</v>
      </c>
      <c r="B5606" s="16">
        <v>43224</v>
      </c>
      <c r="C5606">
        <v>3</v>
      </c>
      <c r="D5606" s="13">
        <v>10</v>
      </c>
      <c r="E5606" s="13" t="s">
        <v>98</v>
      </c>
      <c r="F5606" s="18">
        <v>-1124</v>
      </c>
    </row>
    <row r="5607" spans="1:6" x14ac:dyDescent="0.35">
      <c r="A5607">
        <v>205.2</v>
      </c>
      <c r="B5607" s="16">
        <v>43224</v>
      </c>
      <c r="C5607">
        <v>3</v>
      </c>
      <c r="D5607" s="13">
        <v>120</v>
      </c>
      <c r="E5607" s="13" t="s">
        <v>98</v>
      </c>
      <c r="F5607" s="18">
        <v>-1124</v>
      </c>
    </row>
    <row r="5608" spans="1:6" x14ac:dyDescent="0.35">
      <c r="A5608">
        <v>206.1</v>
      </c>
      <c r="B5608" s="16">
        <v>43224</v>
      </c>
      <c r="C5608">
        <v>3</v>
      </c>
      <c r="D5608" s="13">
        <v>10</v>
      </c>
      <c r="E5608" s="13" t="s">
        <v>98</v>
      </c>
      <c r="F5608" s="18">
        <v>-1403</v>
      </c>
    </row>
    <row r="5609" spans="1:6" x14ac:dyDescent="0.35">
      <c r="A5609">
        <v>206.2</v>
      </c>
      <c r="B5609" s="16">
        <v>43224</v>
      </c>
      <c r="C5609">
        <v>3</v>
      </c>
      <c r="D5609" s="13">
        <v>120</v>
      </c>
      <c r="E5609" s="13" t="s">
        <v>98</v>
      </c>
      <c r="F5609" s="18">
        <v>-1403</v>
      </c>
    </row>
    <row r="5610" spans="1:6" x14ac:dyDescent="0.35">
      <c r="A5610">
        <v>207.1</v>
      </c>
      <c r="B5610" s="16">
        <v>43224</v>
      </c>
      <c r="C5610">
        <v>3</v>
      </c>
      <c r="D5610" s="13">
        <v>290</v>
      </c>
      <c r="E5610" s="13" t="s">
        <v>97</v>
      </c>
      <c r="F5610" s="18">
        <v>-1635</v>
      </c>
    </row>
    <row r="5611" spans="1:6" x14ac:dyDescent="0.35">
      <c r="A5611">
        <v>207.2</v>
      </c>
      <c r="B5611" s="16">
        <v>43224</v>
      </c>
      <c r="C5611">
        <v>3</v>
      </c>
      <c r="D5611" s="13">
        <v>120</v>
      </c>
      <c r="E5611" s="13" t="s">
        <v>97</v>
      </c>
      <c r="F5611" s="18">
        <v>1635</v>
      </c>
    </row>
    <row r="5612" spans="1:6" x14ac:dyDescent="0.35">
      <c r="A5612">
        <v>208.1</v>
      </c>
      <c r="B5612" s="16">
        <v>43225</v>
      </c>
      <c r="C5612">
        <v>3</v>
      </c>
      <c r="D5612" s="13">
        <v>230</v>
      </c>
      <c r="E5612" s="13" t="s">
        <v>4</v>
      </c>
      <c r="F5612" s="18">
        <v>-655</v>
      </c>
    </row>
    <row r="5613" spans="1:6" x14ac:dyDescent="0.35">
      <c r="A5613">
        <v>208.2</v>
      </c>
      <c r="B5613" s="16">
        <v>43225</v>
      </c>
      <c r="C5613">
        <v>3</v>
      </c>
      <c r="D5613" s="13">
        <v>60</v>
      </c>
      <c r="E5613" s="13" t="s">
        <v>4</v>
      </c>
      <c r="F5613" s="18">
        <v>-655</v>
      </c>
    </row>
    <row r="5614" spans="1:6" x14ac:dyDescent="0.35">
      <c r="A5614">
        <v>209.1</v>
      </c>
      <c r="B5614" s="16">
        <v>43225</v>
      </c>
      <c r="C5614">
        <v>3</v>
      </c>
      <c r="D5614" s="13">
        <v>210</v>
      </c>
      <c r="E5614" s="13" t="s">
        <v>7</v>
      </c>
      <c r="F5614" s="18">
        <v>1910</v>
      </c>
    </row>
    <row r="5615" spans="1:6" x14ac:dyDescent="0.35">
      <c r="A5615">
        <v>209.2</v>
      </c>
      <c r="B5615" s="16">
        <v>43225</v>
      </c>
      <c r="C5615">
        <v>3</v>
      </c>
      <c r="D5615" s="13">
        <v>10</v>
      </c>
      <c r="E5615" s="13" t="s">
        <v>7</v>
      </c>
      <c r="F5615" s="18">
        <v>1910</v>
      </c>
    </row>
    <row r="5616" spans="1:6" x14ac:dyDescent="0.35">
      <c r="A5616">
        <v>210.1</v>
      </c>
      <c r="B5616" s="16">
        <v>43225</v>
      </c>
      <c r="C5616">
        <v>3</v>
      </c>
      <c r="D5616" s="13">
        <v>230</v>
      </c>
      <c r="E5616" s="13" t="s">
        <v>4</v>
      </c>
      <c r="F5616" s="18">
        <v>-2878</v>
      </c>
    </row>
    <row r="5617" spans="1:6" x14ac:dyDescent="0.35">
      <c r="A5617">
        <v>210.2</v>
      </c>
      <c r="B5617" s="16">
        <v>43225</v>
      </c>
      <c r="C5617">
        <v>3</v>
      </c>
      <c r="D5617" s="13">
        <v>60</v>
      </c>
      <c r="E5617" s="13" t="s">
        <v>4</v>
      </c>
      <c r="F5617" s="18">
        <v>-2878</v>
      </c>
    </row>
    <row r="5618" spans="1:6" x14ac:dyDescent="0.35">
      <c r="A5618">
        <v>211.1</v>
      </c>
      <c r="B5618" s="16">
        <v>43225</v>
      </c>
      <c r="C5618">
        <v>3</v>
      </c>
      <c r="D5618" s="13">
        <v>30</v>
      </c>
      <c r="E5618" s="13" t="s">
        <v>80</v>
      </c>
      <c r="F5618" s="18">
        <v>-9079</v>
      </c>
    </row>
    <row r="5619" spans="1:6" x14ac:dyDescent="0.35">
      <c r="A5619">
        <v>211.2</v>
      </c>
      <c r="B5619" s="16">
        <v>43225</v>
      </c>
      <c r="C5619">
        <v>3</v>
      </c>
      <c r="D5619" s="13">
        <v>10</v>
      </c>
      <c r="E5619" s="13" t="s">
        <v>80</v>
      </c>
      <c r="F5619" s="18">
        <v>9079</v>
      </c>
    </row>
    <row r="5620" spans="1:6" x14ac:dyDescent="0.35">
      <c r="A5620">
        <v>212.1</v>
      </c>
      <c r="B5620" s="16">
        <v>43225</v>
      </c>
      <c r="C5620">
        <v>3</v>
      </c>
      <c r="D5620" s="13">
        <v>210</v>
      </c>
      <c r="E5620" s="13" t="s">
        <v>8</v>
      </c>
      <c r="F5620" s="18">
        <v>8996</v>
      </c>
    </row>
    <row r="5621" spans="1:6" x14ac:dyDescent="0.35">
      <c r="A5621">
        <v>212.2</v>
      </c>
      <c r="B5621" s="16">
        <v>43225</v>
      </c>
      <c r="C5621">
        <v>3</v>
      </c>
      <c r="D5621" s="13">
        <v>30</v>
      </c>
      <c r="E5621" s="13" t="s">
        <v>8</v>
      </c>
      <c r="F5621" s="18">
        <v>8996</v>
      </c>
    </row>
    <row r="5622" spans="1:6" x14ac:dyDescent="0.35">
      <c r="A5622">
        <v>213.1</v>
      </c>
      <c r="B5622" s="16">
        <v>43226</v>
      </c>
      <c r="C5622">
        <v>3</v>
      </c>
      <c r="D5622" s="13">
        <v>330</v>
      </c>
      <c r="E5622" s="13" t="s">
        <v>99</v>
      </c>
      <c r="F5622" s="18">
        <v>-65</v>
      </c>
    </row>
    <row r="5623" spans="1:6" x14ac:dyDescent="0.35">
      <c r="A5623">
        <v>213.2</v>
      </c>
      <c r="B5623" s="16">
        <v>43226</v>
      </c>
      <c r="C5623">
        <v>3</v>
      </c>
      <c r="D5623" s="13">
        <v>20</v>
      </c>
      <c r="E5623" s="13" t="s">
        <v>99</v>
      </c>
      <c r="F5623" s="18">
        <v>-65</v>
      </c>
    </row>
    <row r="5624" spans="1:6" x14ac:dyDescent="0.35">
      <c r="A5624">
        <v>214.1</v>
      </c>
      <c r="B5624" s="16">
        <v>43226</v>
      </c>
      <c r="C5624">
        <v>3</v>
      </c>
      <c r="D5624" s="13">
        <v>260</v>
      </c>
      <c r="E5624" s="13" t="s">
        <v>97</v>
      </c>
      <c r="F5624" s="18">
        <v>-1316</v>
      </c>
    </row>
    <row r="5625" spans="1:6" x14ac:dyDescent="0.35">
      <c r="A5625">
        <v>214.2</v>
      </c>
      <c r="B5625" s="16">
        <v>43226</v>
      </c>
      <c r="C5625">
        <v>3</v>
      </c>
      <c r="D5625" s="13">
        <v>120</v>
      </c>
      <c r="E5625" s="13" t="s">
        <v>97</v>
      </c>
      <c r="F5625" s="18">
        <v>1316</v>
      </c>
    </row>
    <row r="5626" spans="1:6" x14ac:dyDescent="0.35">
      <c r="A5626">
        <v>215.1</v>
      </c>
      <c r="B5626" s="16">
        <v>43226</v>
      </c>
      <c r="C5626">
        <v>3</v>
      </c>
      <c r="D5626" s="13">
        <v>10</v>
      </c>
      <c r="E5626" s="13" t="s">
        <v>98</v>
      </c>
      <c r="F5626" s="18">
        <v>-1499</v>
      </c>
    </row>
    <row r="5627" spans="1:6" x14ac:dyDescent="0.35">
      <c r="A5627">
        <v>215.2</v>
      </c>
      <c r="B5627" s="16">
        <v>43226</v>
      </c>
      <c r="C5627">
        <v>3</v>
      </c>
      <c r="D5627" s="13">
        <v>120</v>
      </c>
      <c r="E5627" s="13" t="s">
        <v>98</v>
      </c>
      <c r="F5627" s="18">
        <v>-1499</v>
      </c>
    </row>
    <row r="5628" spans="1:6" x14ac:dyDescent="0.35">
      <c r="A5628">
        <v>216.1</v>
      </c>
      <c r="B5628" s="16">
        <v>43229</v>
      </c>
      <c r="C5628">
        <v>3</v>
      </c>
      <c r="D5628" s="13">
        <v>290</v>
      </c>
      <c r="E5628" s="13" t="s">
        <v>97</v>
      </c>
      <c r="F5628" s="18">
        <v>-1084</v>
      </c>
    </row>
    <row r="5629" spans="1:6" x14ac:dyDescent="0.35">
      <c r="A5629">
        <v>216.2</v>
      </c>
      <c r="B5629" s="16">
        <v>43229</v>
      </c>
      <c r="C5629">
        <v>3</v>
      </c>
      <c r="D5629" s="13">
        <v>120</v>
      </c>
      <c r="E5629" s="13" t="s">
        <v>97</v>
      </c>
      <c r="F5629" s="18">
        <v>1084</v>
      </c>
    </row>
    <row r="5630" spans="1:6" x14ac:dyDescent="0.35">
      <c r="A5630">
        <v>217.1</v>
      </c>
      <c r="B5630" s="16">
        <v>43231</v>
      </c>
      <c r="C5630">
        <v>3</v>
      </c>
      <c r="D5630" s="13">
        <v>10</v>
      </c>
      <c r="E5630" s="13" t="s">
        <v>98</v>
      </c>
      <c r="F5630" s="18">
        <v>-1442</v>
      </c>
    </row>
    <row r="5631" spans="1:6" x14ac:dyDescent="0.35">
      <c r="A5631">
        <v>217.2</v>
      </c>
      <c r="B5631" s="16">
        <v>43231</v>
      </c>
      <c r="C5631">
        <v>3</v>
      </c>
      <c r="D5631" s="13">
        <v>120</v>
      </c>
      <c r="E5631" s="13" t="s">
        <v>98</v>
      </c>
      <c r="F5631" s="18">
        <v>-1442</v>
      </c>
    </row>
    <row r="5632" spans="1:6" x14ac:dyDescent="0.35">
      <c r="A5632">
        <v>218.1</v>
      </c>
      <c r="B5632" s="16">
        <v>43231</v>
      </c>
      <c r="C5632">
        <v>3</v>
      </c>
      <c r="D5632" s="13">
        <v>30</v>
      </c>
      <c r="E5632" s="13" t="s">
        <v>80</v>
      </c>
      <c r="F5632" s="18">
        <v>-8875</v>
      </c>
    </row>
    <row r="5633" spans="1:6" x14ac:dyDescent="0.35">
      <c r="A5633">
        <v>218.2</v>
      </c>
      <c r="B5633" s="16">
        <v>43231</v>
      </c>
      <c r="C5633">
        <v>3</v>
      </c>
      <c r="D5633" s="13">
        <v>10</v>
      </c>
      <c r="E5633" s="13" t="s">
        <v>80</v>
      </c>
      <c r="F5633" s="18">
        <v>8875</v>
      </c>
    </row>
    <row r="5634" spans="1:6" x14ac:dyDescent="0.35">
      <c r="A5634">
        <v>219.1</v>
      </c>
      <c r="B5634" s="16">
        <v>43231</v>
      </c>
      <c r="C5634">
        <v>3</v>
      </c>
      <c r="D5634" s="13">
        <v>10</v>
      </c>
      <c r="E5634" s="13" t="s">
        <v>84</v>
      </c>
      <c r="F5634" s="18">
        <v>-10667</v>
      </c>
    </row>
    <row r="5635" spans="1:6" x14ac:dyDescent="0.35">
      <c r="A5635">
        <v>219.2</v>
      </c>
      <c r="B5635" s="16">
        <v>43231</v>
      </c>
      <c r="C5635">
        <v>3</v>
      </c>
      <c r="D5635" s="13">
        <v>110</v>
      </c>
      <c r="E5635" s="13" t="s">
        <v>84</v>
      </c>
      <c r="F5635" s="18">
        <v>-10667</v>
      </c>
    </row>
    <row r="5636" spans="1:6" x14ac:dyDescent="0.35">
      <c r="A5636">
        <v>220.1</v>
      </c>
      <c r="B5636" s="16">
        <v>43232</v>
      </c>
      <c r="C5636">
        <v>3</v>
      </c>
      <c r="D5636" s="13">
        <v>320</v>
      </c>
      <c r="E5636" s="13" t="s">
        <v>97</v>
      </c>
      <c r="F5636" s="18">
        <v>-1384</v>
      </c>
    </row>
    <row r="5637" spans="1:6" x14ac:dyDescent="0.35">
      <c r="A5637">
        <v>220.2</v>
      </c>
      <c r="B5637" s="16">
        <v>43232</v>
      </c>
      <c r="C5637">
        <v>3</v>
      </c>
      <c r="D5637" s="13">
        <v>120</v>
      </c>
      <c r="E5637" s="13" t="s">
        <v>97</v>
      </c>
      <c r="F5637" s="18">
        <v>1384</v>
      </c>
    </row>
    <row r="5638" spans="1:6" x14ac:dyDescent="0.35">
      <c r="A5638">
        <v>221.1</v>
      </c>
      <c r="B5638" s="16">
        <v>43235</v>
      </c>
      <c r="C5638">
        <v>3</v>
      </c>
      <c r="D5638" s="13">
        <v>230</v>
      </c>
      <c r="E5638" s="13" t="s">
        <v>4</v>
      </c>
      <c r="F5638" s="18">
        <v>-193</v>
      </c>
    </row>
    <row r="5639" spans="1:6" x14ac:dyDescent="0.35">
      <c r="A5639">
        <v>221.2</v>
      </c>
      <c r="B5639" s="16">
        <v>43235</v>
      </c>
      <c r="C5639">
        <v>3</v>
      </c>
      <c r="D5639" s="13">
        <v>60</v>
      </c>
      <c r="E5639" s="13" t="s">
        <v>4</v>
      </c>
      <c r="F5639" s="18">
        <v>-193</v>
      </c>
    </row>
    <row r="5640" spans="1:6" x14ac:dyDescent="0.35">
      <c r="A5640">
        <v>222.1</v>
      </c>
      <c r="B5640" s="16">
        <v>43235</v>
      </c>
      <c r="C5640">
        <v>3</v>
      </c>
      <c r="D5640" s="13">
        <v>10</v>
      </c>
      <c r="E5640" s="13" t="s">
        <v>112</v>
      </c>
      <c r="F5640" s="18">
        <v>-187</v>
      </c>
    </row>
    <row r="5641" spans="1:6" x14ac:dyDescent="0.35">
      <c r="A5641">
        <v>222.2</v>
      </c>
      <c r="B5641" s="16">
        <v>43235</v>
      </c>
      <c r="C5641">
        <v>3</v>
      </c>
      <c r="D5641" s="13">
        <v>121</v>
      </c>
      <c r="E5641" s="13" t="s">
        <v>112</v>
      </c>
      <c r="F5641" s="18">
        <v>-187</v>
      </c>
    </row>
    <row r="5642" spans="1:6" x14ac:dyDescent="0.35">
      <c r="A5642">
        <v>223.1</v>
      </c>
      <c r="B5642" s="16">
        <v>43235</v>
      </c>
      <c r="C5642">
        <v>3</v>
      </c>
      <c r="D5642" s="13">
        <v>210</v>
      </c>
      <c r="E5642" s="13" t="s">
        <v>8</v>
      </c>
      <c r="F5642" s="18">
        <v>602</v>
      </c>
    </row>
    <row r="5643" spans="1:6" x14ac:dyDescent="0.35">
      <c r="A5643">
        <v>223.2</v>
      </c>
      <c r="B5643" s="16">
        <v>43235</v>
      </c>
      <c r="C5643">
        <v>3</v>
      </c>
      <c r="D5643" s="13">
        <v>30</v>
      </c>
      <c r="E5643" s="13" t="s">
        <v>8</v>
      </c>
      <c r="F5643" s="18">
        <v>602</v>
      </c>
    </row>
    <row r="5644" spans="1:6" x14ac:dyDescent="0.35">
      <c r="A5644">
        <v>224.1</v>
      </c>
      <c r="B5644" s="16">
        <v>43235</v>
      </c>
      <c r="C5644">
        <v>3</v>
      </c>
      <c r="D5644" s="13">
        <v>230</v>
      </c>
      <c r="E5644" s="13" t="s">
        <v>4</v>
      </c>
      <c r="F5644" s="18">
        <v>-652</v>
      </c>
    </row>
    <row r="5645" spans="1:6" x14ac:dyDescent="0.35">
      <c r="A5645">
        <v>224.2</v>
      </c>
      <c r="B5645" s="16">
        <v>43235</v>
      </c>
      <c r="C5645">
        <v>3</v>
      </c>
      <c r="D5645" s="13">
        <v>60</v>
      </c>
      <c r="E5645" s="13" t="s">
        <v>4</v>
      </c>
      <c r="F5645" s="18">
        <v>-652</v>
      </c>
    </row>
    <row r="5646" spans="1:6" x14ac:dyDescent="0.35">
      <c r="A5646">
        <v>225.1</v>
      </c>
      <c r="B5646" s="16">
        <v>43235</v>
      </c>
      <c r="C5646">
        <v>3</v>
      </c>
      <c r="D5646" s="13">
        <v>260</v>
      </c>
      <c r="E5646" s="13" t="s">
        <v>97</v>
      </c>
      <c r="F5646" s="18">
        <v>-1626</v>
      </c>
    </row>
    <row r="5647" spans="1:6" x14ac:dyDescent="0.35">
      <c r="A5647">
        <v>225.2</v>
      </c>
      <c r="B5647" s="16">
        <v>43235</v>
      </c>
      <c r="C5647">
        <v>3</v>
      </c>
      <c r="D5647" s="13">
        <v>120</v>
      </c>
      <c r="E5647" s="13" t="s">
        <v>97</v>
      </c>
      <c r="F5647" s="18">
        <v>1626</v>
      </c>
    </row>
    <row r="5648" spans="1:6" x14ac:dyDescent="0.35">
      <c r="A5648">
        <v>226.1</v>
      </c>
      <c r="B5648" s="16">
        <v>43235</v>
      </c>
      <c r="C5648">
        <v>3</v>
      </c>
      <c r="D5648" s="13">
        <v>210</v>
      </c>
      <c r="E5648" s="13" t="s">
        <v>7</v>
      </c>
      <c r="F5648" s="18">
        <v>1901</v>
      </c>
    </row>
    <row r="5649" spans="1:6" x14ac:dyDescent="0.35">
      <c r="A5649">
        <v>226.2</v>
      </c>
      <c r="B5649" s="16">
        <v>43235</v>
      </c>
      <c r="C5649">
        <v>3</v>
      </c>
      <c r="D5649" s="13">
        <v>10</v>
      </c>
      <c r="E5649" s="13" t="s">
        <v>7</v>
      </c>
      <c r="F5649" s="18">
        <v>1901</v>
      </c>
    </row>
    <row r="5650" spans="1:6" x14ac:dyDescent="0.35">
      <c r="A5650">
        <v>227.1</v>
      </c>
      <c r="B5650" s="16">
        <v>43235</v>
      </c>
      <c r="C5650">
        <v>3</v>
      </c>
      <c r="D5650" s="13">
        <v>230</v>
      </c>
      <c r="E5650" s="13" t="s">
        <v>4</v>
      </c>
      <c r="F5650" s="18">
        <v>-2841</v>
      </c>
    </row>
    <row r="5651" spans="1:6" x14ac:dyDescent="0.35">
      <c r="A5651">
        <v>227.2</v>
      </c>
      <c r="B5651" s="16">
        <v>43235</v>
      </c>
      <c r="C5651">
        <v>3</v>
      </c>
      <c r="D5651" s="13">
        <v>60</v>
      </c>
      <c r="E5651" s="13" t="s">
        <v>4</v>
      </c>
      <c r="F5651" s="18">
        <v>-2841</v>
      </c>
    </row>
    <row r="5652" spans="1:6" x14ac:dyDescent="0.35">
      <c r="A5652">
        <v>228.1</v>
      </c>
      <c r="B5652" s="16">
        <v>43235</v>
      </c>
      <c r="C5652">
        <v>3</v>
      </c>
      <c r="D5652" s="13">
        <v>210</v>
      </c>
      <c r="E5652" s="13" t="s">
        <v>8</v>
      </c>
      <c r="F5652" s="18">
        <v>8877</v>
      </c>
    </row>
    <row r="5653" spans="1:6" x14ac:dyDescent="0.35">
      <c r="A5653">
        <v>228.2</v>
      </c>
      <c r="B5653" s="16">
        <v>43235</v>
      </c>
      <c r="C5653">
        <v>3</v>
      </c>
      <c r="D5653" s="13">
        <v>30</v>
      </c>
      <c r="E5653" s="13" t="s">
        <v>8</v>
      </c>
      <c r="F5653" s="18">
        <v>8877</v>
      </c>
    </row>
    <row r="5654" spans="1:6" x14ac:dyDescent="0.35">
      <c r="A5654">
        <v>229.1</v>
      </c>
      <c r="B5654" s="16">
        <v>43236</v>
      </c>
      <c r="C5654">
        <v>3</v>
      </c>
      <c r="D5654" s="13">
        <v>290</v>
      </c>
      <c r="E5654" s="13" t="s">
        <v>99</v>
      </c>
      <c r="F5654" s="18">
        <v>-54</v>
      </c>
    </row>
    <row r="5655" spans="1:6" x14ac:dyDescent="0.35">
      <c r="A5655">
        <v>229.2</v>
      </c>
      <c r="B5655" s="16">
        <v>43236</v>
      </c>
      <c r="C5655">
        <v>3</v>
      </c>
      <c r="D5655" s="13">
        <v>20</v>
      </c>
      <c r="E5655" s="13" t="s">
        <v>99</v>
      </c>
      <c r="F5655" s="18">
        <v>-54</v>
      </c>
    </row>
    <row r="5656" spans="1:6" x14ac:dyDescent="0.35">
      <c r="A5656">
        <v>230.1</v>
      </c>
      <c r="B5656" s="16">
        <v>43238</v>
      </c>
      <c r="C5656">
        <v>3</v>
      </c>
      <c r="D5656" s="13">
        <v>10</v>
      </c>
      <c r="E5656" s="13" t="s">
        <v>98</v>
      </c>
      <c r="F5656" s="18">
        <v>-1370</v>
      </c>
    </row>
    <row r="5657" spans="1:6" x14ac:dyDescent="0.35">
      <c r="A5657">
        <v>230.2</v>
      </c>
      <c r="B5657" s="16">
        <v>43238</v>
      </c>
      <c r="C5657">
        <v>3</v>
      </c>
      <c r="D5657" s="13">
        <v>120</v>
      </c>
      <c r="E5657" s="13" t="s">
        <v>98</v>
      </c>
      <c r="F5657" s="18">
        <v>-1370</v>
      </c>
    </row>
    <row r="5658" spans="1:6" x14ac:dyDescent="0.35">
      <c r="A5658">
        <v>231.1</v>
      </c>
      <c r="B5658" s="16">
        <v>43239</v>
      </c>
      <c r="C5658">
        <v>3</v>
      </c>
      <c r="D5658" s="13">
        <v>300</v>
      </c>
      <c r="E5658" s="13" t="s">
        <v>97</v>
      </c>
      <c r="F5658" s="18">
        <v>-1204</v>
      </c>
    </row>
    <row r="5659" spans="1:6" x14ac:dyDescent="0.35">
      <c r="A5659">
        <v>231.2</v>
      </c>
      <c r="B5659" s="16">
        <v>43239</v>
      </c>
      <c r="C5659">
        <v>3</v>
      </c>
      <c r="D5659" s="13">
        <v>120</v>
      </c>
      <c r="E5659" s="13" t="s">
        <v>97</v>
      </c>
      <c r="F5659" s="18">
        <v>1204</v>
      </c>
    </row>
    <row r="5660" spans="1:6" x14ac:dyDescent="0.35">
      <c r="A5660">
        <v>232.1</v>
      </c>
      <c r="B5660" s="16">
        <v>43240</v>
      </c>
      <c r="C5660">
        <v>3</v>
      </c>
      <c r="D5660" s="13">
        <v>10</v>
      </c>
      <c r="E5660" s="13" t="s">
        <v>98</v>
      </c>
      <c r="F5660" s="18">
        <v>-1064</v>
      </c>
    </row>
    <row r="5661" spans="1:6" x14ac:dyDescent="0.35">
      <c r="A5661">
        <v>232.2</v>
      </c>
      <c r="B5661" s="16">
        <v>43240</v>
      </c>
      <c r="C5661">
        <v>3</v>
      </c>
      <c r="D5661" s="13">
        <v>120</v>
      </c>
      <c r="E5661" s="13" t="s">
        <v>98</v>
      </c>
      <c r="F5661" s="18">
        <v>-1064</v>
      </c>
    </row>
    <row r="5662" spans="1:6" x14ac:dyDescent="0.35">
      <c r="A5662">
        <v>233.1</v>
      </c>
      <c r="B5662" s="16">
        <v>43243</v>
      </c>
      <c r="C5662">
        <v>3</v>
      </c>
      <c r="D5662" s="13">
        <v>260</v>
      </c>
      <c r="E5662" s="13" t="s">
        <v>97</v>
      </c>
      <c r="F5662" s="18">
        <v>-1497</v>
      </c>
    </row>
    <row r="5663" spans="1:6" x14ac:dyDescent="0.35">
      <c r="A5663">
        <v>233.2</v>
      </c>
      <c r="B5663" s="16">
        <v>43243</v>
      </c>
      <c r="C5663">
        <v>3</v>
      </c>
      <c r="D5663" s="13">
        <v>120</v>
      </c>
      <c r="E5663" s="13" t="s">
        <v>97</v>
      </c>
      <c r="F5663" s="18">
        <v>1497</v>
      </c>
    </row>
    <row r="5664" spans="1:6" x14ac:dyDescent="0.35">
      <c r="A5664">
        <v>234.1</v>
      </c>
      <c r="B5664" s="16">
        <v>43245</v>
      </c>
      <c r="C5664">
        <v>3</v>
      </c>
      <c r="D5664" s="13">
        <v>230</v>
      </c>
      <c r="E5664" s="13" t="s">
        <v>4</v>
      </c>
      <c r="F5664" s="18">
        <v>-712</v>
      </c>
    </row>
    <row r="5665" spans="1:6" x14ac:dyDescent="0.35">
      <c r="A5665">
        <v>234.2</v>
      </c>
      <c r="B5665" s="16">
        <v>43245</v>
      </c>
      <c r="C5665">
        <v>3</v>
      </c>
      <c r="D5665" s="13">
        <v>60</v>
      </c>
      <c r="E5665" s="13" t="s">
        <v>4</v>
      </c>
      <c r="F5665" s="18">
        <v>-712</v>
      </c>
    </row>
    <row r="5666" spans="1:6" x14ac:dyDescent="0.35">
      <c r="A5666">
        <v>235.1</v>
      </c>
      <c r="B5666" s="16">
        <v>43245</v>
      </c>
      <c r="C5666">
        <v>3</v>
      </c>
      <c r="D5666" s="13">
        <v>10</v>
      </c>
      <c r="E5666" s="13" t="s">
        <v>98</v>
      </c>
      <c r="F5666" s="18">
        <v>-1582</v>
      </c>
    </row>
    <row r="5667" spans="1:6" x14ac:dyDescent="0.35">
      <c r="A5667">
        <v>235.2</v>
      </c>
      <c r="B5667" s="16">
        <v>43245</v>
      </c>
      <c r="C5667">
        <v>3</v>
      </c>
      <c r="D5667" s="13">
        <v>120</v>
      </c>
      <c r="E5667" s="13" t="s">
        <v>98</v>
      </c>
      <c r="F5667" s="18">
        <v>-1582</v>
      </c>
    </row>
    <row r="5668" spans="1:6" x14ac:dyDescent="0.35">
      <c r="A5668">
        <v>236.1</v>
      </c>
      <c r="B5668" s="16">
        <v>43245</v>
      </c>
      <c r="C5668">
        <v>3</v>
      </c>
      <c r="D5668" s="13">
        <v>210</v>
      </c>
      <c r="E5668" s="13" t="s">
        <v>7</v>
      </c>
      <c r="F5668" s="18">
        <v>2077</v>
      </c>
    </row>
    <row r="5669" spans="1:6" x14ac:dyDescent="0.35">
      <c r="A5669">
        <v>236.2</v>
      </c>
      <c r="B5669" s="16">
        <v>43245</v>
      </c>
      <c r="C5669">
        <v>3</v>
      </c>
      <c r="D5669" s="13">
        <v>10</v>
      </c>
      <c r="E5669" s="13" t="s">
        <v>7</v>
      </c>
      <c r="F5669" s="18">
        <v>2077</v>
      </c>
    </row>
    <row r="5670" spans="1:6" x14ac:dyDescent="0.35">
      <c r="A5670">
        <v>237.1</v>
      </c>
      <c r="B5670" s="16">
        <v>43245</v>
      </c>
      <c r="C5670">
        <v>3</v>
      </c>
      <c r="D5670" s="13">
        <v>230</v>
      </c>
      <c r="E5670" s="13" t="s">
        <v>4</v>
      </c>
      <c r="F5670" s="18">
        <v>-2847</v>
      </c>
    </row>
    <row r="5671" spans="1:6" x14ac:dyDescent="0.35">
      <c r="A5671">
        <v>237.2</v>
      </c>
      <c r="B5671" s="16">
        <v>43245</v>
      </c>
      <c r="C5671">
        <v>3</v>
      </c>
      <c r="D5671" s="13">
        <v>60</v>
      </c>
      <c r="E5671" s="13" t="s">
        <v>4</v>
      </c>
      <c r="F5671" s="18">
        <v>-2847</v>
      </c>
    </row>
    <row r="5672" spans="1:6" x14ac:dyDescent="0.35">
      <c r="A5672">
        <v>238.1</v>
      </c>
      <c r="B5672" s="16">
        <v>43245</v>
      </c>
      <c r="C5672">
        <v>3</v>
      </c>
      <c r="D5672" s="13">
        <v>210</v>
      </c>
      <c r="E5672" s="13" t="s">
        <v>8</v>
      </c>
      <c r="F5672" s="18">
        <v>8896</v>
      </c>
    </row>
    <row r="5673" spans="1:6" x14ac:dyDescent="0.35">
      <c r="A5673">
        <v>238.2</v>
      </c>
      <c r="B5673" s="16">
        <v>43245</v>
      </c>
      <c r="C5673">
        <v>3</v>
      </c>
      <c r="D5673" s="13">
        <v>30</v>
      </c>
      <c r="E5673" s="13" t="s">
        <v>8</v>
      </c>
      <c r="F5673" s="18">
        <v>8896</v>
      </c>
    </row>
    <row r="5674" spans="1:6" x14ac:dyDescent="0.35">
      <c r="A5674">
        <v>239.1</v>
      </c>
      <c r="B5674" s="16">
        <v>43247</v>
      </c>
      <c r="C5674">
        <v>3</v>
      </c>
      <c r="D5674" s="13">
        <v>30</v>
      </c>
      <c r="E5674" s="13" t="s">
        <v>80</v>
      </c>
      <c r="F5674" s="18">
        <v>-9595</v>
      </c>
    </row>
    <row r="5675" spans="1:6" x14ac:dyDescent="0.35">
      <c r="A5675">
        <v>239.2</v>
      </c>
      <c r="B5675" s="16">
        <v>43247</v>
      </c>
      <c r="C5675">
        <v>3</v>
      </c>
      <c r="D5675" s="13">
        <v>10</v>
      </c>
      <c r="E5675" s="13" t="s">
        <v>80</v>
      </c>
      <c r="F5675" s="18">
        <v>9595</v>
      </c>
    </row>
    <row r="5676" spans="1:6" x14ac:dyDescent="0.35">
      <c r="A5676">
        <v>240.1</v>
      </c>
      <c r="B5676" s="16">
        <v>43248</v>
      </c>
      <c r="C5676">
        <v>3</v>
      </c>
      <c r="D5676" s="13">
        <v>10</v>
      </c>
      <c r="E5676" s="13" t="s">
        <v>98</v>
      </c>
      <c r="F5676" s="18">
        <v>-1274</v>
      </c>
    </row>
    <row r="5677" spans="1:6" x14ac:dyDescent="0.35">
      <c r="A5677">
        <v>240.2</v>
      </c>
      <c r="B5677" s="16">
        <v>43248</v>
      </c>
      <c r="C5677">
        <v>3</v>
      </c>
      <c r="D5677" s="13">
        <v>120</v>
      </c>
      <c r="E5677" s="13" t="s">
        <v>98</v>
      </c>
      <c r="F5677" s="18">
        <v>-1274</v>
      </c>
    </row>
    <row r="5678" spans="1:6" x14ac:dyDescent="0.35">
      <c r="A5678">
        <v>241.1</v>
      </c>
      <c r="B5678" s="16">
        <v>43248</v>
      </c>
      <c r="C5678">
        <v>3</v>
      </c>
      <c r="D5678" s="13">
        <v>290</v>
      </c>
      <c r="E5678" s="13" t="s">
        <v>97</v>
      </c>
      <c r="F5678" s="18">
        <v>-1588</v>
      </c>
    </row>
    <row r="5679" spans="1:6" x14ac:dyDescent="0.35">
      <c r="A5679">
        <v>241.2</v>
      </c>
      <c r="B5679" s="16">
        <v>43248</v>
      </c>
      <c r="C5679">
        <v>3</v>
      </c>
      <c r="D5679" s="13">
        <v>120</v>
      </c>
      <c r="E5679" s="13" t="s">
        <v>97</v>
      </c>
      <c r="F5679" s="18">
        <v>1588</v>
      </c>
    </row>
    <row r="5680" spans="1:6" x14ac:dyDescent="0.35">
      <c r="A5680">
        <v>242.1</v>
      </c>
      <c r="B5680" s="16">
        <v>43249</v>
      </c>
      <c r="C5680">
        <v>3</v>
      </c>
      <c r="D5680" s="13">
        <v>10</v>
      </c>
      <c r="E5680" s="13" t="s">
        <v>98</v>
      </c>
      <c r="F5680" s="18">
        <v>-1373</v>
      </c>
    </row>
    <row r="5681" spans="1:6" x14ac:dyDescent="0.35">
      <c r="A5681">
        <v>242.2</v>
      </c>
      <c r="B5681" s="16">
        <v>43249</v>
      </c>
      <c r="C5681">
        <v>3</v>
      </c>
      <c r="D5681" s="13">
        <v>120</v>
      </c>
      <c r="E5681" s="13" t="s">
        <v>98</v>
      </c>
      <c r="F5681" s="18">
        <v>-1373</v>
      </c>
    </row>
    <row r="5682" spans="1:6" x14ac:dyDescent="0.35">
      <c r="A5682">
        <v>243.1</v>
      </c>
      <c r="B5682" s="16">
        <v>43251</v>
      </c>
      <c r="C5682">
        <v>3</v>
      </c>
      <c r="D5682" s="13">
        <v>320</v>
      </c>
      <c r="E5682" s="13" t="s">
        <v>99</v>
      </c>
      <c r="F5682" s="18">
        <v>-28</v>
      </c>
    </row>
    <row r="5683" spans="1:6" x14ac:dyDescent="0.35">
      <c r="A5683">
        <v>243.2</v>
      </c>
      <c r="B5683" s="16">
        <v>43251</v>
      </c>
      <c r="C5683">
        <v>3</v>
      </c>
      <c r="D5683" s="13">
        <v>20</v>
      </c>
      <c r="E5683" s="13" t="s">
        <v>99</v>
      </c>
      <c r="F5683" s="18">
        <v>-28</v>
      </c>
    </row>
    <row r="5684" spans="1:6" x14ac:dyDescent="0.35">
      <c r="A5684">
        <v>244.1</v>
      </c>
      <c r="B5684" s="16">
        <v>43251</v>
      </c>
      <c r="C5684">
        <v>3</v>
      </c>
      <c r="D5684" s="13">
        <v>10</v>
      </c>
      <c r="E5684" s="13" t="s">
        <v>110</v>
      </c>
      <c r="F5684" s="18">
        <v>30</v>
      </c>
    </row>
    <row r="5685" spans="1:6" x14ac:dyDescent="0.35">
      <c r="A5685">
        <v>244.2</v>
      </c>
      <c r="B5685" s="16">
        <v>43251</v>
      </c>
      <c r="C5685">
        <v>3</v>
      </c>
      <c r="D5685" s="13">
        <v>430</v>
      </c>
      <c r="E5685" s="13" t="s">
        <v>110</v>
      </c>
      <c r="F5685" s="18">
        <v>30</v>
      </c>
    </row>
    <row r="5686" spans="1:6" x14ac:dyDescent="0.35">
      <c r="A5686">
        <v>245.1</v>
      </c>
      <c r="B5686" s="16">
        <v>43251</v>
      </c>
      <c r="C5686">
        <v>3</v>
      </c>
      <c r="D5686" s="13">
        <v>10</v>
      </c>
      <c r="E5686" s="13" t="s">
        <v>113</v>
      </c>
      <c r="F5686" s="18">
        <v>148</v>
      </c>
    </row>
    <row r="5687" spans="1:6" x14ac:dyDescent="0.35">
      <c r="A5687">
        <v>245.2</v>
      </c>
      <c r="B5687" s="16">
        <v>43251</v>
      </c>
      <c r="C5687">
        <v>3</v>
      </c>
      <c r="D5687" s="13">
        <v>410</v>
      </c>
      <c r="E5687" s="13" t="s">
        <v>113</v>
      </c>
      <c r="F5687" s="18">
        <v>148</v>
      </c>
    </row>
    <row r="5688" spans="1:6" x14ac:dyDescent="0.35">
      <c r="A5688">
        <v>246.1</v>
      </c>
      <c r="B5688" s="16">
        <v>43251</v>
      </c>
      <c r="C5688">
        <v>3</v>
      </c>
      <c r="D5688" s="13">
        <v>450</v>
      </c>
      <c r="E5688" s="25" t="s">
        <v>108</v>
      </c>
      <c r="F5688" s="18">
        <v>-195</v>
      </c>
    </row>
    <row r="5689" spans="1:6" x14ac:dyDescent="0.35">
      <c r="A5689">
        <v>246.2</v>
      </c>
      <c r="B5689" s="16">
        <v>43251</v>
      </c>
      <c r="C5689">
        <v>3</v>
      </c>
      <c r="D5689" s="13">
        <v>122</v>
      </c>
      <c r="E5689" s="25" t="s">
        <v>108</v>
      </c>
      <c r="F5689" s="18">
        <v>195</v>
      </c>
    </row>
    <row r="5690" spans="1:6" x14ac:dyDescent="0.35">
      <c r="A5690">
        <v>247.1</v>
      </c>
      <c r="B5690" s="16">
        <v>43251</v>
      </c>
      <c r="C5690">
        <v>3</v>
      </c>
      <c r="D5690" s="13">
        <v>440</v>
      </c>
      <c r="E5690" s="13" t="s">
        <v>112</v>
      </c>
      <c r="F5690" s="18">
        <v>-187</v>
      </c>
    </row>
    <row r="5691" spans="1:6" x14ac:dyDescent="0.35">
      <c r="A5691">
        <v>247.2</v>
      </c>
      <c r="B5691" s="16">
        <v>43251</v>
      </c>
      <c r="C5691">
        <v>3</v>
      </c>
      <c r="D5691" s="13">
        <v>121</v>
      </c>
      <c r="E5691" s="13" t="s">
        <v>112</v>
      </c>
      <c r="F5691" s="18">
        <v>187</v>
      </c>
    </row>
    <row r="5692" spans="1:6" x14ac:dyDescent="0.35">
      <c r="A5692">
        <v>248.1</v>
      </c>
      <c r="B5692" s="16">
        <v>43251</v>
      </c>
      <c r="C5692">
        <v>3</v>
      </c>
      <c r="D5692" s="13">
        <v>400</v>
      </c>
      <c r="E5692" s="13" t="s">
        <v>104</v>
      </c>
      <c r="F5692" s="18">
        <v>-167</v>
      </c>
    </row>
    <row r="5693" spans="1:6" x14ac:dyDescent="0.35">
      <c r="A5693">
        <v>248.2</v>
      </c>
      <c r="B5693" s="16">
        <v>43251</v>
      </c>
      <c r="C5693">
        <v>3</v>
      </c>
      <c r="D5693" s="13">
        <v>100</v>
      </c>
      <c r="E5693" s="13" t="s">
        <v>104</v>
      </c>
      <c r="F5693" s="18">
        <v>-167</v>
      </c>
    </row>
    <row r="5694" spans="1:6" x14ac:dyDescent="0.35">
      <c r="A5694">
        <v>249.1</v>
      </c>
      <c r="B5694" s="16">
        <v>43251</v>
      </c>
      <c r="C5694">
        <v>3</v>
      </c>
      <c r="D5694" s="13">
        <v>350</v>
      </c>
      <c r="E5694" s="13" t="s">
        <v>97</v>
      </c>
      <c r="F5694" s="18">
        <v>-1387</v>
      </c>
    </row>
    <row r="5695" spans="1:6" x14ac:dyDescent="0.35">
      <c r="A5695">
        <v>249.2</v>
      </c>
      <c r="B5695" s="16">
        <v>43251</v>
      </c>
      <c r="C5695">
        <v>3</v>
      </c>
      <c r="D5695" s="13">
        <v>120</v>
      </c>
      <c r="E5695" s="13" t="s">
        <v>97</v>
      </c>
      <c r="F5695" s="18">
        <v>1387</v>
      </c>
    </row>
    <row r="5696" spans="1:6" x14ac:dyDescent="0.35">
      <c r="A5696">
        <v>251.1</v>
      </c>
      <c r="B5696" s="16">
        <v>43251</v>
      </c>
      <c r="C5696">
        <v>3</v>
      </c>
      <c r="D5696" s="13">
        <v>240</v>
      </c>
      <c r="E5696" s="13" t="s">
        <v>56</v>
      </c>
      <c r="F5696" s="18">
        <v>-2500</v>
      </c>
    </row>
    <row r="5697" spans="1:6" x14ac:dyDescent="0.35">
      <c r="A5697">
        <v>251.2</v>
      </c>
      <c r="B5697" s="16">
        <v>43251</v>
      </c>
      <c r="C5697">
        <v>3</v>
      </c>
      <c r="D5697" s="13">
        <v>10</v>
      </c>
      <c r="E5697" s="13" t="s">
        <v>56</v>
      </c>
      <c r="F5697" s="18">
        <v>-2500</v>
      </c>
    </row>
    <row r="5698" spans="1:6" x14ac:dyDescent="0.35">
      <c r="A5698">
        <v>252.1</v>
      </c>
      <c r="B5698" s="16">
        <v>43251</v>
      </c>
      <c r="C5698">
        <v>3</v>
      </c>
      <c r="D5698" s="13">
        <v>380</v>
      </c>
      <c r="E5698" s="13" t="s">
        <v>101</v>
      </c>
      <c r="F5698" s="18">
        <v>-4000</v>
      </c>
    </row>
    <row r="5699" spans="1:6" x14ac:dyDescent="0.35">
      <c r="A5699">
        <v>252.2</v>
      </c>
      <c r="B5699" s="16">
        <v>43251</v>
      </c>
      <c r="C5699">
        <v>3</v>
      </c>
      <c r="D5699" s="13">
        <v>90</v>
      </c>
      <c r="E5699" s="13" t="s">
        <v>101</v>
      </c>
      <c r="F5699" s="18">
        <v>-4000</v>
      </c>
    </row>
    <row r="5700" spans="1:6" x14ac:dyDescent="0.35">
      <c r="A5700">
        <v>253.1</v>
      </c>
      <c r="B5700" s="16">
        <v>43252</v>
      </c>
      <c r="C5700">
        <v>3</v>
      </c>
      <c r="D5700" s="13">
        <v>10</v>
      </c>
      <c r="E5700" s="13" t="s">
        <v>98</v>
      </c>
      <c r="F5700" s="18">
        <v>-1050</v>
      </c>
    </row>
    <row r="5701" spans="1:6" x14ac:dyDescent="0.35">
      <c r="A5701">
        <v>253.2</v>
      </c>
      <c r="B5701" s="16">
        <v>43252</v>
      </c>
      <c r="C5701">
        <v>3</v>
      </c>
      <c r="D5701" s="13">
        <v>120</v>
      </c>
      <c r="E5701" s="13" t="s">
        <v>98</v>
      </c>
      <c r="F5701" s="18">
        <v>-1050</v>
      </c>
    </row>
    <row r="5702" spans="1:6" x14ac:dyDescent="0.35">
      <c r="A5702">
        <v>254.1</v>
      </c>
      <c r="B5702" s="16">
        <v>43252</v>
      </c>
      <c r="C5702">
        <v>3</v>
      </c>
      <c r="D5702" s="13">
        <v>60</v>
      </c>
      <c r="E5702" s="13" t="s">
        <v>84</v>
      </c>
      <c r="F5702" s="18">
        <v>10667</v>
      </c>
    </row>
    <row r="5703" spans="1:6" x14ac:dyDescent="0.35">
      <c r="A5703">
        <v>254.2</v>
      </c>
      <c r="B5703" s="16">
        <v>43252</v>
      </c>
      <c r="C5703">
        <v>3</v>
      </c>
      <c r="D5703" s="13">
        <v>110</v>
      </c>
      <c r="E5703" s="13" t="s">
        <v>84</v>
      </c>
      <c r="F5703" s="18">
        <v>10667</v>
      </c>
    </row>
    <row r="5704" spans="1:6" x14ac:dyDescent="0.35">
      <c r="A5704">
        <v>255.1</v>
      </c>
      <c r="B5704" s="16">
        <v>43253</v>
      </c>
      <c r="C5704">
        <v>3</v>
      </c>
      <c r="D5704" s="13">
        <v>230</v>
      </c>
      <c r="E5704" s="13" t="s">
        <v>4</v>
      </c>
      <c r="F5704" s="18">
        <v>-431</v>
      </c>
    </row>
    <row r="5705" spans="1:6" x14ac:dyDescent="0.35">
      <c r="A5705">
        <v>255.2</v>
      </c>
      <c r="B5705" s="16">
        <v>43253</v>
      </c>
      <c r="C5705">
        <v>3</v>
      </c>
      <c r="D5705" s="13">
        <v>60</v>
      </c>
      <c r="E5705" s="13" t="s">
        <v>4</v>
      </c>
      <c r="F5705" s="18">
        <v>-431</v>
      </c>
    </row>
    <row r="5706" spans="1:6" x14ac:dyDescent="0.35">
      <c r="A5706">
        <v>256.10000000000002</v>
      </c>
      <c r="B5706" s="16">
        <v>43253</v>
      </c>
      <c r="C5706">
        <v>3</v>
      </c>
      <c r="D5706" s="13">
        <v>210</v>
      </c>
      <c r="E5706" s="13" t="s">
        <v>8</v>
      </c>
      <c r="F5706" s="18">
        <v>1347</v>
      </c>
    </row>
    <row r="5707" spans="1:6" x14ac:dyDescent="0.35">
      <c r="A5707">
        <v>256.2</v>
      </c>
      <c r="B5707" s="16">
        <v>43253</v>
      </c>
      <c r="C5707">
        <v>3</v>
      </c>
      <c r="D5707" s="13">
        <v>30</v>
      </c>
      <c r="E5707" s="13" t="s">
        <v>8</v>
      </c>
      <c r="F5707" s="18">
        <v>1347</v>
      </c>
    </row>
    <row r="5708" spans="1:6" x14ac:dyDescent="0.35">
      <c r="A5708">
        <v>257.10000000000002</v>
      </c>
      <c r="B5708" s="16">
        <v>43255</v>
      </c>
      <c r="C5708">
        <v>3</v>
      </c>
      <c r="D5708" s="13">
        <v>230</v>
      </c>
      <c r="E5708" s="13" t="s">
        <v>4</v>
      </c>
      <c r="F5708" s="18">
        <v>-625</v>
      </c>
    </row>
    <row r="5709" spans="1:6" x14ac:dyDescent="0.35">
      <c r="A5709">
        <v>257.2</v>
      </c>
      <c r="B5709" s="16">
        <v>43255</v>
      </c>
      <c r="C5709">
        <v>3</v>
      </c>
      <c r="D5709" s="13">
        <v>60</v>
      </c>
      <c r="E5709" s="13" t="s">
        <v>4</v>
      </c>
      <c r="F5709" s="18">
        <v>-625</v>
      </c>
    </row>
    <row r="5710" spans="1:6" x14ac:dyDescent="0.35">
      <c r="A5710">
        <v>258.10000000000002</v>
      </c>
      <c r="B5710" s="16">
        <v>43255</v>
      </c>
      <c r="C5710">
        <v>3</v>
      </c>
      <c r="D5710" s="13">
        <v>210</v>
      </c>
      <c r="E5710" s="13" t="s">
        <v>7</v>
      </c>
      <c r="F5710" s="18">
        <v>1824</v>
      </c>
    </row>
    <row r="5711" spans="1:6" x14ac:dyDescent="0.35">
      <c r="A5711">
        <v>258.2</v>
      </c>
      <c r="B5711" s="16">
        <v>43255</v>
      </c>
      <c r="C5711">
        <v>3</v>
      </c>
      <c r="D5711" s="13">
        <v>10</v>
      </c>
      <c r="E5711" s="13" t="s">
        <v>7</v>
      </c>
      <c r="F5711" s="18">
        <v>1824</v>
      </c>
    </row>
    <row r="5712" spans="1:6" x14ac:dyDescent="0.35">
      <c r="A5712">
        <v>259.10000000000002</v>
      </c>
      <c r="B5712" s="16">
        <v>43255</v>
      </c>
      <c r="C5712">
        <v>3</v>
      </c>
      <c r="D5712" s="13">
        <v>230</v>
      </c>
      <c r="E5712" s="13" t="s">
        <v>4</v>
      </c>
      <c r="F5712" s="18">
        <v>-2502</v>
      </c>
    </row>
    <row r="5713" spans="1:6" x14ac:dyDescent="0.35">
      <c r="A5713">
        <v>259.2</v>
      </c>
      <c r="B5713" s="16">
        <v>43255</v>
      </c>
      <c r="C5713">
        <v>3</v>
      </c>
      <c r="D5713" s="13">
        <v>60</v>
      </c>
      <c r="E5713" s="13" t="s">
        <v>4</v>
      </c>
      <c r="F5713" s="18">
        <v>-2502</v>
      </c>
    </row>
    <row r="5714" spans="1:6" x14ac:dyDescent="0.35">
      <c r="A5714">
        <v>260.10000000000002</v>
      </c>
      <c r="B5714" s="16">
        <v>43255</v>
      </c>
      <c r="C5714">
        <v>3</v>
      </c>
      <c r="D5714" s="13">
        <v>210</v>
      </c>
      <c r="E5714" s="13" t="s">
        <v>8</v>
      </c>
      <c r="F5714" s="18">
        <v>7819</v>
      </c>
    </row>
    <row r="5715" spans="1:6" x14ac:dyDescent="0.35">
      <c r="A5715">
        <v>260.2</v>
      </c>
      <c r="B5715" s="16">
        <v>43255</v>
      </c>
      <c r="C5715">
        <v>3</v>
      </c>
      <c r="D5715" s="13">
        <v>30</v>
      </c>
      <c r="E5715" s="13" t="s">
        <v>8</v>
      </c>
      <c r="F5715" s="18">
        <v>7819</v>
      </c>
    </row>
    <row r="5716" spans="1:6" x14ac:dyDescent="0.35">
      <c r="A5716">
        <v>261.10000000000002</v>
      </c>
      <c r="B5716" s="16">
        <v>43255</v>
      </c>
      <c r="C5716">
        <v>3</v>
      </c>
      <c r="D5716" s="13">
        <v>30</v>
      </c>
      <c r="E5716" s="13" t="s">
        <v>80</v>
      </c>
      <c r="F5716" s="18">
        <v>-9468</v>
      </c>
    </row>
    <row r="5717" spans="1:6" x14ac:dyDescent="0.35">
      <c r="A5717">
        <v>261.2</v>
      </c>
      <c r="B5717" s="16">
        <v>43255</v>
      </c>
      <c r="C5717">
        <v>3</v>
      </c>
      <c r="D5717" s="13">
        <v>10</v>
      </c>
      <c r="E5717" s="13" t="s">
        <v>80</v>
      </c>
      <c r="F5717" s="18">
        <v>9468</v>
      </c>
    </row>
    <row r="5718" spans="1:6" x14ac:dyDescent="0.35">
      <c r="A5718">
        <v>262.10000000000002</v>
      </c>
      <c r="B5718" s="16">
        <v>43256</v>
      </c>
      <c r="C5718">
        <v>3</v>
      </c>
      <c r="D5718" s="13">
        <v>300</v>
      </c>
      <c r="E5718" s="13" t="s">
        <v>97</v>
      </c>
      <c r="F5718" s="18">
        <v>-1291</v>
      </c>
    </row>
    <row r="5719" spans="1:6" x14ac:dyDescent="0.35">
      <c r="A5719">
        <v>262.2</v>
      </c>
      <c r="B5719" s="16">
        <v>43256</v>
      </c>
      <c r="C5719">
        <v>3</v>
      </c>
      <c r="D5719" s="13">
        <v>120</v>
      </c>
      <c r="E5719" s="13" t="s">
        <v>97</v>
      </c>
      <c r="F5719" s="18">
        <v>1291</v>
      </c>
    </row>
    <row r="5720" spans="1:6" x14ac:dyDescent="0.35">
      <c r="A5720">
        <v>263.10000000000002</v>
      </c>
      <c r="B5720" s="16">
        <v>43256</v>
      </c>
      <c r="C5720">
        <v>3</v>
      </c>
      <c r="D5720" s="13">
        <v>10</v>
      </c>
      <c r="E5720" s="13" t="s">
        <v>98</v>
      </c>
      <c r="F5720" s="18">
        <v>-1340</v>
      </c>
    </row>
    <row r="5721" spans="1:6" x14ac:dyDescent="0.35">
      <c r="A5721">
        <v>263.2</v>
      </c>
      <c r="B5721" s="16">
        <v>43256</v>
      </c>
      <c r="C5721">
        <v>3</v>
      </c>
      <c r="D5721" s="13">
        <v>120</v>
      </c>
      <c r="E5721" s="13" t="s">
        <v>98</v>
      </c>
      <c r="F5721" s="18">
        <v>-1340</v>
      </c>
    </row>
    <row r="5722" spans="1:6" x14ac:dyDescent="0.35">
      <c r="A5722">
        <v>264.10000000000002</v>
      </c>
      <c r="B5722" s="16">
        <v>43256</v>
      </c>
      <c r="C5722">
        <v>3</v>
      </c>
      <c r="D5722" s="13">
        <v>10</v>
      </c>
      <c r="E5722" s="13" t="s">
        <v>98</v>
      </c>
      <c r="F5722" s="18">
        <v>-1574</v>
      </c>
    </row>
    <row r="5723" spans="1:6" x14ac:dyDescent="0.35">
      <c r="A5723">
        <v>264.2</v>
      </c>
      <c r="B5723" s="16">
        <v>43256</v>
      </c>
      <c r="C5723">
        <v>3</v>
      </c>
      <c r="D5723" s="13">
        <v>120</v>
      </c>
      <c r="E5723" s="13" t="s">
        <v>98</v>
      </c>
      <c r="F5723" s="18">
        <v>-1574</v>
      </c>
    </row>
    <row r="5724" spans="1:6" x14ac:dyDescent="0.35">
      <c r="A5724">
        <v>265.10000000000002</v>
      </c>
      <c r="B5724" s="16">
        <v>43256</v>
      </c>
      <c r="C5724">
        <v>3</v>
      </c>
      <c r="D5724" s="13">
        <v>10</v>
      </c>
      <c r="E5724" s="13" t="s">
        <v>84</v>
      </c>
      <c r="F5724" s="18">
        <v>-10667</v>
      </c>
    </row>
    <row r="5725" spans="1:6" x14ac:dyDescent="0.35">
      <c r="A5725">
        <v>265.2</v>
      </c>
      <c r="B5725" s="16">
        <v>43256</v>
      </c>
      <c r="C5725">
        <v>3</v>
      </c>
      <c r="D5725" s="13">
        <v>110</v>
      </c>
      <c r="E5725" s="13" t="s">
        <v>84</v>
      </c>
      <c r="F5725" s="18">
        <v>-10667</v>
      </c>
    </row>
    <row r="5726" spans="1:6" x14ac:dyDescent="0.35">
      <c r="A5726">
        <v>266.10000000000002</v>
      </c>
      <c r="B5726" s="16">
        <v>43259</v>
      </c>
      <c r="C5726">
        <v>3</v>
      </c>
      <c r="D5726" s="13">
        <v>260</v>
      </c>
      <c r="E5726" s="13" t="s">
        <v>97</v>
      </c>
      <c r="F5726" s="18">
        <v>-1278</v>
      </c>
    </row>
    <row r="5727" spans="1:6" x14ac:dyDescent="0.35">
      <c r="A5727">
        <v>266.2</v>
      </c>
      <c r="B5727" s="16">
        <v>43259</v>
      </c>
      <c r="C5727">
        <v>3</v>
      </c>
      <c r="D5727" s="13">
        <v>120</v>
      </c>
      <c r="E5727" s="13" t="s">
        <v>97</v>
      </c>
      <c r="F5727" s="18">
        <v>1278</v>
      </c>
    </row>
    <row r="5728" spans="1:6" x14ac:dyDescent="0.35">
      <c r="A5728">
        <v>267.10000000000002</v>
      </c>
      <c r="B5728" s="16">
        <v>43261</v>
      </c>
      <c r="C5728">
        <v>3</v>
      </c>
      <c r="D5728" s="13">
        <v>290</v>
      </c>
      <c r="E5728" s="13" t="s">
        <v>99</v>
      </c>
      <c r="F5728" s="18">
        <v>-87</v>
      </c>
    </row>
    <row r="5729" spans="1:6" x14ac:dyDescent="0.35">
      <c r="A5729">
        <v>267.2</v>
      </c>
      <c r="B5729" s="16">
        <v>43261</v>
      </c>
      <c r="C5729">
        <v>3</v>
      </c>
      <c r="D5729" s="13">
        <v>20</v>
      </c>
      <c r="E5729" s="13" t="s">
        <v>99</v>
      </c>
      <c r="F5729" s="18">
        <v>-87</v>
      </c>
    </row>
    <row r="5730" spans="1:6" x14ac:dyDescent="0.35">
      <c r="A5730">
        <v>268.10000000000002</v>
      </c>
      <c r="B5730" s="16">
        <v>43261</v>
      </c>
      <c r="C5730">
        <v>3</v>
      </c>
      <c r="D5730" s="13">
        <v>260</v>
      </c>
      <c r="E5730" s="13" t="s">
        <v>83</v>
      </c>
      <c r="F5730" s="18">
        <v>451</v>
      </c>
    </row>
    <row r="5731" spans="1:6" x14ac:dyDescent="0.35">
      <c r="A5731">
        <v>268.2</v>
      </c>
      <c r="B5731" s="16">
        <v>43261</v>
      </c>
      <c r="C5731">
        <v>3</v>
      </c>
      <c r="D5731" s="13">
        <v>20</v>
      </c>
      <c r="E5731" s="13" t="s">
        <v>83</v>
      </c>
      <c r="F5731" s="18">
        <v>451</v>
      </c>
    </row>
    <row r="5732" spans="1:6" x14ac:dyDescent="0.35">
      <c r="A5732">
        <v>269.10000000000002</v>
      </c>
      <c r="B5732" s="16">
        <v>43262</v>
      </c>
      <c r="C5732">
        <v>3</v>
      </c>
      <c r="D5732" s="13">
        <v>300</v>
      </c>
      <c r="E5732" s="13" t="s">
        <v>97</v>
      </c>
      <c r="F5732" s="18">
        <v>-1384</v>
      </c>
    </row>
    <row r="5733" spans="1:6" x14ac:dyDescent="0.35">
      <c r="A5733">
        <v>269.2</v>
      </c>
      <c r="B5733" s="16">
        <v>43262</v>
      </c>
      <c r="C5733">
        <v>3</v>
      </c>
      <c r="D5733" s="13">
        <v>120</v>
      </c>
      <c r="E5733" s="13" t="s">
        <v>97</v>
      </c>
      <c r="F5733" s="18">
        <v>1384</v>
      </c>
    </row>
    <row r="5734" spans="1:6" x14ac:dyDescent="0.35">
      <c r="A5734">
        <v>270.10000000000002</v>
      </c>
      <c r="B5734" s="16">
        <v>43265</v>
      </c>
      <c r="C5734">
        <v>3</v>
      </c>
      <c r="D5734" s="13">
        <v>230</v>
      </c>
      <c r="E5734" s="13" t="s">
        <v>4</v>
      </c>
      <c r="F5734" s="18">
        <v>-723</v>
      </c>
    </row>
    <row r="5735" spans="1:6" x14ac:dyDescent="0.35">
      <c r="A5735">
        <v>270.2</v>
      </c>
      <c r="B5735" s="16">
        <v>43265</v>
      </c>
      <c r="C5735">
        <v>3</v>
      </c>
      <c r="D5735" s="13">
        <v>60</v>
      </c>
      <c r="E5735" s="13" t="s">
        <v>4</v>
      </c>
      <c r="F5735" s="18">
        <v>-723</v>
      </c>
    </row>
    <row r="5736" spans="1:6" x14ac:dyDescent="0.35">
      <c r="A5736">
        <v>271.10000000000002</v>
      </c>
      <c r="B5736" s="16">
        <v>43265</v>
      </c>
      <c r="C5736">
        <v>3</v>
      </c>
      <c r="D5736" s="13">
        <v>260</v>
      </c>
      <c r="E5736" s="13" t="s">
        <v>97</v>
      </c>
      <c r="F5736" s="18">
        <v>-1288</v>
      </c>
    </row>
    <row r="5737" spans="1:6" x14ac:dyDescent="0.35">
      <c r="A5737">
        <v>271.2</v>
      </c>
      <c r="B5737" s="16">
        <v>43265</v>
      </c>
      <c r="C5737">
        <v>3</v>
      </c>
      <c r="D5737" s="13">
        <v>120</v>
      </c>
      <c r="E5737" s="13" t="s">
        <v>97</v>
      </c>
      <c r="F5737" s="18">
        <v>1288</v>
      </c>
    </row>
    <row r="5738" spans="1:6" x14ac:dyDescent="0.35">
      <c r="A5738">
        <v>272.10000000000002</v>
      </c>
      <c r="B5738" s="16">
        <v>43265</v>
      </c>
      <c r="C5738">
        <v>3</v>
      </c>
      <c r="D5738" s="13">
        <v>10</v>
      </c>
      <c r="E5738" s="13" t="s">
        <v>98</v>
      </c>
      <c r="F5738" s="18">
        <v>-1449</v>
      </c>
    </row>
    <row r="5739" spans="1:6" x14ac:dyDescent="0.35">
      <c r="A5739">
        <v>272.2</v>
      </c>
      <c r="B5739" s="16">
        <v>43265</v>
      </c>
      <c r="C5739">
        <v>3</v>
      </c>
      <c r="D5739" s="13">
        <v>120</v>
      </c>
      <c r="E5739" s="13" t="s">
        <v>98</v>
      </c>
      <c r="F5739" s="18">
        <v>-1449</v>
      </c>
    </row>
    <row r="5740" spans="1:6" x14ac:dyDescent="0.35">
      <c r="A5740">
        <v>273.10000000000002</v>
      </c>
      <c r="B5740" s="16">
        <v>43265</v>
      </c>
      <c r="C5740">
        <v>3</v>
      </c>
      <c r="D5740" s="13">
        <v>210</v>
      </c>
      <c r="E5740" s="13" t="s">
        <v>7</v>
      </c>
      <c r="F5740" s="18">
        <v>2110</v>
      </c>
    </row>
    <row r="5741" spans="1:6" x14ac:dyDescent="0.35">
      <c r="A5741">
        <v>273.2</v>
      </c>
      <c r="B5741" s="16">
        <v>43265</v>
      </c>
      <c r="C5741">
        <v>3</v>
      </c>
      <c r="D5741" s="13">
        <v>10</v>
      </c>
      <c r="E5741" s="13" t="s">
        <v>7</v>
      </c>
      <c r="F5741" s="18">
        <v>2110</v>
      </c>
    </row>
    <row r="5742" spans="1:6" x14ac:dyDescent="0.35">
      <c r="A5742">
        <v>274.10000000000002</v>
      </c>
      <c r="B5742" s="16">
        <v>43265</v>
      </c>
      <c r="C5742">
        <v>3</v>
      </c>
      <c r="D5742" s="13">
        <v>230</v>
      </c>
      <c r="E5742" s="13" t="s">
        <v>4</v>
      </c>
      <c r="F5742" s="18">
        <v>-2859</v>
      </c>
    </row>
    <row r="5743" spans="1:6" x14ac:dyDescent="0.35">
      <c r="A5743">
        <v>274.2</v>
      </c>
      <c r="B5743" s="16">
        <v>43265</v>
      </c>
      <c r="C5743">
        <v>3</v>
      </c>
      <c r="D5743" s="13">
        <v>60</v>
      </c>
      <c r="E5743" s="13" t="s">
        <v>4</v>
      </c>
      <c r="F5743" s="18">
        <v>-2859</v>
      </c>
    </row>
    <row r="5744" spans="1:6" x14ac:dyDescent="0.35">
      <c r="A5744">
        <v>275.10000000000002</v>
      </c>
      <c r="B5744" s="16">
        <v>43265</v>
      </c>
      <c r="C5744">
        <v>3</v>
      </c>
      <c r="D5744" s="13">
        <v>210</v>
      </c>
      <c r="E5744" s="13" t="s">
        <v>8</v>
      </c>
      <c r="F5744" s="18">
        <v>8933</v>
      </c>
    </row>
    <row r="5745" spans="1:6" x14ac:dyDescent="0.35">
      <c r="A5745">
        <v>275.2</v>
      </c>
      <c r="B5745" s="16">
        <v>43265</v>
      </c>
      <c r="C5745">
        <v>3</v>
      </c>
      <c r="D5745" s="13">
        <v>30</v>
      </c>
      <c r="E5745" s="13" t="s">
        <v>8</v>
      </c>
      <c r="F5745" s="18">
        <v>8933</v>
      </c>
    </row>
    <row r="5746" spans="1:6" x14ac:dyDescent="0.35">
      <c r="A5746">
        <v>276.10000000000002</v>
      </c>
      <c r="B5746" s="16">
        <v>43266</v>
      </c>
      <c r="C5746">
        <v>3</v>
      </c>
      <c r="D5746" s="13">
        <v>10</v>
      </c>
      <c r="E5746" s="13" t="s">
        <v>112</v>
      </c>
      <c r="F5746" s="18">
        <v>-187</v>
      </c>
    </row>
    <row r="5747" spans="1:6" x14ac:dyDescent="0.35">
      <c r="A5747">
        <v>276.2</v>
      </c>
      <c r="B5747" s="16">
        <v>43266</v>
      </c>
      <c r="C5747">
        <v>3</v>
      </c>
      <c r="D5747" s="13">
        <v>121</v>
      </c>
      <c r="E5747" s="13" t="s">
        <v>112</v>
      </c>
      <c r="F5747" s="18">
        <v>-187</v>
      </c>
    </row>
    <row r="5748" spans="1:6" x14ac:dyDescent="0.35">
      <c r="A5748">
        <v>277.10000000000002</v>
      </c>
      <c r="B5748" s="16">
        <v>43266</v>
      </c>
      <c r="C5748">
        <v>3</v>
      </c>
      <c r="D5748" s="13">
        <v>10</v>
      </c>
      <c r="E5748" s="13" t="s">
        <v>98</v>
      </c>
      <c r="F5748" s="18">
        <v>-1165</v>
      </c>
    </row>
    <row r="5749" spans="1:6" x14ac:dyDescent="0.35">
      <c r="A5749">
        <v>277.2</v>
      </c>
      <c r="B5749" s="16">
        <v>43266</v>
      </c>
      <c r="C5749">
        <v>3</v>
      </c>
      <c r="D5749" s="13">
        <v>120</v>
      </c>
      <c r="E5749" s="13" t="s">
        <v>98</v>
      </c>
      <c r="F5749" s="18">
        <v>-1165</v>
      </c>
    </row>
    <row r="5750" spans="1:6" x14ac:dyDescent="0.35">
      <c r="A5750">
        <v>278.10000000000002</v>
      </c>
      <c r="B5750" s="16">
        <v>43268</v>
      </c>
      <c r="C5750">
        <v>3</v>
      </c>
      <c r="D5750" s="13">
        <v>260</v>
      </c>
      <c r="E5750" s="13" t="s">
        <v>97</v>
      </c>
      <c r="F5750" s="18">
        <v>-1600</v>
      </c>
    </row>
    <row r="5751" spans="1:6" x14ac:dyDescent="0.35">
      <c r="A5751">
        <v>278.2</v>
      </c>
      <c r="B5751" s="16">
        <v>43268</v>
      </c>
      <c r="C5751">
        <v>3</v>
      </c>
      <c r="D5751" s="13">
        <v>120</v>
      </c>
      <c r="E5751" s="13" t="s">
        <v>97</v>
      </c>
      <c r="F5751" s="18">
        <v>1600</v>
      </c>
    </row>
    <row r="5752" spans="1:6" x14ac:dyDescent="0.35">
      <c r="A5752">
        <v>279.10000000000002</v>
      </c>
      <c r="B5752" s="16">
        <v>43270</v>
      </c>
      <c r="C5752">
        <v>3</v>
      </c>
      <c r="D5752" s="13">
        <v>220</v>
      </c>
      <c r="E5752" s="13" t="s">
        <v>81</v>
      </c>
      <c r="F5752" s="18">
        <v>-1078</v>
      </c>
    </row>
    <row r="5753" spans="1:6" x14ac:dyDescent="0.35">
      <c r="A5753">
        <v>279.2</v>
      </c>
      <c r="B5753" s="16">
        <v>43270</v>
      </c>
      <c r="C5753">
        <v>3</v>
      </c>
      <c r="D5753" s="13">
        <v>20</v>
      </c>
      <c r="E5753" s="13" t="s">
        <v>81</v>
      </c>
      <c r="F5753" s="18">
        <v>-1078</v>
      </c>
    </row>
    <row r="5754" spans="1:6" x14ac:dyDescent="0.35">
      <c r="A5754">
        <v>280.10000000000002</v>
      </c>
      <c r="B5754" s="16">
        <v>43270</v>
      </c>
      <c r="C5754">
        <v>3</v>
      </c>
      <c r="D5754" s="13">
        <v>30</v>
      </c>
      <c r="E5754" s="13" t="s">
        <v>80</v>
      </c>
      <c r="F5754" s="18">
        <v>-9489</v>
      </c>
    </row>
    <row r="5755" spans="1:6" x14ac:dyDescent="0.35">
      <c r="A5755">
        <v>280.2</v>
      </c>
      <c r="B5755" s="16">
        <v>43270</v>
      </c>
      <c r="C5755">
        <v>3</v>
      </c>
      <c r="D5755" s="13">
        <v>10</v>
      </c>
      <c r="E5755" s="13" t="s">
        <v>80</v>
      </c>
      <c r="F5755" s="18">
        <v>9489</v>
      </c>
    </row>
    <row r="5756" spans="1:6" x14ac:dyDescent="0.35">
      <c r="A5756">
        <v>281.10000000000002</v>
      </c>
      <c r="B5756" s="16">
        <v>43273</v>
      </c>
      <c r="C5756">
        <v>3</v>
      </c>
      <c r="D5756" s="13">
        <v>230</v>
      </c>
      <c r="E5756" s="13" t="s">
        <v>4</v>
      </c>
      <c r="F5756" s="18">
        <v>-199</v>
      </c>
    </row>
    <row r="5757" spans="1:6" x14ac:dyDescent="0.35">
      <c r="A5757">
        <v>281.2</v>
      </c>
      <c r="B5757" s="16">
        <v>43273</v>
      </c>
      <c r="C5757">
        <v>3</v>
      </c>
      <c r="D5757" s="13">
        <v>60</v>
      </c>
      <c r="E5757" s="13" t="s">
        <v>4</v>
      </c>
      <c r="F5757" s="18">
        <v>-199</v>
      </c>
    </row>
    <row r="5758" spans="1:6" x14ac:dyDescent="0.35">
      <c r="A5758">
        <v>282.10000000000002</v>
      </c>
      <c r="B5758" s="16">
        <v>43273</v>
      </c>
      <c r="C5758">
        <v>3</v>
      </c>
      <c r="D5758" s="13">
        <v>210</v>
      </c>
      <c r="E5758" s="13" t="s">
        <v>8</v>
      </c>
      <c r="F5758" s="18">
        <v>622</v>
      </c>
    </row>
    <row r="5759" spans="1:6" x14ac:dyDescent="0.35">
      <c r="A5759">
        <v>282.2</v>
      </c>
      <c r="B5759" s="16">
        <v>43273</v>
      </c>
      <c r="C5759">
        <v>3</v>
      </c>
      <c r="D5759" s="13">
        <v>30</v>
      </c>
      <c r="E5759" s="13" t="s">
        <v>8</v>
      </c>
      <c r="F5759" s="18">
        <v>622</v>
      </c>
    </row>
    <row r="5760" spans="1:6" x14ac:dyDescent="0.35">
      <c r="A5760">
        <v>283.10000000000002</v>
      </c>
      <c r="B5760" s="16">
        <v>43273</v>
      </c>
      <c r="C5760">
        <v>3</v>
      </c>
      <c r="D5760" s="13">
        <v>260</v>
      </c>
      <c r="E5760" s="13" t="s">
        <v>97</v>
      </c>
      <c r="F5760" s="18">
        <v>-1354</v>
      </c>
    </row>
    <row r="5761" spans="1:6" x14ac:dyDescent="0.35">
      <c r="A5761">
        <v>283.2</v>
      </c>
      <c r="B5761" s="16">
        <v>43273</v>
      </c>
      <c r="C5761">
        <v>3</v>
      </c>
      <c r="D5761" s="13">
        <v>120</v>
      </c>
      <c r="E5761" s="13" t="s">
        <v>97</v>
      </c>
      <c r="F5761" s="18">
        <v>1354</v>
      </c>
    </row>
    <row r="5762" spans="1:6" x14ac:dyDescent="0.35">
      <c r="A5762">
        <v>284.10000000000002</v>
      </c>
      <c r="B5762" s="16">
        <v>43273</v>
      </c>
      <c r="C5762">
        <v>3</v>
      </c>
      <c r="D5762" s="13">
        <v>10</v>
      </c>
      <c r="E5762" s="13" t="s">
        <v>98</v>
      </c>
      <c r="F5762" s="18">
        <v>-1537</v>
      </c>
    </row>
    <row r="5763" spans="1:6" x14ac:dyDescent="0.35">
      <c r="A5763">
        <v>284.2</v>
      </c>
      <c r="B5763" s="16">
        <v>43273</v>
      </c>
      <c r="C5763">
        <v>3</v>
      </c>
      <c r="D5763" s="13">
        <v>120</v>
      </c>
      <c r="E5763" s="13" t="s">
        <v>98</v>
      </c>
      <c r="F5763" s="18">
        <v>-1537</v>
      </c>
    </row>
    <row r="5764" spans="1:6" x14ac:dyDescent="0.35">
      <c r="A5764">
        <v>285.10000000000002</v>
      </c>
      <c r="B5764" s="16">
        <v>43273</v>
      </c>
      <c r="C5764">
        <v>3</v>
      </c>
      <c r="D5764" s="13">
        <v>30</v>
      </c>
      <c r="E5764" s="13" t="s">
        <v>80</v>
      </c>
      <c r="F5764" s="18">
        <v>-8340</v>
      </c>
    </row>
    <row r="5765" spans="1:6" x14ac:dyDescent="0.35">
      <c r="A5765">
        <v>285.2</v>
      </c>
      <c r="B5765" s="16">
        <v>43273</v>
      </c>
      <c r="C5765">
        <v>3</v>
      </c>
      <c r="D5765" s="13">
        <v>10</v>
      </c>
      <c r="E5765" s="13" t="s">
        <v>80</v>
      </c>
      <c r="F5765" s="18">
        <v>8340</v>
      </c>
    </row>
    <row r="5766" spans="1:6" x14ac:dyDescent="0.35">
      <c r="A5766">
        <v>286.10000000000002</v>
      </c>
      <c r="B5766" s="16">
        <v>43275</v>
      </c>
      <c r="C5766">
        <v>3</v>
      </c>
      <c r="D5766" s="13">
        <v>330</v>
      </c>
      <c r="E5766" s="13" t="s">
        <v>99</v>
      </c>
      <c r="F5766" s="18">
        <v>-43</v>
      </c>
    </row>
    <row r="5767" spans="1:6" x14ac:dyDescent="0.35">
      <c r="A5767">
        <v>286.2</v>
      </c>
      <c r="B5767" s="16">
        <v>43275</v>
      </c>
      <c r="C5767">
        <v>3</v>
      </c>
      <c r="D5767" s="13">
        <v>20</v>
      </c>
      <c r="E5767" s="13" t="s">
        <v>99</v>
      </c>
      <c r="F5767" s="18">
        <v>-43</v>
      </c>
    </row>
    <row r="5768" spans="1:6" x14ac:dyDescent="0.35">
      <c r="A5768">
        <v>287.10000000000002</v>
      </c>
      <c r="B5768" s="16">
        <v>43275</v>
      </c>
      <c r="C5768">
        <v>3</v>
      </c>
      <c r="D5768" s="13">
        <v>230</v>
      </c>
      <c r="E5768" s="13" t="s">
        <v>4</v>
      </c>
      <c r="F5768" s="18">
        <v>-728</v>
      </c>
    </row>
    <row r="5769" spans="1:6" x14ac:dyDescent="0.35">
      <c r="A5769">
        <v>287.2</v>
      </c>
      <c r="B5769" s="16">
        <v>43275</v>
      </c>
      <c r="C5769">
        <v>3</v>
      </c>
      <c r="D5769" s="13">
        <v>60</v>
      </c>
      <c r="E5769" s="13" t="s">
        <v>4</v>
      </c>
      <c r="F5769" s="18">
        <v>-728</v>
      </c>
    </row>
    <row r="5770" spans="1:6" x14ac:dyDescent="0.35">
      <c r="A5770">
        <v>288.10000000000002</v>
      </c>
      <c r="B5770" s="16">
        <v>43275</v>
      </c>
      <c r="C5770">
        <v>3</v>
      </c>
      <c r="D5770" s="13">
        <v>300</v>
      </c>
      <c r="E5770" s="13" t="s">
        <v>97</v>
      </c>
      <c r="F5770" s="18">
        <v>-1335</v>
      </c>
    </row>
    <row r="5771" spans="1:6" x14ac:dyDescent="0.35">
      <c r="A5771">
        <v>288.2</v>
      </c>
      <c r="B5771" s="16">
        <v>43275</v>
      </c>
      <c r="C5771">
        <v>3</v>
      </c>
      <c r="D5771" s="13">
        <v>120</v>
      </c>
      <c r="E5771" s="13" t="s">
        <v>97</v>
      </c>
      <c r="F5771" s="18">
        <v>1335</v>
      </c>
    </row>
    <row r="5772" spans="1:6" x14ac:dyDescent="0.35">
      <c r="A5772">
        <v>289.10000000000002</v>
      </c>
      <c r="B5772" s="16">
        <v>43275</v>
      </c>
      <c r="C5772">
        <v>3</v>
      </c>
      <c r="D5772" s="13">
        <v>210</v>
      </c>
      <c r="E5772" s="13" t="s">
        <v>7</v>
      </c>
      <c r="F5772" s="18">
        <v>2123</v>
      </c>
    </row>
    <row r="5773" spans="1:6" x14ac:dyDescent="0.35">
      <c r="A5773">
        <v>289.2</v>
      </c>
      <c r="B5773" s="16">
        <v>43275</v>
      </c>
      <c r="C5773">
        <v>3</v>
      </c>
      <c r="D5773" s="13">
        <v>10</v>
      </c>
      <c r="E5773" s="13" t="s">
        <v>7</v>
      </c>
      <c r="F5773" s="18">
        <v>2123</v>
      </c>
    </row>
    <row r="5774" spans="1:6" x14ac:dyDescent="0.35">
      <c r="A5774">
        <v>290.10000000000002</v>
      </c>
      <c r="B5774" s="16">
        <v>43275</v>
      </c>
      <c r="C5774">
        <v>3</v>
      </c>
      <c r="D5774" s="13">
        <v>230</v>
      </c>
      <c r="E5774" s="13" t="s">
        <v>4</v>
      </c>
      <c r="F5774" s="18">
        <v>-2516</v>
      </c>
    </row>
    <row r="5775" spans="1:6" x14ac:dyDescent="0.35">
      <c r="A5775">
        <v>290.2</v>
      </c>
      <c r="B5775" s="16">
        <v>43275</v>
      </c>
      <c r="C5775">
        <v>3</v>
      </c>
      <c r="D5775" s="13">
        <v>60</v>
      </c>
      <c r="E5775" s="13" t="s">
        <v>4</v>
      </c>
      <c r="F5775" s="18">
        <v>-2516</v>
      </c>
    </row>
    <row r="5776" spans="1:6" x14ac:dyDescent="0.35">
      <c r="A5776">
        <v>291.10000000000002</v>
      </c>
      <c r="B5776" s="16">
        <v>43275</v>
      </c>
      <c r="C5776">
        <v>3</v>
      </c>
      <c r="D5776" s="13">
        <v>210</v>
      </c>
      <c r="E5776" s="13" t="s">
        <v>8</v>
      </c>
      <c r="F5776" s="18">
        <v>7862</v>
      </c>
    </row>
    <row r="5777" spans="1:6" x14ac:dyDescent="0.35">
      <c r="A5777">
        <v>291.2</v>
      </c>
      <c r="B5777" s="16">
        <v>43275</v>
      </c>
      <c r="C5777">
        <v>3</v>
      </c>
      <c r="D5777" s="13">
        <v>30</v>
      </c>
      <c r="E5777" s="13" t="s">
        <v>8</v>
      </c>
      <c r="F5777" s="18">
        <v>7862</v>
      </c>
    </row>
    <row r="5778" spans="1:6" x14ac:dyDescent="0.35">
      <c r="A5778">
        <v>292.10000000000002</v>
      </c>
      <c r="B5778" s="16">
        <v>43277</v>
      </c>
      <c r="C5778">
        <v>3</v>
      </c>
      <c r="D5778" s="13">
        <v>10</v>
      </c>
      <c r="E5778" s="13" t="s">
        <v>98</v>
      </c>
      <c r="F5778" s="18">
        <v>-1342</v>
      </c>
    </row>
    <row r="5779" spans="1:6" x14ac:dyDescent="0.35">
      <c r="A5779">
        <v>292.2</v>
      </c>
      <c r="B5779" s="16">
        <v>43277</v>
      </c>
      <c r="C5779">
        <v>3</v>
      </c>
      <c r="D5779" s="13">
        <v>120</v>
      </c>
      <c r="E5779" s="13" t="s">
        <v>98</v>
      </c>
      <c r="F5779" s="18">
        <v>-1342</v>
      </c>
    </row>
    <row r="5780" spans="1:6" x14ac:dyDescent="0.35">
      <c r="A5780">
        <v>293.10000000000002</v>
      </c>
      <c r="B5780" s="16">
        <v>43279</v>
      </c>
      <c r="C5780">
        <v>3</v>
      </c>
      <c r="D5780" s="13">
        <v>300</v>
      </c>
      <c r="E5780" s="13" t="s">
        <v>97</v>
      </c>
      <c r="F5780" s="18">
        <v>-1435</v>
      </c>
    </row>
    <row r="5781" spans="1:6" x14ac:dyDescent="0.35">
      <c r="A5781">
        <v>293.2</v>
      </c>
      <c r="B5781" s="16">
        <v>43279</v>
      </c>
      <c r="C5781">
        <v>3</v>
      </c>
      <c r="D5781" s="13">
        <v>120</v>
      </c>
      <c r="E5781" s="13" t="s">
        <v>97</v>
      </c>
      <c r="F5781" s="18">
        <v>1435</v>
      </c>
    </row>
    <row r="5782" spans="1:6" x14ac:dyDescent="0.35">
      <c r="A5782">
        <v>294.10000000000002</v>
      </c>
      <c r="B5782" s="16">
        <v>43281</v>
      </c>
      <c r="C5782">
        <v>3</v>
      </c>
      <c r="D5782" s="13">
        <v>10</v>
      </c>
      <c r="E5782" s="13" t="s">
        <v>110</v>
      </c>
      <c r="F5782" s="18">
        <v>11</v>
      </c>
    </row>
    <row r="5783" spans="1:6" x14ac:dyDescent="0.35">
      <c r="A5783">
        <v>294.2</v>
      </c>
      <c r="B5783" s="16">
        <v>43281</v>
      </c>
      <c r="C5783">
        <v>3</v>
      </c>
      <c r="D5783" s="13">
        <v>430</v>
      </c>
      <c r="E5783" s="13" t="s">
        <v>110</v>
      </c>
      <c r="F5783" s="18">
        <v>11</v>
      </c>
    </row>
    <row r="5784" spans="1:6" x14ac:dyDescent="0.35">
      <c r="A5784">
        <v>295.10000000000002</v>
      </c>
      <c r="B5784" s="16">
        <v>43281</v>
      </c>
      <c r="C5784">
        <v>3</v>
      </c>
      <c r="D5784" s="13">
        <v>10</v>
      </c>
      <c r="E5784" s="13" t="s">
        <v>113</v>
      </c>
      <c r="F5784" s="18">
        <v>141</v>
      </c>
    </row>
    <row r="5785" spans="1:6" x14ac:dyDescent="0.35">
      <c r="A5785">
        <v>295.2</v>
      </c>
      <c r="B5785" s="16">
        <v>43281</v>
      </c>
      <c r="C5785">
        <v>3</v>
      </c>
      <c r="D5785" s="13">
        <v>410</v>
      </c>
      <c r="E5785" s="13" t="s">
        <v>113</v>
      </c>
      <c r="F5785" s="18">
        <v>141</v>
      </c>
    </row>
    <row r="5786" spans="1:6" x14ac:dyDescent="0.35">
      <c r="A5786">
        <v>296.10000000000002</v>
      </c>
      <c r="B5786" s="16">
        <v>43281</v>
      </c>
      <c r="C5786">
        <v>3</v>
      </c>
      <c r="D5786" s="13">
        <v>440</v>
      </c>
      <c r="E5786" s="13" t="s">
        <v>112</v>
      </c>
      <c r="F5786" s="18">
        <v>-187</v>
      </c>
    </row>
    <row r="5787" spans="1:6" x14ac:dyDescent="0.35">
      <c r="A5787">
        <v>296.2</v>
      </c>
      <c r="B5787" s="16">
        <v>43281</v>
      </c>
      <c r="C5787">
        <v>3</v>
      </c>
      <c r="D5787" s="13">
        <v>121</v>
      </c>
      <c r="E5787" s="13" t="s">
        <v>112</v>
      </c>
      <c r="F5787" s="18">
        <v>187</v>
      </c>
    </row>
    <row r="5788" spans="1:6" x14ac:dyDescent="0.35">
      <c r="A5788">
        <v>297.10000000000002</v>
      </c>
      <c r="B5788" s="16">
        <v>43281</v>
      </c>
      <c r="C5788">
        <v>3</v>
      </c>
      <c r="D5788" s="13">
        <v>400</v>
      </c>
      <c r="E5788" s="13" t="s">
        <v>104</v>
      </c>
      <c r="F5788" s="18">
        <v>-167</v>
      </c>
    </row>
    <row r="5789" spans="1:6" x14ac:dyDescent="0.35">
      <c r="A5789">
        <v>297.2</v>
      </c>
      <c r="B5789" s="16">
        <v>43281</v>
      </c>
      <c r="C5789">
        <v>3</v>
      </c>
      <c r="D5789" s="13">
        <v>100</v>
      </c>
      <c r="E5789" s="13" t="s">
        <v>104</v>
      </c>
      <c r="F5789" s="18">
        <v>-167</v>
      </c>
    </row>
    <row r="5790" spans="1:6" x14ac:dyDescent="0.35">
      <c r="A5790">
        <v>298.10000000000002</v>
      </c>
      <c r="B5790" s="16">
        <v>43281</v>
      </c>
      <c r="C5790">
        <v>3</v>
      </c>
      <c r="D5790" s="13">
        <v>450</v>
      </c>
      <c r="E5790" s="25" t="s">
        <v>108</v>
      </c>
      <c r="F5790" s="18">
        <v>-269</v>
      </c>
    </row>
    <row r="5791" spans="1:6" x14ac:dyDescent="0.35">
      <c r="A5791">
        <v>298.2</v>
      </c>
      <c r="B5791" s="16">
        <v>43281</v>
      </c>
      <c r="C5791">
        <v>3</v>
      </c>
      <c r="D5791" s="13">
        <v>122</v>
      </c>
      <c r="E5791" s="25" t="s">
        <v>108</v>
      </c>
      <c r="F5791" s="18">
        <v>269</v>
      </c>
    </row>
    <row r="5792" spans="1:6" x14ac:dyDescent="0.35">
      <c r="A5792">
        <v>299.10000000000002</v>
      </c>
      <c r="B5792" s="16">
        <v>43281</v>
      </c>
      <c r="C5792">
        <v>3</v>
      </c>
      <c r="D5792" s="13">
        <v>330</v>
      </c>
      <c r="E5792" s="13" t="s">
        <v>97</v>
      </c>
      <c r="F5792" s="18">
        <v>-1033</v>
      </c>
    </row>
    <row r="5793" spans="1:6" x14ac:dyDescent="0.35">
      <c r="A5793">
        <v>299.2</v>
      </c>
      <c r="B5793" s="16">
        <v>43281</v>
      </c>
      <c r="C5793">
        <v>3</v>
      </c>
      <c r="D5793" s="13">
        <v>120</v>
      </c>
      <c r="E5793" s="13" t="s">
        <v>97</v>
      </c>
      <c r="F5793" s="18">
        <v>1033</v>
      </c>
    </row>
    <row r="5794" spans="1:6" x14ac:dyDescent="0.35">
      <c r="A5794">
        <v>300.10000000000002</v>
      </c>
      <c r="B5794" s="16">
        <v>43281</v>
      </c>
      <c r="C5794">
        <v>3</v>
      </c>
      <c r="D5794" s="13">
        <v>240</v>
      </c>
      <c r="E5794" s="13" t="s">
        <v>56</v>
      </c>
      <c r="F5794" s="18">
        <v>-2500</v>
      </c>
    </row>
    <row r="5795" spans="1:6" x14ac:dyDescent="0.35">
      <c r="A5795">
        <v>300.2</v>
      </c>
      <c r="B5795" s="16">
        <v>43281</v>
      </c>
      <c r="C5795">
        <v>3</v>
      </c>
      <c r="D5795" s="13">
        <v>10</v>
      </c>
      <c r="E5795" s="13" t="s">
        <v>56</v>
      </c>
      <c r="F5795" s="18">
        <v>-2500</v>
      </c>
    </row>
    <row r="5796" spans="1:6" x14ac:dyDescent="0.35">
      <c r="A5796">
        <v>302.10000000000002</v>
      </c>
      <c r="B5796" s="16">
        <v>43281</v>
      </c>
      <c r="C5796">
        <v>3</v>
      </c>
      <c r="D5796" s="13">
        <v>380</v>
      </c>
      <c r="E5796" s="13" t="s">
        <v>101</v>
      </c>
      <c r="F5796" s="18">
        <v>-4000</v>
      </c>
    </row>
    <row r="5797" spans="1:6" x14ac:dyDescent="0.35">
      <c r="A5797">
        <v>302.2</v>
      </c>
      <c r="B5797" s="16">
        <v>43281</v>
      </c>
      <c r="C5797">
        <v>3</v>
      </c>
      <c r="D5797" s="13">
        <v>90</v>
      </c>
      <c r="E5797" s="13" t="s">
        <v>101</v>
      </c>
      <c r="F5797" s="18">
        <v>-4000</v>
      </c>
    </row>
    <row r="5798" spans="1:6" x14ac:dyDescent="0.35">
      <c r="A5798">
        <v>303.10000000000002</v>
      </c>
      <c r="B5798" s="16">
        <v>43281</v>
      </c>
      <c r="C5798">
        <v>3</v>
      </c>
      <c r="D5798" s="13">
        <v>30</v>
      </c>
      <c r="E5798" s="13" t="s">
        <v>80</v>
      </c>
      <c r="F5798" s="18">
        <v>-9529</v>
      </c>
    </row>
    <row r="5799" spans="1:6" x14ac:dyDescent="0.35">
      <c r="A5799">
        <v>303.2</v>
      </c>
      <c r="B5799" s="16">
        <v>43281</v>
      </c>
      <c r="C5799">
        <v>3</v>
      </c>
      <c r="D5799" s="13">
        <v>10</v>
      </c>
      <c r="E5799" s="13" t="s">
        <v>80</v>
      </c>
      <c r="F5799" s="18">
        <v>9529</v>
      </c>
    </row>
    <row r="5800" spans="1:6" x14ac:dyDescent="0.35">
      <c r="A5800">
        <v>304.10000000000002</v>
      </c>
      <c r="B5800" s="16">
        <v>43282</v>
      </c>
      <c r="C5800">
        <v>3</v>
      </c>
      <c r="D5800" s="13">
        <v>10</v>
      </c>
      <c r="E5800" s="13" t="s">
        <v>98</v>
      </c>
      <c r="F5800" s="18">
        <v>-1237</v>
      </c>
    </row>
    <row r="5801" spans="1:6" x14ac:dyDescent="0.35">
      <c r="A5801">
        <v>304.2</v>
      </c>
      <c r="B5801" s="16">
        <v>43282</v>
      </c>
      <c r="C5801">
        <v>3</v>
      </c>
      <c r="D5801" s="13">
        <v>120</v>
      </c>
      <c r="E5801" s="13" t="s">
        <v>98</v>
      </c>
      <c r="F5801" s="18">
        <v>-1237</v>
      </c>
    </row>
    <row r="5802" spans="1:6" x14ac:dyDescent="0.35">
      <c r="A5802">
        <v>305.10000000000002</v>
      </c>
      <c r="B5802" s="16">
        <v>43282</v>
      </c>
      <c r="C5802">
        <v>3</v>
      </c>
      <c r="D5802" s="13">
        <v>20</v>
      </c>
      <c r="E5802" s="13" t="s">
        <v>123</v>
      </c>
      <c r="F5802" s="18">
        <v>12500</v>
      </c>
    </row>
    <row r="5803" spans="1:6" x14ac:dyDescent="0.35">
      <c r="A5803">
        <v>305.2</v>
      </c>
      <c r="B5803" s="16">
        <v>43282</v>
      </c>
      <c r="C5803">
        <v>3</v>
      </c>
      <c r="D5803" s="13">
        <v>10</v>
      </c>
      <c r="E5803" s="13" t="s">
        <v>123</v>
      </c>
      <c r="F5803" s="18">
        <v>-12500</v>
      </c>
    </row>
    <row r="5804" spans="1:6" x14ac:dyDescent="0.35">
      <c r="A5804">
        <v>306.10000000000002</v>
      </c>
      <c r="B5804" s="16">
        <v>43282</v>
      </c>
      <c r="C5804">
        <v>3</v>
      </c>
      <c r="D5804" s="13">
        <v>60</v>
      </c>
      <c r="E5804" s="13" t="s">
        <v>84</v>
      </c>
      <c r="F5804" s="18">
        <v>18667</v>
      </c>
    </row>
    <row r="5805" spans="1:6" x14ac:dyDescent="0.35">
      <c r="A5805">
        <v>306.2</v>
      </c>
      <c r="B5805" s="16">
        <v>43282</v>
      </c>
      <c r="C5805">
        <v>3</v>
      </c>
      <c r="D5805" s="13">
        <v>110</v>
      </c>
      <c r="E5805" s="13" t="s">
        <v>84</v>
      </c>
      <c r="F5805" s="18">
        <v>18667</v>
      </c>
    </row>
    <row r="5806" spans="1:6" x14ac:dyDescent="0.35">
      <c r="A5806">
        <v>307.10000000000002</v>
      </c>
      <c r="B5806" s="16">
        <v>43283</v>
      </c>
      <c r="C5806">
        <v>3</v>
      </c>
      <c r="D5806" s="13">
        <v>230</v>
      </c>
      <c r="E5806" s="13" t="s">
        <v>4</v>
      </c>
      <c r="F5806" s="18">
        <v>-819</v>
      </c>
    </row>
    <row r="5807" spans="1:6" x14ac:dyDescent="0.35">
      <c r="A5807">
        <v>307.2</v>
      </c>
      <c r="B5807" s="16">
        <v>43283</v>
      </c>
      <c r="C5807">
        <v>3</v>
      </c>
      <c r="D5807" s="13">
        <v>60</v>
      </c>
      <c r="E5807" s="13" t="s">
        <v>4</v>
      </c>
      <c r="F5807" s="18">
        <v>-819</v>
      </c>
    </row>
    <row r="5808" spans="1:6" x14ac:dyDescent="0.35">
      <c r="A5808">
        <v>308.10000000000002</v>
      </c>
      <c r="B5808" s="16">
        <v>43283</v>
      </c>
      <c r="C5808">
        <v>3</v>
      </c>
      <c r="D5808" s="13">
        <v>210</v>
      </c>
      <c r="E5808" s="13" t="s">
        <v>7</v>
      </c>
      <c r="F5808" s="18">
        <v>2389</v>
      </c>
    </row>
    <row r="5809" spans="1:6" x14ac:dyDescent="0.35">
      <c r="A5809">
        <v>308.2</v>
      </c>
      <c r="B5809" s="16">
        <v>43283</v>
      </c>
      <c r="C5809">
        <v>3</v>
      </c>
      <c r="D5809" s="13">
        <v>10</v>
      </c>
      <c r="E5809" s="13" t="s">
        <v>7</v>
      </c>
      <c r="F5809" s="18">
        <v>2389</v>
      </c>
    </row>
    <row r="5810" spans="1:6" x14ac:dyDescent="0.35">
      <c r="A5810">
        <v>309.10000000000002</v>
      </c>
      <c r="B5810" s="16">
        <v>43283</v>
      </c>
      <c r="C5810">
        <v>3</v>
      </c>
      <c r="D5810" s="13">
        <v>230</v>
      </c>
      <c r="E5810" s="13" t="s">
        <v>4</v>
      </c>
      <c r="F5810" s="18">
        <v>-3162</v>
      </c>
    </row>
    <row r="5811" spans="1:6" x14ac:dyDescent="0.35">
      <c r="A5811">
        <v>309.2</v>
      </c>
      <c r="B5811" s="16">
        <v>43283</v>
      </c>
      <c r="C5811">
        <v>3</v>
      </c>
      <c r="D5811" s="13">
        <v>60</v>
      </c>
      <c r="E5811" s="13" t="s">
        <v>4</v>
      </c>
      <c r="F5811" s="18">
        <v>-3162</v>
      </c>
    </row>
    <row r="5812" spans="1:6" x14ac:dyDescent="0.35">
      <c r="A5812">
        <v>310.10000000000002</v>
      </c>
      <c r="B5812" s="16">
        <v>43283</v>
      </c>
      <c r="C5812">
        <v>3</v>
      </c>
      <c r="D5812" s="13">
        <v>210</v>
      </c>
      <c r="E5812" s="13" t="s">
        <v>8</v>
      </c>
      <c r="F5812" s="18">
        <v>9881</v>
      </c>
    </row>
    <row r="5813" spans="1:6" x14ac:dyDescent="0.35">
      <c r="A5813">
        <v>310.2</v>
      </c>
      <c r="B5813" s="16">
        <v>43283</v>
      </c>
      <c r="C5813">
        <v>3</v>
      </c>
      <c r="D5813" s="13">
        <v>30</v>
      </c>
      <c r="E5813" s="13" t="s">
        <v>8</v>
      </c>
      <c r="F5813" s="18">
        <v>9881</v>
      </c>
    </row>
    <row r="5814" spans="1:6" x14ac:dyDescent="0.35">
      <c r="A5814">
        <v>311.10000000000002</v>
      </c>
      <c r="B5814" s="16">
        <v>43284</v>
      </c>
      <c r="C5814">
        <v>3</v>
      </c>
      <c r="D5814" s="13">
        <v>10</v>
      </c>
      <c r="E5814" s="13" t="s">
        <v>98</v>
      </c>
      <c r="F5814" s="18">
        <v>-1249</v>
      </c>
    </row>
    <row r="5815" spans="1:6" x14ac:dyDescent="0.35">
      <c r="A5815">
        <v>311.2</v>
      </c>
      <c r="B5815" s="16">
        <v>43284</v>
      </c>
      <c r="C5815">
        <v>3</v>
      </c>
      <c r="D5815" s="13">
        <v>120</v>
      </c>
      <c r="E5815" s="13" t="s">
        <v>98</v>
      </c>
      <c r="F5815" s="18">
        <v>-1249</v>
      </c>
    </row>
    <row r="5816" spans="1:6" x14ac:dyDescent="0.35">
      <c r="A5816">
        <v>312.10000000000002</v>
      </c>
      <c r="B5816" s="16">
        <v>43285</v>
      </c>
      <c r="C5816">
        <v>3</v>
      </c>
      <c r="D5816" s="13">
        <v>260</v>
      </c>
      <c r="E5816" s="13" t="s">
        <v>83</v>
      </c>
      <c r="F5816" s="18">
        <v>409</v>
      </c>
    </row>
    <row r="5817" spans="1:6" x14ac:dyDescent="0.35">
      <c r="A5817">
        <v>312.2</v>
      </c>
      <c r="B5817" s="16">
        <v>43285</v>
      </c>
      <c r="C5817">
        <v>3</v>
      </c>
      <c r="D5817" s="13">
        <v>20</v>
      </c>
      <c r="E5817" s="13" t="s">
        <v>83</v>
      </c>
      <c r="F5817" s="18">
        <v>409</v>
      </c>
    </row>
    <row r="5818" spans="1:6" x14ac:dyDescent="0.35">
      <c r="A5818">
        <v>313.10000000000002</v>
      </c>
      <c r="B5818" s="16">
        <v>43285</v>
      </c>
      <c r="C5818">
        <v>3</v>
      </c>
      <c r="D5818" s="13">
        <v>10</v>
      </c>
      <c r="E5818" s="13" t="s">
        <v>84</v>
      </c>
      <c r="F5818" s="18">
        <v>-10667</v>
      </c>
    </row>
    <row r="5819" spans="1:6" x14ac:dyDescent="0.35">
      <c r="A5819">
        <v>313.2</v>
      </c>
      <c r="B5819" s="16">
        <v>43285</v>
      </c>
      <c r="C5819">
        <v>3</v>
      </c>
      <c r="D5819" s="13">
        <v>110</v>
      </c>
      <c r="E5819" s="13" t="s">
        <v>84</v>
      </c>
      <c r="F5819" s="18">
        <v>-10667</v>
      </c>
    </row>
    <row r="5820" spans="1:6" x14ac:dyDescent="0.35">
      <c r="A5820">
        <v>314.10000000000002</v>
      </c>
      <c r="B5820" s="16">
        <v>43286</v>
      </c>
      <c r="C5820">
        <v>3</v>
      </c>
      <c r="D5820" s="13">
        <v>290</v>
      </c>
      <c r="E5820" s="13" t="s">
        <v>97</v>
      </c>
      <c r="F5820" s="18">
        <v>-1292</v>
      </c>
    </row>
    <row r="5821" spans="1:6" x14ac:dyDescent="0.35">
      <c r="A5821">
        <v>314.2</v>
      </c>
      <c r="B5821" s="16">
        <v>43286</v>
      </c>
      <c r="C5821">
        <v>3</v>
      </c>
      <c r="D5821" s="13">
        <v>120</v>
      </c>
      <c r="E5821" s="13" t="s">
        <v>97</v>
      </c>
      <c r="F5821" s="18">
        <v>1292</v>
      </c>
    </row>
    <row r="5822" spans="1:6" x14ac:dyDescent="0.35">
      <c r="A5822">
        <v>315.10000000000002</v>
      </c>
      <c r="B5822" s="16">
        <v>43288</v>
      </c>
      <c r="C5822">
        <v>3</v>
      </c>
      <c r="D5822" s="13">
        <v>230</v>
      </c>
      <c r="E5822" s="13" t="s">
        <v>4</v>
      </c>
      <c r="F5822" s="18">
        <v>-446</v>
      </c>
    </row>
    <row r="5823" spans="1:6" x14ac:dyDescent="0.35">
      <c r="A5823">
        <v>315.2</v>
      </c>
      <c r="B5823" s="16">
        <v>43288</v>
      </c>
      <c r="C5823">
        <v>3</v>
      </c>
      <c r="D5823" s="13">
        <v>60</v>
      </c>
      <c r="E5823" s="13" t="s">
        <v>4</v>
      </c>
      <c r="F5823" s="18">
        <v>-446</v>
      </c>
    </row>
    <row r="5824" spans="1:6" x14ac:dyDescent="0.35">
      <c r="A5824">
        <v>316.10000000000002</v>
      </c>
      <c r="B5824" s="16">
        <v>43288</v>
      </c>
      <c r="C5824">
        <v>3</v>
      </c>
      <c r="D5824" s="13">
        <v>210</v>
      </c>
      <c r="E5824" s="13" t="s">
        <v>8</v>
      </c>
      <c r="F5824" s="18">
        <v>1393</v>
      </c>
    </row>
    <row r="5825" spans="1:6" x14ac:dyDescent="0.35">
      <c r="A5825">
        <v>316.2</v>
      </c>
      <c r="B5825" s="16">
        <v>43288</v>
      </c>
      <c r="C5825">
        <v>3</v>
      </c>
      <c r="D5825" s="13">
        <v>30</v>
      </c>
      <c r="E5825" s="13" t="s">
        <v>8</v>
      </c>
      <c r="F5825" s="18">
        <v>1393</v>
      </c>
    </row>
    <row r="5826" spans="1:6" x14ac:dyDescent="0.35">
      <c r="A5826">
        <v>317.10000000000002</v>
      </c>
      <c r="B5826" s="16">
        <v>43290</v>
      </c>
      <c r="C5826">
        <v>3</v>
      </c>
      <c r="D5826" s="13">
        <v>310</v>
      </c>
      <c r="E5826" s="13" t="s">
        <v>99</v>
      </c>
      <c r="F5826" s="18">
        <v>-3</v>
      </c>
    </row>
    <row r="5827" spans="1:6" x14ac:dyDescent="0.35">
      <c r="A5827">
        <v>317.2</v>
      </c>
      <c r="B5827" s="16">
        <v>43290</v>
      </c>
      <c r="C5827">
        <v>3</v>
      </c>
      <c r="D5827" s="13">
        <v>20</v>
      </c>
      <c r="E5827" s="13" t="s">
        <v>99</v>
      </c>
      <c r="F5827" s="18">
        <v>-3</v>
      </c>
    </row>
    <row r="5828" spans="1:6" x14ac:dyDescent="0.35">
      <c r="A5828">
        <v>318.10000000000002</v>
      </c>
      <c r="B5828" s="16">
        <v>43290</v>
      </c>
      <c r="C5828">
        <v>3</v>
      </c>
      <c r="D5828" s="13">
        <v>10</v>
      </c>
      <c r="E5828" s="13" t="s">
        <v>98</v>
      </c>
      <c r="F5828" s="18">
        <v>-1247</v>
      </c>
    </row>
    <row r="5829" spans="1:6" x14ac:dyDescent="0.35">
      <c r="A5829">
        <v>318.2</v>
      </c>
      <c r="B5829" s="16">
        <v>43290</v>
      </c>
      <c r="C5829">
        <v>3</v>
      </c>
      <c r="D5829" s="13">
        <v>120</v>
      </c>
      <c r="E5829" s="13" t="s">
        <v>98</v>
      </c>
      <c r="F5829" s="18">
        <v>-1247</v>
      </c>
    </row>
    <row r="5830" spans="1:6" x14ac:dyDescent="0.35">
      <c r="A5830">
        <v>319.10000000000002</v>
      </c>
      <c r="B5830" s="16">
        <v>43290</v>
      </c>
      <c r="C5830">
        <v>3</v>
      </c>
      <c r="D5830" s="13">
        <v>340</v>
      </c>
      <c r="E5830" s="13" t="s">
        <v>97</v>
      </c>
      <c r="F5830" s="18">
        <v>-1603</v>
      </c>
    </row>
    <row r="5831" spans="1:6" x14ac:dyDescent="0.35">
      <c r="A5831">
        <v>319.2</v>
      </c>
      <c r="B5831" s="16">
        <v>43290</v>
      </c>
      <c r="C5831">
        <v>3</v>
      </c>
      <c r="D5831" s="13">
        <v>120</v>
      </c>
      <c r="E5831" s="13" t="s">
        <v>97</v>
      </c>
      <c r="F5831" s="18">
        <v>1603</v>
      </c>
    </row>
    <row r="5832" spans="1:6" x14ac:dyDescent="0.35">
      <c r="A5832">
        <v>320.10000000000002</v>
      </c>
      <c r="B5832" s="16">
        <v>43290</v>
      </c>
      <c r="C5832">
        <v>3</v>
      </c>
      <c r="D5832" s="13">
        <v>30</v>
      </c>
      <c r="E5832" s="13" t="s">
        <v>80</v>
      </c>
      <c r="F5832" s="18">
        <v>-8386</v>
      </c>
    </row>
    <row r="5833" spans="1:6" x14ac:dyDescent="0.35">
      <c r="A5833">
        <v>320.2</v>
      </c>
      <c r="B5833" s="16">
        <v>43290</v>
      </c>
      <c r="C5833">
        <v>3</v>
      </c>
      <c r="D5833" s="13">
        <v>10</v>
      </c>
      <c r="E5833" s="13" t="s">
        <v>80</v>
      </c>
      <c r="F5833" s="18">
        <v>8386</v>
      </c>
    </row>
    <row r="5834" spans="1:6" x14ac:dyDescent="0.35">
      <c r="A5834">
        <v>321.10000000000002</v>
      </c>
      <c r="B5834" s="16">
        <v>43291</v>
      </c>
      <c r="C5834">
        <v>3</v>
      </c>
      <c r="D5834" s="13">
        <v>230</v>
      </c>
      <c r="E5834" s="13" t="s">
        <v>4</v>
      </c>
      <c r="F5834" s="18">
        <v>-830</v>
      </c>
    </row>
    <row r="5835" spans="1:6" x14ac:dyDescent="0.35">
      <c r="A5835">
        <v>321.2</v>
      </c>
      <c r="B5835" s="16">
        <v>43291</v>
      </c>
      <c r="C5835">
        <v>3</v>
      </c>
      <c r="D5835" s="13">
        <v>60</v>
      </c>
      <c r="E5835" s="13" t="s">
        <v>4</v>
      </c>
      <c r="F5835" s="18">
        <v>-830</v>
      </c>
    </row>
    <row r="5836" spans="1:6" x14ac:dyDescent="0.35">
      <c r="A5836">
        <v>322.10000000000002</v>
      </c>
      <c r="B5836" s="16">
        <v>43291</v>
      </c>
      <c r="C5836">
        <v>3</v>
      </c>
      <c r="D5836" s="13">
        <v>10</v>
      </c>
      <c r="E5836" s="13" t="s">
        <v>98</v>
      </c>
      <c r="F5836" s="18">
        <v>-1339</v>
      </c>
    </row>
    <row r="5837" spans="1:6" x14ac:dyDescent="0.35">
      <c r="A5837">
        <v>322.2</v>
      </c>
      <c r="B5837" s="16">
        <v>43291</v>
      </c>
      <c r="C5837">
        <v>3</v>
      </c>
      <c r="D5837" s="13">
        <v>120</v>
      </c>
      <c r="E5837" s="13" t="s">
        <v>98</v>
      </c>
      <c r="F5837" s="18">
        <v>-1339</v>
      </c>
    </row>
    <row r="5838" spans="1:6" x14ac:dyDescent="0.35">
      <c r="A5838">
        <v>323.10000000000002</v>
      </c>
      <c r="B5838" s="16">
        <v>43291</v>
      </c>
      <c r="C5838">
        <v>3</v>
      </c>
      <c r="D5838" s="13">
        <v>210</v>
      </c>
      <c r="E5838" s="13" t="s">
        <v>7</v>
      </c>
      <c r="F5838" s="18">
        <v>2422</v>
      </c>
    </row>
    <row r="5839" spans="1:6" x14ac:dyDescent="0.35">
      <c r="A5839">
        <v>323.2</v>
      </c>
      <c r="B5839" s="16">
        <v>43291</v>
      </c>
      <c r="C5839">
        <v>3</v>
      </c>
      <c r="D5839" s="13">
        <v>10</v>
      </c>
      <c r="E5839" s="13" t="s">
        <v>7</v>
      </c>
      <c r="F5839" s="18">
        <v>2422</v>
      </c>
    </row>
    <row r="5840" spans="1:6" x14ac:dyDescent="0.35">
      <c r="A5840">
        <v>324.10000000000002</v>
      </c>
      <c r="B5840" s="16">
        <v>43291</v>
      </c>
      <c r="C5840">
        <v>3</v>
      </c>
      <c r="D5840" s="13">
        <v>230</v>
      </c>
      <c r="E5840" s="13" t="s">
        <v>4</v>
      </c>
      <c r="F5840" s="18">
        <v>-3188</v>
      </c>
    </row>
    <row r="5841" spans="1:6" x14ac:dyDescent="0.35">
      <c r="A5841">
        <v>324.2</v>
      </c>
      <c r="B5841" s="16">
        <v>43291</v>
      </c>
      <c r="C5841">
        <v>3</v>
      </c>
      <c r="D5841" s="13">
        <v>60</v>
      </c>
      <c r="E5841" s="13" t="s">
        <v>4</v>
      </c>
      <c r="F5841" s="18">
        <v>-3188</v>
      </c>
    </row>
    <row r="5842" spans="1:6" x14ac:dyDescent="0.35">
      <c r="A5842">
        <v>325.10000000000002</v>
      </c>
      <c r="B5842" s="16">
        <v>43291</v>
      </c>
      <c r="C5842">
        <v>3</v>
      </c>
      <c r="D5842" s="13">
        <v>210</v>
      </c>
      <c r="E5842" s="13" t="s">
        <v>8</v>
      </c>
      <c r="F5842" s="18">
        <v>9962</v>
      </c>
    </row>
    <row r="5843" spans="1:6" x14ac:dyDescent="0.35">
      <c r="A5843">
        <v>325.2</v>
      </c>
      <c r="B5843" s="16">
        <v>43291</v>
      </c>
      <c r="C5843">
        <v>3</v>
      </c>
      <c r="D5843" s="13">
        <v>30</v>
      </c>
      <c r="E5843" s="13" t="s">
        <v>8</v>
      </c>
      <c r="F5843" s="18">
        <v>9962</v>
      </c>
    </row>
    <row r="5844" spans="1:6" x14ac:dyDescent="0.35">
      <c r="A5844">
        <v>326.10000000000002</v>
      </c>
      <c r="B5844" s="16">
        <v>43293</v>
      </c>
      <c r="C5844">
        <v>3</v>
      </c>
      <c r="D5844" s="13">
        <v>310</v>
      </c>
      <c r="E5844" s="13" t="s">
        <v>97</v>
      </c>
      <c r="F5844" s="18">
        <v>-1053</v>
      </c>
    </row>
    <row r="5845" spans="1:6" x14ac:dyDescent="0.35">
      <c r="A5845">
        <v>326.2</v>
      </c>
      <c r="B5845" s="16">
        <v>43293</v>
      </c>
      <c r="C5845">
        <v>3</v>
      </c>
      <c r="D5845" s="13">
        <v>120</v>
      </c>
      <c r="E5845" s="13" t="s">
        <v>97</v>
      </c>
      <c r="F5845" s="18">
        <v>1053</v>
      </c>
    </row>
    <row r="5846" spans="1:6" x14ac:dyDescent="0.35">
      <c r="A5846">
        <v>327.10000000000002</v>
      </c>
      <c r="B5846" s="16">
        <v>43295</v>
      </c>
      <c r="C5846">
        <v>3</v>
      </c>
      <c r="D5846" s="13">
        <v>10</v>
      </c>
      <c r="E5846" s="13" t="s">
        <v>98</v>
      </c>
      <c r="F5846" s="18">
        <v>-1292</v>
      </c>
    </row>
    <row r="5847" spans="1:6" x14ac:dyDescent="0.35">
      <c r="A5847">
        <v>327.2</v>
      </c>
      <c r="B5847" s="16">
        <v>43295</v>
      </c>
      <c r="C5847">
        <v>3</v>
      </c>
      <c r="D5847" s="13">
        <v>120</v>
      </c>
      <c r="E5847" s="13" t="s">
        <v>98</v>
      </c>
      <c r="F5847" s="18">
        <v>-1292</v>
      </c>
    </row>
    <row r="5848" spans="1:6" x14ac:dyDescent="0.35">
      <c r="A5848">
        <v>328.1</v>
      </c>
      <c r="B5848" s="16">
        <v>43296</v>
      </c>
      <c r="C5848">
        <v>3</v>
      </c>
      <c r="D5848" s="13">
        <v>10</v>
      </c>
      <c r="E5848" s="13" t="s">
        <v>112</v>
      </c>
      <c r="F5848" s="18">
        <v>-187</v>
      </c>
    </row>
    <row r="5849" spans="1:6" x14ac:dyDescent="0.35">
      <c r="A5849">
        <v>328.2</v>
      </c>
      <c r="B5849" s="16">
        <v>43296</v>
      </c>
      <c r="C5849">
        <v>3</v>
      </c>
      <c r="D5849" s="13">
        <v>121</v>
      </c>
      <c r="E5849" s="13" t="s">
        <v>112</v>
      </c>
      <c r="F5849" s="18">
        <v>-187</v>
      </c>
    </row>
    <row r="5850" spans="1:6" x14ac:dyDescent="0.35">
      <c r="A5850">
        <v>329.1</v>
      </c>
      <c r="B5850" s="16">
        <v>43296</v>
      </c>
      <c r="C5850">
        <v>3</v>
      </c>
      <c r="D5850" s="13">
        <v>300</v>
      </c>
      <c r="E5850" s="13" t="s">
        <v>97</v>
      </c>
      <c r="F5850" s="18">
        <v>-1437</v>
      </c>
    </row>
    <row r="5851" spans="1:6" x14ac:dyDescent="0.35">
      <c r="A5851">
        <v>329.2</v>
      </c>
      <c r="B5851" s="16">
        <v>43296</v>
      </c>
      <c r="C5851">
        <v>3</v>
      </c>
      <c r="D5851" s="13">
        <v>120</v>
      </c>
      <c r="E5851" s="13" t="s">
        <v>97</v>
      </c>
      <c r="F5851" s="18">
        <v>1437</v>
      </c>
    </row>
    <row r="5852" spans="1:6" x14ac:dyDescent="0.35">
      <c r="A5852">
        <v>330.1</v>
      </c>
      <c r="B5852" s="16">
        <v>43297</v>
      </c>
      <c r="C5852">
        <v>3</v>
      </c>
      <c r="D5852" s="13">
        <v>10</v>
      </c>
      <c r="E5852" s="13" t="s">
        <v>98</v>
      </c>
      <c r="F5852" s="18">
        <v>-1549</v>
      </c>
    </row>
    <row r="5853" spans="1:6" x14ac:dyDescent="0.35">
      <c r="A5853">
        <v>330.2</v>
      </c>
      <c r="B5853" s="16">
        <v>43297</v>
      </c>
      <c r="C5853">
        <v>3</v>
      </c>
      <c r="D5853" s="13">
        <v>120</v>
      </c>
      <c r="E5853" s="13" t="s">
        <v>98</v>
      </c>
      <c r="F5853" s="18">
        <v>-1549</v>
      </c>
    </row>
    <row r="5854" spans="1:6" x14ac:dyDescent="0.35">
      <c r="A5854">
        <v>331.1</v>
      </c>
      <c r="B5854" s="16">
        <v>43298</v>
      </c>
      <c r="C5854">
        <v>3</v>
      </c>
      <c r="D5854" s="13">
        <v>10</v>
      </c>
      <c r="E5854" s="13" t="s">
        <v>98</v>
      </c>
      <c r="F5854" s="18">
        <v>-1310</v>
      </c>
    </row>
    <row r="5855" spans="1:6" x14ac:dyDescent="0.35">
      <c r="A5855">
        <v>331.2</v>
      </c>
      <c r="B5855" s="16">
        <v>43298</v>
      </c>
      <c r="C5855">
        <v>3</v>
      </c>
      <c r="D5855" s="13">
        <v>120</v>
      </c>
      <c r="E5855" s="13" t="s">
        <v>98</v>
      </c>
      <c r="F5855" s="18">
        <v>-1310</v>
      </c>
    </row>
    <row r="5856" spans="1:6" x14ac:dyDescent="0.35">
      <c r="A5856">
        <v>332.1</v>
      </c>
      <c r="B5856" s="16">
        <v>43299</v>
      </c>
      <c r="C5856">
        <v>3</v>
      </c>
      <c r="D5856" s="13">
        <v>230</v>
      </c>
      <c r="E5856" s="13" t="s">
        <v>4</v>
      </c>
      <c r="F5856" s="18">
        <v>-830</v>
      </c>
    </row>
    <row r="5857" spans="1:6" x14ac:dyDescent="0.35">
      <c r="A5857">
        <v>332.2</v>
      </c>
      <c r="B5857" s="16">
        <v>43299</v>
      </c>
      <c r="C5857">
        <v>3</v>
      </c>
      <c r="D5857" s="13">
        <v>60</v>
      </c>
      <c r="E5857" s="13" t="s">
        <v>4</v>
      </c>
      <c r="F5857" s="18">
        <v>-830</v>
      </c>
    </row>
    <row r="5858" spans="1:6" x14ac:dyDescent="0.35">
      <c r="A5858">
        <v>333.1</v>
      </c>
      <c r="B5858" s="16">
        <v>43299</v>
      </c>
      <c r="C5858">
        <v>3</v>
      </c>
      <c r="D5858" s="13">
        <v>320</v>
      </c>
      <c r="E5858" s="13" t="s">
        <v>97</v>
      </c>
      <c r="F5858" s="18">
        <v>-1633</v>
      </c>
    </row>
    <row r="5859" spans="1:6" x14ac:dyDescent="0.35">
      <c r="A5859">
        <v>333.2</v>
      </c>
      <c r="B5859" s="16">
        <v>43299</v>
      </c>
      <c r="C5859">
        <v>3</v>
      </c>
      <c r="D5859" s="13">
        <v>120</v>
      </c>
      <c r="E5859" s="13" t="s">
        <v>97</v>
      </c>
      <c r="F5859" s="18">
        <v>1633</v>
      </c>
    </row>
    <row r="5860" spans="1:6" x14ac:dyDescent="0.35">
      <c r="A5860">
        <v>334.1</v>
      </c>
      <c r="B5860" s="16">
        <v>43299</v>
      </c>
      <c r="C5860">
        <v>3</v>
      </c>
      <c r="D5860" s="13">
        <v>210</v>
      </c>
      <c r="E5860" s="13" t="s">
        <v>7</v>
      </c>
      <c r="F5860" s="18">
        <v>2420</v>
      </c>
    </row>
    <row r="5861" spans="1:6" x14ac:dyDescent="0.35">
      <c r="A5861">
        <v>334.2</v>
      </c>
      <c r="B5861" s="16">
        <v>43299</v>
      </c>
      <c r="C5861">
        <v>3</v>
      </c>
      <c r="D5861" s="13">
        <v>10</v>
      </c>
      <c r="E5861" s="13" t="s">
        <v>7</v>
      </c>
      <c r="F5861" s="18">
        <v>2420</v>
      </c>
    </row>
    <row r="5862" spans="1:6" x14ac:dyDescent="0.35">
      <c r="A5862">
        <v>335.1</v>
      </c>
      <c r="B5862" s="16">
        <v>43299</v>
      </c>
      <c r="C5862">
        <v>3</v>
      </c>
      <c r="D5862" s="13">
        <v>230</v>
      </c>
      <c r="E5862" s="13" t="s">
        <v>4</v>
      </c>
      <c r="F5862" s="18">
        <v>-3411</v>
      </c>
    </row>
    <row r="5863" spans="1:6" x14ac:dyDescent="0.35">
      <c r="A5863">
        <v>335.2</v>
      </c>
      <c r="B5863" s="16">
        <v>43299</v>
      </c>
      <c r="C5863">
        <v>3</v>
      </c>
      <c r="D5863" s="13">
        <v>60</v>
      </c>
      <c r="E5863" s="13" t="s">
        <v>4</v>
      </c>
      <c r="F5863" s="18">
        <v>-3411</v>
      </c>
    </row>
    <row r="5864" spans="1:6" x14ac:dyDescent="0.35">
      <c r="A5864">
        <v>336.1</v>
      </c>
      <c r="B5864" s="16">
        <v>43299</v>
      </c>
      <c r="C5864">
        <v>3</v>
      </c>
      <c r="D5864" s="13">
        <v>210</v>
      </c>
      <c r="E5864" s="13" t="s">
        <v>8</v>
      </c>
      <c r="F5864" s="18">
        <v>10658</v>
      </c>
    </row>
    <row r="5865" spans="1:6" x14ac:dyDescent="0.35">
      <c r="A5865">
        <v>336.2</v>
      </c>
      <c r="B5865" s="16">
        <v>43299</v>
      </c>
      <c r="C5865">
        <v>3</v>
      </c>
      <c r="D5865" s="13">
        <v>30</v>
      </c>
      <c r="E5865" s="13" t="s">
        <v>8</v>
      </c>
      <c r="F5865" s="18">
        <v>10658</v>
      </c>
    </row>
    <row r="5866" spans="1:6" x14ac:dyDescent="0.35">
      <c r="A5866">
        <v>337.1</v>
      </c>
      <c r="B5866" s="16">
        <v>43301</v>
      </c>
      <c r="C5866">
        <v>3</v>
      </c>
      <c r="D5866" s="13">
        <v>230</v>
      </c>
      <c r="E5866" s="13" t="s">
        <v>4</v>
      </c>
      <c r="F5866" s="18">
        <v>-201</v>
      </c>
    </row>
    <row r="5867" spans="1:6" x14ac:dyDescent="0.35">
      <c r="A5867">
        <v>337.2</v>
      </c>
      <c r="B5867" s="16">
        <v>43301</v>
      </c>
      <c r="C5867">
        <v>3</v>
      </c>
      <c r="D5867" s="13">
        <v>60</v>
      </c>
      <c r="E5867" s="13" t="s">
        <v>4</v>
      </c>
      <c r="F5867" s="18">
        <v>-201</v>
      </c>
    </row>
    <row r="5868" spans="1:6" x14ac:dyDescent="0.35">
      <c r="A5868">
        <v>338.1</v>
      </c>
      <c r="B5868" s="16">
        <v>43301</v>
      </c>
      <c r="C5868">
        <v>3</v>
      </c>
      <c r="D5868" s="13">
        <v>210</v>
      </c>
      <c r="E5868" s="13" t="s">
        <v>8</v>
      </c>
      <c r="F5868" s="18">
        <v>628</v>
      </c>
    </row>
    <row r="5869" spans="1:6" x14ac:dyDescent="0.35">
      <c r="A5869">
        <v>338.2</v>
      </c>
      <c r="B5869" s="16">
        <v>43301</v>
      </c>
      <c r="C5869">
        <v>3</v>
      </c>
      <c r="D5869" s="13">
        <v>30</v>
      </c>
      <c r="E5869" s="13" t="s">
        <v>8</v>
      </c>
      <c r="F5869" s="18">
        <v>628</v>
      </c>
    </row>
    <row r="5870" spans="1:6" x14ac:dyDescent="0.35">
      <c r="A5870">
        <v>339.1</v>
      </c>
      <c r="B5870" s="16">
        <v>43301</v>
      </c>
      <c r="C5870">
        <v>3</v>
      </c>
      <c r="D5870" s="13">
        <v>320</v>
      </c>
      <c r="E5870" s="13" t="s">
        <v>97</v>
      </c>
      <c r="F5870" s="18">
        <v>-1647</v>
      </c>
    </row>
    <row r="5871" spans="1:6" x14ac:dyDescent="0.35">
      <c r="A5871">
        <v>339.2</v>
      </c>
      <c r="B5871" s="16">
        <v>43301</v>
      </c>
      <c r="C5871">
        <v>3</v>
      </c>
      <c r="D5871" s="13">
        <v>120</v>
      </c>
      <c r="E5871" s="13" t="s">
        <v>97</v>
      </c>
      <c r="F5871" s="18">
        <v>1647</v>
      </c>
    </row>
    <row r="5872" spans="1:6" x14ac:dyDescent="0.35">
      <c r="A5872">
        <v>340.1</v>
      </c>
      <c r="B5872" s="16">
        <v>43303</v>
      </c>
      <c r="C5872">
        <v>3</v>
      </c>
      <c r="D5872" s="13">
        <v>340</v>
      </c>
      <c r="E5872" s="13" t="s">
        <v>99</v>
      </c>
      <c r="F5872" s="18">
        <v>-76</v>
      </c>
    </row>
    <row r="5873" spans="1:6" x14ac:dyDescent="0.35">
      <c r="A5873">
        <v>340.2</v>
      </c>
      <c r="B5873" s="16">
        <v>43303</v>
      </c>
      <c r="C5873">
        <v>3</v>
      </c>
      <c r="D5873" s="13">
        <v>20</v>
      </c>
      <c r="E5873" s="13" t="s">
        <v>99</v>
      </c>
      <c r="F5873" s="18">
        <v>-76</v>
      </c>
    </row>
    <row r="5874" spans="1:6" x14ac:dyDescent="0.35">
      <c r="A5874">
        <v>341.1</v>
      </c>
      <c r="B5874" s="16">
        <v>43303</v>
      </c>
      <c r="C5874">
        <v>3</v>
      </c>
      <c r="D5874" s="13">
        <v>320</v>
      </c>
      <c r="E5874" s="13" t="s">
        <v>97</v>
      </c>
      <c r="F5874" s="18">
        <v>-1109</v>
      </c>
    </row>
    <row r="5875" spans="1:6" x14ac:dyDescent="0.35">
      <c r="A5875">
        <v>341.2</v>
      </c>
      <c r="B5875" s="16">
        <v>43303</v>
      </c>
      <c r="C5875">
        <v>3</v>
      </c>
      <c r="D5875" s="13">
        <v>120</v>
      </c>
      <c r="E5875" s="13" t="s">
        <v>97</v>
      </c>
      <c r="F5875" s="18">
        <v>1109</v>
      </c>
    </row>
    <row r="5876" spans="1:6" x14ac:dyDescent="0.35">
      <c r="A5876">
        <v>342.1</v>
      </c>
      <c r="B5876" s="16">
        <v>43304</v>
      </c>
      <c r="C5876">
        <v>3</v>
      </c>
      <c r="D5876" s="13">
        <v>10</v>
      </c>
      <c r="E5876" s="13" t="s">
        <v>98</v>
      </c>
      <c r="F5876" s="18">
        <v>-1000</v>
      </c>
    </row>
    <row r="5877" spans="1:6" x14ac:dyDescent="0.35">
      <c r="A5877">
        <v>342.2</v>
      </c>
      <c r="B5877" s="16">
        <v>43304</v>
      </c>
      <c r="C5877">
        <v>3</v>
      </c>
      <c r="D5877" s="13">
        <v>120</v>
      </c>
      <c r="E5877" s="13" t="s">
        <v>98</v>
      </c>
      <c r="F5877" s="18">
        <v>-1000</v>
      </c>
    </row>
    <row r="5878" spans="1:6" x14ac:dyDescent="0.35">
      <c r="A5878">
        <v>343.1</v>
      </c>
      <c r="B5878" s="16">
        <v>43304</v>
      </c>
      <c r="C5878">
        <v>3</v>
      </c>
      <c r="D5878" s="13">
        <v>10</v>
      </c>
      <c r="E5878" s="13" t="s">
        <v>98</v>
      </c>
      <c r="F5878" s="18">
        <v>-1389</v>
      </c>
    </row>
    <row r="5879" spans="1:6" x14ac:dyDescent="0.35">
      <c r="A5879">
        <v>343.2</v>
      </c>
      <c r="B5879" s="16">
        <v>43304</v>
      </c>
      <c r="C5879">
        <v>3</v>
      </c>
      <c r="D5879" s="13">
        <v>120</v>
      </c>
      <c r="E5879" s="13" t="s">
        <v>98</v>
      </c>
      <c r="F5879" s="18">
        <v>-1389</v>
      </c>
    </row>
    <row r="5880" spans="1:6" x14ac:dyDescent="0.35">
      <c r="A5880">
        <v>344.1</v>
      </c>
      <c r="B5880" s="16">
        <v>43307</v>
      </c>
      <c r="C5880">
        <v>3</v>
      </c>
      <c r="D5880" s="13">
        <v>230</v>
      </c>
      <c r="E5880" s="13" t="s">
        <v>4</v>
      </c>
      <c r="F5880" s="18">
        <v>-742</v>
      </c>
    </row>
    <row r="5881" spans="1:6" x14ac:dyDescent="0.35">
      <c r="A5881">
        <v>344.2</v>
      </c>
      <c r="B5881" s="16">
        <v>43307</v>
      </c>
      <c r="C5881">
        <v>3</v>
      </c>
      <c r="D5881" s="13">
        <v>60</v>
      </c>
      <c r="E5881" s="13" t="s">
        <v>4</v>
      </c>
      <c r="F5881" s="18">
        <v>-742</v>
      </c>
    </row>
    <row r="5882" spans="1:6" x14ac:dyDescent="0.35">
      <c r="A5882">
        <v>345.1</v>
      </c>
      <c r="B5882" s="16">
        <v>43307</v>
      </c>
      <c r="C5882">
        <v>3</v>
      </c>
      <c r="D5882" s="13">
        <v>210</v>
      </c>
      <c r="E5882" s="13" t="s">
        <v>7</v>
      </c>
      <c r="F5882" s="18">
        <v>2165</v>
      </c>
    </row>
    <row r="5883" spans="1:6" x14ac:dyDescent="0.35">
      <c r="A5883">
        <v>345.2</v>
      </c>
      <c r="B5883" s="16">
        <v>43307</v>
      </c>
      <c r="C5883">
        <v>3</v>
      </c>
      <c r="D5883" s="13">
        <v>10</v>
      </c>
      <c r="E5883" s="13" t="s">
        <v>7</v>
      </c>
      <c r="F5883" s="18">
        <v>2165</v>
      </c>
    </row>
    <row r="5884" spans="1:6" x14ac:dyDescent="0.35">
      <c r="A5884">
        <v>346.1</v>
      </c>
      <c r="B5884" s="16">
        <v>43307</v>
      </c>
      <c r="C5884">
        <v>3</v>
      </c>
      <c r="D5884" s="13">
        <v>230</v>
      </c>
      <c r="E5884" s="13" t="s">
        <v>4</v>
      </c>
      <c r="F5884" s="18">
        <v>-3339</v>
      </c>
    </row>
    <row r="5885" spans="1:6" x14ac:dyDescent="0.35">
      <c r="A5885">
        <v>346.2</v>
      </c>
      <c r="B5885" s="16">
        <v>43307</v>
      </c>
      <c r="C5885">
        <v>3</v>
      </c>
      <c r="D5885" s="13">
        <v>60</v>
      </c>
      <c r="E5885" s="13" t="s">
        <v>4</v>
      </c>
      <c r="F5885" s="18">
        <v>-3339</v>
      </c>
    </row>
    <row r="5886" spans="1:6" x14ac:dyDescent="0.35">
      <c r="A5886">
        <v>347.1</v>
      </c>
      <c r="B5886" s="16">
        <v>43307</v>
      </c>
      <c r="C5886">
        <v>3</v>
      </c>
      <c r="D5886" s="13">
        <v>30</v>
      </c>
      <c r="E5886" s="13" t="s">
        <v>80</v>
      </c>
      <c r="F5886" s="18">
        <v>-10539</v>
      </c>
    </row>
    <row r="5887" spans="1:6" x14ac:dyDescent="0.35">
      <c r="A5887">
        <v>347.2</v>
      </c>
      <c r="B5887" s="16">
        <v>43307</v>
      </c>
      <c r="C5887">
        <v>3</v>
      </c>
      <c r="D5887" s="13">
        <v>10</v>
      </c>
      <c r="E5887" s="13" t="s">
        <v>80</v>
      </c>
      <c r="F5887" s="18">
        <v>10539</v>
      </c>
    </row>
    <row r="5888" spans="1:6" x14ac:dyDescent="0.35">
      <c r="A5888">
        <v>348.1</v>
      </c>
      <c r="B5888" s="16">
        <v>43307</v>
      </c>
      <c r="C5888">
        <v>3</v>
      </c>
      <c r="D5888" s="13">
        <v>210</v>
      </c>
      <c r="E5888" s="13" t="s">
        <v>8</v>
      </c>
      <c r="F5888" s="18">
        <v>10434</v>
      </c>
    </row>
    <row r="5889" spans="1:6" x14ac:dyDescent="0.35">
      <c r="A5889">
        <v>348.2</v>
      </c>
      <c r="B5889" s="16">
        <v>43307</v>
      </c>
      <c r="C5889">
        <v>3</v>
      </c>
      <c r="D5889" s="13">
        <v>30</v>
      </c>
      <c r="E5889" s="13" t="s">
        <v>8</v>
      </c>
      <c r="F5889" s="18">
        <v>10434</v>
      </c>
    </row>
    <row r="5890" spans="1:6" x14ac:dyDescent="0.35">
      <c r="A5890">
        <v>349.1</v>
      </c>
      <c r="B5890" s="16">
        <v>43308</v>
      </c>
      <c r="C5890">
        <v>3</v>
      </c>
      <c r="D5890" s="13">
        <v>280</v>
      </c>
      <c r="E5890" s="13" t="s">
        <v>97</v>
      </c>
      <c r="F5890" s="18">
        <v>-1606</v>
      </c>
    </row>
    <row r="5891" spans="1:6" x14ac:dyDescent="0.35">
      <c r="A5891">
        <v>349.2</v>
      </c>
      <c r="B5891" s="16">
        <v>43308</v>
      </c>
      <c r="C5891">
        <v>3</v>
      </c>
      <c r="D5891" s="13">
        <v>120</v>
      </c>
      <c r="E5891" s="13" t="s">
        <v>97</v>
      </c>
      <c r="F5891" s="18">
        <v>1606</v>
      </c>
    </row>
    <row r="5892" spans="1:6" x14ac:dyDescent="0.35">
      <c r="A5892">
        <v>350.1</v>
      </c>
      <c r="B5892" s="16">
        <v>43310</v>
      </c>
      <c r="C5892">
        <v>3</v>
      </c>
      <c r="D5892" s="13">
        <v>10</v>
      </c>
      <c r="E5892" s="13" t="s">
        <v>98</v>
      </c>
      <c r="F5892" s="18">
        <v>-1250</v>
      </c>
    </row>
    <row r="5893" spans="1:6" x14ac:dyDescent="0.35">
      <c r="A5893">
        <v>350.2</v>
      </c>
      <c r="B5893" s="16">
        <v>43310</v>
      </c>
      <c r="C5893">
        <v>3</v>
      </c>
      <c r="D5893" s="13">
        <v>120</v>
      </c>
      <c r="E5893" s="13" t="s">
        <v>98</v>
      </c>
      <c r="F5893" s="18">
        <v>-1250</v>
      </c>
    </row>
    <row r="5894" spans="1:6" x14ac:dyDescent="0.35">
      <c r="A5894">
        <v>351.1</v>
      </c>
      <c r="B5894" s="16">
        <v>43310</v>
      </c>
      <c r="C5894">
        <v>3</v>
      </c>
      <c r="D5894" s="13">
        <v>220</v>
      </c>
      <c r="E5894" s="13" t="s">
        <v>81</v>
      </c>
      <c r="F5894" s="18">
        <v>-1114</v>
      </c>
    </row>
    <row r="5895" spans="1:6" x14ac:dyDescent="0.35">
      <c r="A5895">
        <v>351.2</v>
      </c>
      <c r="B5895" s="16">
        <v>43310</v>
      </c>
      <c r="C5895">
        <v>3</v>
      </c>
      <c r="D5895" s="13">
        <v>20</v>
      </c>
      <c r="E5895" s="13" t="s">
        <v>81</v>
      </c>
      <c r="F5895" s="18">
        <v>-1114</v>
      </c>
    </row>
    <row r="5896" spans="1:6" x14ac:dyDescent="0.35">
      <c r="A5896">
        <v>352.1</v>
      </c>
      <c r="B5896" s="16">
        <v>43310</v>
      </c>
      <c r="C5896">
        <v>3</v>
      </c>
      <c r="D5896" s="13">
        <v>30</v>
      </c>
      <c r="E5896" s="13" t="s">
        <v>80</v>
      </c>
      <c r="F5896" s="18">
        <v>-10626</v>
      </c>
    </row>
    <row r="5897" spans="1:6" x14ac:dyDescent="0.35">
      <c r="A5897">
        <v>352.2</v>
      </c>
      <c r="B5897" s="16">
        <v>43310</v>
      </c>
      <c r="C5897">
        <v>3</v>
      </c>
      <c r="D5897" s="13">
        <v>10</v>
      </c>
      <c r="E5897" s="13" t="s">
        <v>80</v>
      </c>
      <c r="F5897" s="18">
        <v>10626</v>
      </c>
    </row>
    <row r="5898" spans="1:6" x14ac:dyDescent="0.35">
      <c r="A5898">
        <v>353.1</v>
      </c>
      <c r="B5898" s="16">
        <v>43311</v>
      </c>
      <c r="C5898">
        <v>3</v>
      </c>
      <c r="D5898" s="13">
        <v>230</v>
      </c>
      <c r="E5898" s="13" t="s">
        <v>4</v>
      </c>
      <c r="F5898" s="18">
        <v>-450</v>
      </c>
    </row>
    <row r="5899" spans="1:6" x14ac:dyDescent="0.35">
      <c r="A5899">
        <v>353.2</v>
      </c>
      <c r="B5899" s="16">
        <v>43311</v>
      </c>
      <c r="C5899">
        <v>3</v>
      </c>
      <c r="D5899" s="13">
        <v>60</v>
      </c>
      <c r="E5899" s="13" t="s">
        <v>4</v>
      </c>
      <c r="F5899" s="18">
        <v>-450</v>
      </c>
    </row>
    <row r="5900" spans="1:6" x14ac:dyDescent="0.35">
      <c r="A5900">
        <v>354.1</v>
      </c>
      <c r="B5900" s="16">
        <v>43311</v>
      </c>
      <c r="C5900">
        <v>3</v>
      </c>
      <c r="D5900" s="13">
        <v>210</v>
      </c>
      <c r="E5900" s="13" t="s">
        <v>8</v>
      </c>
      <c r="F5900" s="18">
        <v>1405</v>
      </c>
    </row>
    <row r="5901" spans="1:6" x14ac:dyDescent="0.35">
      <c r="A5901">
        <v>354.2</v>
      </c>
      <c r="B5901" s="16">
        <v>43311</v>
      </c>
      <c r="C5901">
        <v>3</v>
      </c>
      <c r="D5901" s="13">
        <v>30</v>
      </c>
      <c r="E5901" s="13" t="s">
        <v>8</v>
      </c>
      <c r="F5901" s="18">
        <v>1405</v>
      </c>
    </row>
    <row r="5902" spans="1:6" x14ac:dyDescent="0.35">
      <c r="A5902">
        <v>355.1</v>
      </c>
      <c r="B5902" s="16">
        <v>43311</v>
      </c>
      <c r="C5902">
        <v>3</v>
      </c>
      <c r="D5902" s="13">
        <v>330</v>
      </c>
      <c r="E5902" s="13" t="s">
        <v>97</v>
      </c>
      <c r="F5902" s="18">
        <v>-1548</v>
      </c>
    </row>
    <row r="5903" spans="1:6" x14ac:dyDescent="0.35">
      <c r="A5903">
        <v>355.2</v>
      </c>
      <c r="B5903" s="16">
        <v>43311</v>
      </c>
      <c r="C5903">
        <v>3</v>
      </c>
      <c r="D5903" s="13">
        <v>120</v>
      </c>
      <c r="E5903" s="13" t="s">
        <v>97</v>
      </c>
      <c r="F5903" s="18">
        <v>1548</v>
      </c>
    </row>
    <row r="5904" spans="1:6" x14ac:dyDescent="0.35">
      <c r="A5904">
        <v>356.1</v>
      </c>
      <c r="B5904" s="16">
        <v>43312</v>
      </c>
      <c r="C5904">
        <v>3</v>
      </c>
      <c r="D5904" s="13">
        <v>10</v>
      </c>
      <c r="E5904" s="13" t="s">
        <v>110</v>
      </c>
      <c r="F5904" s="18">
        <v>24</v>
      </c>
    </row>
    <row r="5905" spans="1:6" x14ac:dyDescent="0.35">
      <c r="A5905">
        <v>356.2</v>
      </c>
      <c r="B5905" s="16">
        <v>43312</v>
      </c>
      <c r="C5905">
        <v>3</v>
      </c>
      <c r="D5905" s="13">
        <v>430</v>
      </c>
      <c r="E5905" s="13" t="s">
        <v>110</v>
      </c>
      <c r="F5905" s="18">
        <v>24</v>
      </c>
    </row>
    <row r="5906" spans="1:6" x14ac:dyDescent="0.35">
      <c r="A5906">
        <v>357.1</v>
      </c>
      <c r="B5906" s="16">
        <v>43312</v>
      </c>
      <c r="C5906">
        <v>3</v>
      </c>
      <c r="D5906" s="13">
        <v>10</v>
      </c>
      <c r="E5906" s="13" t="s">
        <v>113</v>
      </c>
      <c r="F5906" s="18">
        <v>118</v>
      </c>
    </row>
    <row r="5907" spans="1:6" x14ac:dyDescent="0.35">
      <c r="A5907">
        <v>357.2</v>
      </c>
      <c r="B5907" s="16">
        <v>43312</v>
      </c>
      <c r="C5907">
        <v>3</v>
      </c>
      <c r="D5907" s="13">
        <v>410</v>
      </c>
      <c r="E5907" s="13" t="s">
        <v>113</v>
      </c>
      <c r="F5907" s="18">
        <v>118</v>
      </c>
    </row>
    <row r="5908" spans="1:6" x14ac:dyDescent="0.35">
      <c r="A5908">
        <v>358.1</v>
      </c>
      <c r="B5908" s="16">
        <v>43312</v>
      </c>
      <c r="C5908">
        <v>3</v>
      </c>
      <c r="D5908" s="13">
        <v>440</v>
      </c>
      <c r="E5908" s="13" t="s">
        <v>112</v>
      </c>
      <c r="F5908" s="18">
        <v>-187</v>
      </c>
    </row>
    <row r="5909" spans="1:6" x14ac:dyDescent="0.35">
      <c r="A5909">
        <v>358.2</v>
      </c>
      <c r="B5909" s="16">
        <v>43312</v>
      </c>
      <c r="C5909">
        <v>3</v>
      </c>
      <c r="D5909" s="13">
        <v>121</v>
      </c>
      <c r="E5909" s="13" t="s">
        <v>112</v>
      </c>
      <c r="F5909" s="18">
        <v>187</v>
      </c>
    </row>
    <row r="5910" spans="1:6" x14ac:dyDescent="0.35">
      <c r="A5910">
        <v>359.1</v>
      </c>
      <c r="B5910" s="16">
        <v>43312</v>
      </c>
      <c r="C5910">
        <v>3</v>
      </c>
      <c r="D5910" s="13">
        <v>400</v>
      </c>
      <c r="E5910" s="13" t="s">
        <v>104</v>
      </c>
      <c r="F5910" s="18">
        <v>-167</v>
      </c>
    </row>
    <row r="5911" spans="1:6" x14ac:dyDescent="0.35">
      <c r="A5911">
        <v>359.2</v>
      </c>
      <c r="B5911" s="16">
        <v>43312</v>
      </c>
      <c r="C5911">
        <v>3</v>
      </c>
      <c r="D5911" s="13">
        <v>100</v>
      </c>
      <c r="E5911" s="13" t="s">
        <v>104</v>
      </c>
      <c r="F5911" s="18">
        <v>-167</v>
      </c>
    </row>
    <row r="5912" spans="1:6" x14ac:dyDescent="0.35">
      <c r="A5912">
        <v>360.1</v>
      </c>
      <c r="B5912" s="16">
        <v>43312</v>
      </c>
      <c r="C5912">
        <v>3</v>
      </c>
      <c r="D5912" s="13">
        <v>450</v>
      </c>
      <c r="E5912" s="25" t="s">
        <v>108</v>
      </c>
      <c r="F5912" s="18">
        <v>-2892</v>
      </c>
    </row>
    <row r="5913" spans="1:6" x14ac:dyDescent="0.35">
      <c r="A5913">
        <v>360.2</v>
      </c>
      <c r="B5913" s="16">
        <v>43312</v>
      </c>
      <c r="C5913">
        <v>3</v>
      </c>
      <c r="D5913" s="13">
        <v>122</v>
      </c>
      <c r="E5913" s="25" t="s">
        <v>108</v>
      </c>
      <c r="F5913" s="18">
        <v>2892</v>
      </c>
    </row>
    <row r="5914" spans="1:6" x14ac:dyDescent="0.35">
      <c r="A5914">
        <v>361.1</v>
      </c>
      <c r="B5914" s="16">
        <v>43312</v>
      </c>
      <c r="C5914">
        <v>3</v>
      </c>
      <c r="D5914" s="13">
        <v>240</v>
      </c>
      <c r="E5914" s="13" t="s">
        <v>56</v>
      </c>
      <c r="F5914" s="18">
        <v>-4000</v>
      </c>
    </row>
    <row r="5915" spans="1:6" x14ac:dyDescent="0.35">
      <c r="A5915">
        <v>361.2</v>
      </c>
      <c r="B5915" s="16">
        <v>43312</v>
      </c>
      <c r="C5915">
        <v>3</v>
      </c>
      <c r="D5915" s="13">
        <v>10</v>
      </c>
      <c r="E5915" s="13" t="s">
        <v>56</v>
      </c>
      <c r="F5915" s="18">
        <v>-4000</v>
      </c>
    </row>
    <row r="5916" spans="1:6" x14ac:dyDescent="0.35">
      <c r="A5916">
        <v>362.1</v>
      </c>
      <c r="B5916" s="16">
        <v>43312</v>
      </c>
      <c r="C5916">
        <v>3</v>
      </c>
      <c r="D5916" s="13">
        <v>380</v>
      </c>
      <c r="E5916" s="13" t="s">
        <v>101</v>
      </c>
      <c r="F5916" s="18">
        <v>-4000</v>
      </c>
    </row>
    <row r="5917" spans="1:6" x14ac:dyDescent="0.35">
      <c r="A5917">
        <v>362.2</v>
      </c>
      <c r="B5917" s="16">
        <v>43312</v>
      </c>
      <c r="C5917">
        <v>3</v>
      </c>
      <c r="D5917" s="13">
        <v>90</v>
      </c>
      <c r="E5917" s="13" t="s">
        <v>101</v>
      </c>
      <c r="F5917" s="18">
        <v>-4000</v>
      </c>
    </row>
    <row r="5918" spans="1:6" x14ac:dyDescent="0.35">
      <c r="A5918">
        <v>364.1</v>
      </c>
      <c r="B5918" s="16">
        <v>43312</v>
      </c>
      <c r="C5918">
        <v>3</v>
      </c>
      <c r="D5918" s="13">
        <v>10</v>
      </c>
      <c r="E5918" s="13" t="s">
        <v>84</v>
      </c>
      <c r="F5918" s="18">
        <v>-18667</v>
      </c>
    </row>
    <row r="5919" spans="1:6" x14ac:dyDescent="0.35">
      <c r="A5919">
        <v>364.2</v>
      </c>
      <c r="B5919" s="16">
        <v>43312</v>
      </c>
      <c r="C5919">
        <v>3</v>
      </c>
      <c r="D5919" s="13">
        <v>110</v>
      </c>
      <c r="E5919" s="13" t="s">
        <v>84</v>
      </c>
      <c r="F5919" s="18">
        <v>-18667</v>
      </c>
    </row>
    <row r="5920" spans="1:6" x14ac:dyDescent="0.35">
      <c r="A5920">
        <v>365.1</v>
      </c>
      <c r="B5920" s="16">
        <v>43313</v>
      </c>
      <c r="C5920">
        <v>3</v>
      </c>
      <c r="D5920" s="13">
        <v>340</v>
      </c>
      <c r="E5920" s="13" t="s">
        <v>97</v>
      </c>
      <c r="F5920" s="18">
        <v>-1549</v>
      </c>
    </row>
    <row r="5921" spans="1:6" x14ac:dyDescent="0.35">
      <c r="A5921">
        <v>365.2</v>
      </c>
      <c r="B5921" s="16">
        <v>43313</v>
      </c>
      <c r="C5921">
        <v>3</v>
      </c>
      <c r="D5921" s="13">
        <v>120</v>
      </c>
      <c r="E5921" s="13" t="s">
        <v>97</v>
      </c>
      <c r="F5921" s="18">
        <v>1549</v>
      </c>
    </row>
    <row r="5922" spans="1:6" x14ac:dyDescent="0.35">
      <c r="A5922">
        <v>366.1</v>
      </c>
      <c r="B5922" s="16">
        <v>43313</v>
      </c>
      <c r="C5922">
        <v>3</v>
      </c>
      <c r="D5922" s="13">
        <v>60</v>
      </c>
      <c r="E5922" s="13" t="s">
        <v>84</v>
      </c>
      <c r="F5922" s="18">
        <v>18667</v>
      </c>
    </row>
    <row r="5923" spans="1:6" x14ac:dyDescent="0.35">
      <c r="A5923">
        <v>366.2</v>
      </c>
      <c r="B5923" s="16">
        <v>43313</v>
      </c>
      <c r="C5923">
        <v>3</v>
      </c>
      <c r="D5923" s="13">
        <v>110</v>
      </c>
      <c r="E5923" s="13" t="s">
        <v>84</v>
      </c>
      <c r="F5923" s="18">
        <v>18667</v>
      </c>
    </row>
    <row r="5924" spans="1:6" x14ac:dyDescent="0.35">
      <c r="A5924">
        <v>367.1</v>
      </c>
      <c r="B5924" s="16">
        <v>43315</v>
      </c>
      <c r="C5924">
        <v>3</v>
      </c>
      <c r="D5924" s="13">
        <v>230</v>
      </c>
      <c r="E5924" s="13" t="s">
        <v>4</v>
      </c>
      <c r="F5924" s="18">
        <v>-776</v>
      </c>
    </row>
    <row r="5925" spans="1:6" x14ac:dyDescent="0.35">
      <c r="A5925">
        <v>367.2</v>
      </c>
      <c r="B5925" s="16">
        <v>43315</v>
      </c>
      <c r="C5925">
        <v>3</v>
      </c>
      <c r="D5925" s="13">
        <v>60</v>
      </c>
      <c r="E5925" s="13" t="s">
        <v>4</v>
      </c>
      <c r="F5925" s="18">
        <v>-776</v>
      </c>
    </row>
    <row r="5926" spans="1:6" x14ac:dyDescent="0.35">
      <c r="A5926">
        <v>368.1</v>
      </c>
      <c r="B5926" s="16">
        <v>43315</v>
      </c>
      <c r="C5926">
        <v>3</v>
      </c>
      <c r="D5926" s="13">
        <v>10</v>
      </c>
      <c r="E5926" s="13" t="s">
        <v>98</v>
      </c>
      <c r="F5926" s="18">
        <v>-1020</v>
      </c>
    </row>
    <row r="5927" spans="1:6" x14ac:dyDescent="0.35">
      <c r="A5927">
        <v>368.2</v>
      </c>
      <c r="B5927" s="16">
        <v>43315</v>
      </c>
      <c r="C5927">
        <v>3</v>
      </c>
      <c r="D5927" s="13">
        <v>120</v>
      </c>
      <c r="E5927" s="13" t="s">
        <v>98</v>
      </c>
      <c r="F5927" s="18">
        <v>-1020</v>
      </c>
    </row>
    <row r="5928" spans="1:6" x14ac:dyDescent="0.35">
      <c r="A5928">
        <v>369.1</v>
      </c>
      <c r="B5928" s="16">
        <v>43315</v>
      </c>
      <c r="C5928">
        <v>3</v>
      </c>
      <c r="D5928" s="13">
        <v>210</v>
      </c>
      <c r="E5928" s="13" t="s">
        <v>7</v>
      </c>
      <c r="F5928" s="18">
        <v>2264</v>
      </c>
    </row>
    <row r="5929" spans="1:6" x14ac:dyDescent="0.35">
      <c r="A5929">
        <v>369.2</v>
      </c>
      <c r="B5929" s="16">
        <v>43315</v>
      </c>
      <c r="C5929">
        <v>3</v>
      </c>
      <c r="D5929" s="13">
        <v>10</v>
      </c>
      <c r="E5929" s="13" t="s">
        <v>7</v>
      </c>
      <c r="F5929" s="18">
        <v>2264</v>
      </c>
    </row>
    <row r="5930" spans="1:6" x14ac:dyDescent="0.35">
      <c r="A5930">
        <v>370.1</v>
      </c>
      <c r="B5930" s="16">
        <v>43315</v>
      </c>
      <c r="C5930">
        <v>3</v>
      </c>
      <c r="D5930" s="13">
        <v>230</v>
      </c>
      <c r="E5930" s="13" t="s">
        <v>4</v>
      </c>
      <c r="F5930" s="18">
        <v>-3294</v>
      </c>
    </row>
    <row r="5931" spans="1:6" x14ac:dyDescent="0.35">
      <c r="A5931">
        <v>370.2</v>
      </c>
      <c r="B5931" s="16">
        <v>43315</v>
      </c>
      <c r="C5931">
        <v>3</v>
      </c>
      <c r="D5931" s="13">
        <v>60</v>
      </c>
      <c r="E5931" s="13" t="s">
        <v>4</v>
      </c>
      <c r="F5931" s="18">
        <v>-3294</v>
      </c>
    </row>
    <row r="5932" spans="1:6" x14ac:dyDescent="0.35">
      <c r="A5932">
        <v>371.1</v>
      </c>
      <c r="B5932" s="16">
        <v>43315</v>
      </c>
      <c r="C5932">
        <v>3</v>
      </c>
      <c r="D5932" s="13">
        <v>210</v>
      </c>
      <c r="E5932" s="13" t="s">
        <v>8</v>
      </c>
      <c r="F5932" s="18">
        <v>10295</v>
      </c>
    </row>
    <row r="5933" spans="1:6" x14ac:dyDescent="0.35">
      <c r="A5933">
        <v>371.2</v>
      </c>
      <c r="B5933" s="16">
        <v>43315</v>
      </c>
      <c r="C5933">
        <v>3</v>
      </c>
      <c r="D5933" s="13">
        <v>30</v>
      </c>
      <c r="E5933" s="13" t="s">
        <v>8</v>
      </c>
      <c r="F5933" s="18">
        <v>10295</v>
      </c>
    </row>
    <row r="5934" spans="1:6" x14ac:dyDescent="0.35">
      <c r="A5934">
        <v>372.1</v>
      </c>
      <c r="B5934" s="16">
        <v>43316</v>
      </c>
      <c r="C5934">
        <v>3</v>
      </c>
      <c r="D5934" s="13">
        <v>260</v>
      </c>
      <c r="E5934" s="13" t="s">
        <v>97</v>
      </c>
      <c r="F5934" s="18">
        <v>-1546</v>
      </c>
    </row>
    <row r="5935" spans="1:6" x14ac:dyDescent="0.35">
      <c r="A5935">
        <v>372.2</v>
      </c>
      <c r="B5935" s="16">
        <v>43316</v>
      </c>
      <c r="C5935">
        <v>3</v>
      </c>
      <c r="D5935" s="13">
        <v>120</v>
      </c>
      <c r="E5935" s="13" t="s">
        <v>97</v>
      </c>
      <c r="F5935" s="18">
        <v>1546</v>
      </c>
    </row>
    <row r="5936" spans="1:6" x14ac:dyDescent="0.35">
      <c r="A5936">
        <v>373.1</v>
      </c>
      <c r="B5936" s="16">
        <v>43318</v>
      </c>
      <c r="C5936">
        <v>3</v>
      </c>
      <c r="D5936" s="13">
        <v>280</v>
      </c>
      <c r="E5936" s="13" t="s">
        <v>99</v>
      </c>
      <c r="F5936" s="18">
        <v>-96</v>
      </c>
    </row>
    <row r="5937" spans="1:6" x14ac:dyDescent="0.35">
      <c r="A5937">
        <v>373.2</v>
      </c>
      <c r="B5937" s="16">
        <v>43318</v>
      </c>
      <c r="C5937">
        <v>3</v>
      </c>
      <c r="D5937" s="13">
        <v>20</v>
      </c>
      <c r="E5937" s="13" t="s">
        <v>99</v>
      </c>
      <c r="F5937" s="18">
        <v>-96</v>
      </c>
    </row>
    <row r="5938" spans="1:6" x14ac:dyDescent="0.35">
      <c r="A5938">
        <v>374.1</v>
      </c>
      <c r="B5938" s="16">
        <v>43319</v>
      </c>
      <c r="C5938">
        <v>3</v>
      </c>
      <c r="D5938" s="13">
        <v>260</v>
      </c>
      <c r="E5938" s="13" t="s">
        <v>97</v>
      </c>
      <c r="F5938" s="18">
        <v>-1072</v>
      </c>
    </row>
    <row r="5939" spans="1:6" x14ac:dyDescent="0.35">
      <c r="A5939">
        <v>374.2</v>
      </c>
      <c r="B5939" s="16">
        <v>43319</v>
      </c>
      <c r="C5939">
        <v>3</v>
      </c>
      <c r="D5939" s="13">
        <v>120</v>
      </c>
      <c r="E5939" s="13" t="s">
        <v>97</v>
      </c>
      <c r="F5939" s="18">
        <v>1072</v>
      </c>
    </row>
    <row r="5940" spans="1:6" x14ac:dyDescent="0.35">
      <c r="A5940">
        <v>375.1</v>
      </c>
      <c r="B5940" s="16">
        <v>43319</v>
      </c>
      <c r="C5940">
        <v>3</v>
      </c>
      <c r="D5940" s="13">
        <v>10</v>
      </c>
      <c r="E5940" s="13" t="s">
        <v>98</v>
      </c>
      <c r="F5940" s="18">
        <v>-1551</v>
      </c>
    </row>
    <row r="5941" spans="1:6" x14ac:dyDescent="0.35">
      <c r="A5941">
        <v>375.2</v>
      </c>
      <c r="B5941" s="16">
        <v>43319</v>
      </c>
      <c r="C5941">
        <v>3</v>
      </c>
      <c r="D5941" s="13">
        <v>120</v>
      </c>
      <c r="E5941" s="13" t="s">
        <v>98</v>
      </c>
      <c r="F5941" s="18">
        <v>-1551</v>
      </c>
    </row>
    <row r="5942" spans="1:6" x14ac:dyDescent="0.35">
      <c r="A5942">
        <v>376.1</v>
      </c>
      <c r="B5942" s="16">
        <v>43320</v>
      </c>
      <c r="C5942">
        <v>3</v>
      </c>
      <c r="D5942" s="13">
        <v>10</v>
      </c>
      <c r="E5942" s="13" t="s">
        <v>98</v>
      </c>
      <c r="F5942" s="18">
        <v>-1580</v>
      </c>
    </row>
    <row r="5943" spans="1:6" x14ac:dyDescent="0.35">
      <c r="A5943">
        <v>376.2</v>
      </c>
      <c r="B5943" s="16">
        <v>43320</v>
      </c>
      <c r="C5943">
        <v>3</v>
      </c>
      <c r="D5943" s="13">
        <v>120</v>
      </c>
      <c r="E5943" s="13" t="s">
        <v>98</v>
      </c>
      <c r="F5943" s="18">
        <v>-1580</v>
      </c>
    </row>
    <row r="5944" spans="1:6" x14ac:dyDescent="0.35">
      <c r="A5944">
        <v>377.1</v>
      </c>
      <c r="B5944" s="16">
        <v>43320</v>
      </c>
      <c r="C5944">
        <v>3</v>
      </c>
      <c r="D5944" s="13">
        <v>30</v>
      </c>
      <c r="E5944" s="13" t="s">
        <v>80</v>
      </c>
      <c r="F5944" s="18">
        <v>-11368</v>
      </c>
    </row>
    <row r="5945" spans="1:6" x14ac:dyDescent="0.35">
      <c r="A5945">
        <v>377.2</v>
      </c>
      <c r="B5945" s="16">
        <v>43320</v>
      </c>
      <c r="C5945">
        <v>3</v>
      </c>
      <c r="D5945" s="13">
        <v>10</v>
      </c>
      <c r="E5945" s="13" t="s">
        <v>80</v>
      </c>
      <c r="F5945" s="18">
        <v>11368</v>
      </c>
    </row>
    <row r="5946" spans="1:6" x14ac:dyDescent="0.35">
      <c r="A5946">
        <v>378.1</v>
      </c>
      <c r="B5946" s="16">
        <v>43321</v>
      </c>
      <c r="C5946">
        <v>3</v>
      </c>
      <c r="D5946" s="13">
        <v>10</v>
      </c>
      <c r="E5946" s="13" t="s">
        <v>98</v>
      </c>
      <c r="F5946" s="18">
        <v>-1594</v>
      </c>
    </row>
    <row r="5947" spans="1:6" x14ac:dyDescent="0.35">
      <c r="A5947">
        <v>378.2</v>
      </c>
      <c r="B5947" s="16">
        <v>43321</v>
      </c>
      <c r="C5947">
        <v>3</v>
      </c>
      <c r="D5947" s="13">
        <v>120</v>
      </c>
      <c r="E5947" s="13" t="s">
        <v>98</v>
      </c>
      <c r="F5947" s="18">
        <v>-1594</v>
      </c>
    </row>
    <row r="5948" spans="1:6" x14ac:dyDescent="0.35">
      <c r="A5948">
        <v>379.1</v>
      </c>
      <c r="B5948" s="16">
        <v>43322</v>
      </c>
      <c r="C5948">
        <v>3</v>
      </c>
      <c r="D5948" s="13">
        <v>260</v>
      </c>
      <c r="E5948" s="13" t="s">
        <v>97</v>
      </c>
      <c r="F5948" s="18">
        <v>-1387</v>
      </c>
    </row>
    <row r="5949" spans="1:6" x14ac:dyDescent="0.35">
      <c r="A5949">
        <v>379.2</v>
      </c>
      <c r="B5949" s="16">
        <v>43322</v>
      </c>
      <c r="C5949">
        <v>3</v>
      </c>
      <c r="D5949" s="13">
        <v>120</v>
      </c>
      <c r="E5949" s="13" t="s">
        <v>97</v>
      </c>
      <c r="F5949" s="18">
        <v>1387</v>
      </c>
    </row>
    <row r="5950" spans="1:6" x14ac:dyDescent="0.35">
      <c r="A5950">
        <v>380.1</v>
      </c>
      <c r="B5950" s="16">
        <v>43322</v>
      </c>
      <c r="C5950">
        <v>3</v>
      </c>
      <c r="D5950" s="13">
        <v>10</v>
      </c>
      <c r="E5950" s="13" t="s">
        <v>98</v>
      </c>
      <c r="F5950" s="18">
        <v>-1391</v>
      </c>
    </row>
    <row r="5951" spans="1:6" x14ac:dyDescent="0.35">
      <c r="A5951">
        <v>380.2</v>
      </c>
      <c r="B5951" s="16">
        <v>43322</v>
      </c>
      <c r="C5951">
        <v>3</v>
      </c>
      <c r="D5951" s="13">
        <v>120</v>
      </c>
      <c r="E5951" s="13" t="s">
        <v>98</v>
      </c>
      <c r="F5951" s="18">
        <v>-1391</v>
      </c>
    </row>
    <row r="5952" spans="1:6" x14ac:dyDescent="0.35">
      <c r="A5952">
        <v>381.1</v>
      </c>
      <c r="B5952" s="16">
        <v>43323</v>
      </c>
      <c r="C5952">
        <v>3</v>
      </c>
      <c r="D5952" s="13">
        <v>260</v>
      </c>
      <c r="E5952" s="13" t="s">
        <v>83</v>
      </c>
      <c r="F5952" s="18">
        <v>423</v>
      </c>
    </row>
    <row r="5953" spans="1:6" x14ac:dyDescent="0.35">
      <c r="A5953">
        <v>381.2</v>
      </c>
      <c r="B5953" s="16">
        <v>43323</v>
      </c>
      <c r="C5953">
        <v>3</v>
      </c>
      <c r="D5953" s="13">
        <v>20</v>
      </c>
      <c r="E5953" s="13" t="s">
        <v>83</v>
      </c>
      <c r="F5953" s="18">
        <v>423</v>
      </c>
    </row>
    <row r="5954" spans="1:6" x14ac:dyDescent="0.35">
      <c r="A5954">
        <v>382.1</v>
      </c>
      <c r="B5954" s="16">
        <v>43323</v>
      </c>
      <c r="C5954">
        <v>3</v>
      </c>
      <c r="D5954" s="13">
        <v>230</v>
      </c>
      <c r="E5954" s="13" t="s">
        <v>4</v>
      </c>
      <c r="F5954" s="18">
        <v>-777</v>
      </c>
    </row>
    <row r="5955" spans="1:6" x14ac:dyDescent="0.35">
      <c r="A5955">
        <v>382.2</v>
      </c>
      <c r="B5955" s="16">
        <v>43323</v>
      </c>
      <c r="C5955">
        <v>3</v>
      </c>
      <c r="D5955" s="13">
        <v>60</v>
      </c>
      <c r="E5955" s="13" t="s">
        <v>4</v>
      </c>
      <c r="F5955" s="18">
        <v>-777</v>
      </c>
    </row>
    <row r="5956" spans="1:6" x14ac:dyDescent="0.35">
      <c r="A5956">
        <v>383.1</v>
      </c>
      <c r="B5956" s="16">
        <v>43323</v>
      </c>
      <c r="C5956">
        <v>3</v>
      </c>
      <c r="D5956" s="13">
        <v>210</v>
      </c>
      <c r="E5956" s="13" t="s">
        <v>7</v>
      </c>
      <c r="F5956" s="18">
        <v>2267</v>
      </c>
    </row>
    <row r="5957" spans="1:6" x14ac:dyDescent="0.35">
      <c r="A5957">
        <v>383.2</v>
      </c>
      <c r="B5957" s="16">
        <v>43323</v>
      </c>
      <c r="C5957">
        <v>3</v>
      </c>
      <c r="D5957" s="13">
        <v>10</v>
      </c>
      <c r="E5957" s="13" t="s">
        <v>7</v>
      </c>
      <c r="F5957" s="18">
        <v>2267</v>
      </c>
    </row>
    <row r="5958" spans="1:6" x14ac:dyDescent="0.35">
      <c r="A5958">
        <v>384.1</v>
      </c>
      <c r="B5958" s="16">
        <v>43323</v>
      </c>
      <c r="C5958">
        <v>3</v>
      </c>
      <c r="D5958" s="13">
        <v>230</v>
      </c>
      <c r="E5958" s="13" t="s">
        <v>4</v>
      </c>
      <c r="F5958" s="18">
        <v>-3210</v>
      </c>
    </row>
    <row r="5959" spans="1:6" x14ac:dyDescent="0.35">
      <c r="A5959">
        <v>384.2</v>
      </c>
      <c r="B5959" s="16">
        <v>43323</v>
      </c>
      <c r="C5959">
        <v>3</v>
      </c>
      <c r="D5959" s="13">
        <v>60</v>
      </c>
      <c r="E5959" s="13" t="s">
        <v>4</v>
      </c>
      <c r="F5959" s="18">
        <v>-3210</v>
      </c>
    </row>
    <row r="5960" spans="1:6" x14ac:dyDescent="0.35">
      <c r="A5960">
        <v>385.1</v>
      </c>
      <c r="B5960" s="16">
        <v>43323</v>
      </c>
      <c r="C5960">
        <v>3</v>
      </c>
      <c r="D5960" s="13">
        <v>210</v>
      </c>
      <c r="E5960" s="13" t="s">
        <v>8</v>
      </c>
      <c r="F5960" s="18">
        <v>10030</v>
      </c>
    </row>
    <row r="5961" spans="1:6" x14ac:dyDescent="0.35">
      <c r="A5961">
        <v>385.2</v>
      </c>
      <c r="B5961" s="16">
        <v>43323</v>
      </c>
      <c r="C5961">
        <v>3</v>
      </c>
      <c r="D5961" s="13">
        <v>30</v>
      </c>
      <c r="E5961" s="13" t="s">
        <v>8</v>
      </c>
      <c r="F5961" s="18">
        <v>10030</v>
      </c>
    </row>
    <row r="5962" spans="1:6" x14ac:dyDescent="0.35">
      <c r="A5962">
        <v>386.1</v>
      </c>
      <c r="B5962" s="16">
        <v>43324</v>
      </c>
      <c r="C5962">
        <v>3</v>
      </c>
      <c r="D5962" s="13">
        <v>10</v>
      </c>
      <c r="E5962" s="13" t="s">
        <v>98</v>
      </c>
      <c r="F5962" s="18">
        <v>-1074</v>
      </c>
    </row>
    <row r="5963" spans="1:6" x14ac:dyDescent="0.35">
      <c r="A5963">
        <v>386.2</v>
      </c>
      <c r="B5963" s="16">
        <v>43324</v>
      </c>
      <c r="C5963">
        <v>3</v>
      </c>
      <c r="D5963" s="13">
        <v>120</v>
      </c>
      <c r="E5963" s="13" t="s">
        <v>98</v>
      </c>
      <c r="F5963" s="18">
        <v>-1074</v>
      </c>
    </row>
    <row r="5964" spans="1:6" x14ac:dyDescent="0.35">
      <c r="A5964">
        <v>387.1</v>
      </c>
      <c r="B5964" s="16">
        <v>43325</v>
      </c>
      <c r="C5964">
        <v>3</v>
      </c>
      <c r="D5964" s="13">
        <v>260</v>
      </c>
      <c r="E5964" s="13" t="s">
        <v>97</v>
      </c>
      <c r="F5964" s="18">
        <v>-1280</v>
      </c>
    </row>
    <row r="5965" spans="1:6" x14ac:dyDescent="0.35">
      <c r="A5965">
        <v>387.2</v>
      </c>
      <c r="B5965" s="16">
        <v>43325</v>
      </c>
      <c r="C5965">
        <v>3</v>
      </c>
      <c r="D5965" s="13">
        <v>120</v>
      </c>
      <c r="E5965" s="13" t="s">
        <v>97</v>
      </c>
      <c r="F5965" s="18">
        <v>1280</v>
      </c>
    </row>
    <row r="5966" spans="1:6" x14ac:dyDescent="0.35">
      <c r="A5966">
        <v>388.1</v>
      </c>
      <c r="B5966" s="16">
        <v>43326</v>
      </c>
      <c r="C5966">
        <v>3</v>
      </c>
      <c r="D5966" s="13">
        <v>30</v>
      </c>
      <c r="E5966" s="13" t="s">
        <v>80</v>
      </c>
      <c r="F5966" s="18">
        <v>-11130</v>
      </c>
    </row>
    <row r="5967" spans="1:6" x14ac:dyDescent="0.35">
      <c r="A5967">
        <v>388.2</v>
      </c>
      <c r="B5967" s="16">
        <v>43326</v>
      </c>
      <c r="C5967">
        <v>3</v>
      </c>
      <c r="D5967" s="13">
        <v>10</v>
      </c>
      <c r="E5967" s="13" t="s">
        <v>80</v>
      </c>
      <c r="F5967" s="18">
        <v>11130</v>
      </c>
    </row>
    <row r="5968" spans="1:6" x14ac:dyDescent="0.35">
      <c r="A5968">
        <v>389.1</v>
      </c>
      <c r="B5968" s="16">
        <v>43327</v>
      </c>
      <c r="C5968">
        <v>3</v>
      </c>
      <c r="D5968" s="13">
        <v>10</v>
      </c>
      <c r="E5968" s="13" t="s">
        <v>112</v>
      </c>
      <c r="F5968" s="18">
        <v>-187</v>
      </c>
    </row>
    <row r="5969" spans="1:6" x14ac:dyDescent="0.35">
      <c r="A5969">
        <v>389.2</v>
      </c>
      <c r="B5969" s="16">
        <v>43327</v>
      </c>
      <c r="C5969">
        <v>3</v>
      </c>
      <c r="D5969" s="13">
        <v>121</v>
      </c>
      <c r="E5969" s="13" t="s">
        <v>112</v>
      </c>
      <c r="F5969" s="18">
        <v>-187</v>
      </c>
    </row>
    <row r="5970" spans="1:6" x14ac:dyDescent="0.35">
      <c r="A5970">
        <v>390.1</v>
      </c>
      <c r="B5970" s="16">
        <v>43329</v>
      </c>
      <c r="C5970">
        <v>3</v>
      </c>
      <c r="D5970" s="13">
        <v>350</v>
      </c>
      <c r="E5970" s="13" t="s">
        <v>99</v>
      </c>
      <c r="F5970" s="18">
        <v>-72</v>
      </c>
    </row>
    <row r="5971" spans="1:6" x14ac:dyDescent="0.35">
      <c r="A5971">
        <v>390.2</v>
      </c>
      <c r="B5971" s="16">
        <v>43329</v>
      </c>
      <c r="C5971">
        <v>3</v>
      </c>
      <c r="D5971" s="13">
        <v>20</v>
      </c>
      <c r="E5971" s="13" t="s">
        <v>99</v>
      </c>
      <c r="F5971" s="18">
        <v>-72</v>
      </c>
    </row>
    <row r="5972" spans="1:6" x14ac:dyDescent="0.35">
      <c r="A5972">
        <v>391.1</v>
      </c>
      <c r="B5972" s="16">
        <v>43329</v>
      </c>
      <c r="C5972">
        <v>3</v>
      </c>
      <c r="D5972" s="13">
        <v>260</v>
      </c>
      <c r="E5972" s="13" t="s">
        <v>97</v>
      </c>
      <c r="F5972" s="18">
        <v>-1129</v>
      </c>
    </row>
    <row r="5973" spans="1:6" x14ac:dyDescent="0.35">
      <c r="A5973">
        <v>391.2</v>
      </c>
      <c r="B5973" s="16">
        <v>43329</v>
      </c>
      <c r="C5973">
        <v>3</v>
      </c>
      <c r="D5973" s="13">
        <v>120</v>
      </c>
      <c r="E5973" s="13" t="s">
        <v>97</v>
      </c>
      <c r="F5973" s="18">
        <v>1129</v>
      </c>
    </row>
    <row r="5974" spans="1:6" x14ac:dyDescent="0.35">
      <c r="A5974">
        <v>392.1</v>
      </c>
      <c r="B5974" s="16">
        <v>43330</v>
      </c>
      <c r="C5974">
        <v>3</v>
      </c>
      <c r="D5974" s="13">
        <v>230</v>
      </c>
      <c r="E5974" s="13" t="s">
        <v>4</v>
      </c>
      <c r="F5974" s="18">
        <v>-259</v>
      </c>
    </row>
    <row r="5975" spans="1:6" x14ac:dyDescent="0.35">
      <c r="A5975">
        <v>392.2</v>
      </c>
      <c r="B5975" s="16">
        <v>43330</v>
      </c>
      <c r="C5975">
        <v>3</v>
      </c>
      <c r="D5975" s="13">
        <v>60</v>
      </c>
      <c r="E5975" s="13" t="s">
        <v>4</v>
      </c>
      <c r="F5975" s="18">
        <v>-259</v>
      </c>
    </row>
    <row r="5976" spans="1:6" x14ac:dyDescent="0.35">
      <c r="A5976">
        <v>393.1</v>
      </c>
      <c r="B5976" s="16">
        <v>43330</v>
      </c>
      <c r="C5976">
        <v>3</v>
      </c>
      <c r="D5976" s="13">
        <v>210</v>
      </c>
      <c r="E5976" s="13" t="s">
        <v>8</v>
      </c>
      <c r="F5976" s="18">
        <v>808</v>
      </c>
    </row>
    <row r="5977" spans="1:6" x14ac:dyDescent="0.35">
      <c r="A5977">
        <v>393.2</v>
      </c>
      <c r="B5977" s="16">
        <v>43330</v>
      </c>
      <c r="C5977">
        <v>3</v>
      </c>
      <c r="D5977" s="13">
        <v>30</v>
      </c>
      <c r="E5977" s="13" t="s">
        <v>8</v>
      </c>
      <c r="F5977" s="18">
        <v>808</v>
      </c>
    </row>
    <row r="5978" spans="1:6" x14ac:dyDescent="0.35">
      <c r="A5978">
        <v>394.1</v>
      </c>
      <c r="B5978" s="16">
        <v>43331</v>
      </c>
      <c r="C5978">
        <v>3</v>
      </c>
      <c r="D5978" s="13">
        <v>230</v>
      </c>
      <c r="E5978" s="13" t="s">
        <v>4</v>
      </c>
      <c r="F5978" s="18">
        <v>-835</v>
      </c>
    </row>
    <row r="5979" spans="1:6" x14ac:dyDescent="0.35">
      <c r="A5979">
        <v>394.2</v>
      </c>
      <c r="B5979" s="16">
        <v>43331</v>
      </c>
      <c r="C5979">
        <v>3</v>
      </c>
      <c r="D5979" s="13">
        <v>60</v>
      </c>
      <c r="E5979" s="13" t="s">
        <v>4</v>
      </c>
      <c r="F5979" s="18">
        <v>-835</v>
      </c>
    </row>
    <row r="5980" spans="1:6" x14ac:dyDescent="0.35">
      <c r="A5980">
        <v>395.1</v>
      </c>
      <c r="B5980" s="16">
        <v>43331</v>
      </c>
      <c r="C5980">
        <v>3</v>
      </c>
      <c r="D5980" s="13">
        <v>210</v>
      </c>
      <c r="E5980" s="13" t="s">
        <v>7</v>
      </c>
      <c r="F5980" s="18">
        <v>2436</v>
      </c>
    </row>
    <row r="5981" spans="1:6" x14ac:dyDescent="0.35">
      <c r="A5981">
        <v>395.2</v>
      </c>
      <c r="B5981" s="16">
        <v>43331</v>
      </c>
      <c r="C5981">
        <v>3</v>
      </c>
      <c r="D5981" s="13">
        <v>10</v>
      </c>
      <c r="E5981" s="13" t="s">
        <v>7</v>
      </c>
      <c r="F5981" s="18">
        <v>2436</v>
      </c>
    </row>
    <row r="5982" spans="1:6" x14ac:dyDescent="0.35">
      <c r="A5982">
        <v>396.1</v>
      </c>
      <c r="B5982" s="16">
        <v>43331</v>
      </c>
      <c r="C5982">
        <v>3</v>
      </c>
      <c r="D5982" s="13">
        <v>230</v>
      </c>
      <c r="E5982" s="13" t="s">
        <v>4</v>
      </c>
      <c r="F5982" s="18">
        <v>-3112</v>
      </c>
    </row>
    <row r="5983" spans="1:6" x14ac:dyDescent="0.35">
      <c r="A5983">
        <v>396.2</v>
      </c>
      <c r="B5983" s="16">
        <v>43331</v>
      </c>
      <c r="C5983">
        <v>3</v>
      </c>
      <c r="D5983" s="13">
        <v>60</v>
      </c>
      <c r="E5983" s="13" t="s">
        <v>4</v>
      </c>
      <c r="F5983" s="18">
        <v>-3112</v>
      </c>
    </row>
    <row r="5984" spans="1:6" x14ac:dyDescent="0.35">
      <c r="A5984">
        <v>397.1</v>
      </c>
      <c r="B5984" s="16">
        <v>43331</v>
      </c>
      <c r="C5984">
        <v>3</v>
      </c>
      <c r="D5984" s="13">
        <v>210</v>
      </c>
      <c r="E5984" s="13" t="s">
        <v>8</v>
      </c>
      <c r="F5984" s="18">
        <v>9725</v>
      </c>
    </row>
    <row r="5985" spans="1:6" x14ac:dyDescent="0.35">
      <c r="A5985">
        <v>397.2</v>
      </c>
      <c r="B5985" s="16">
        <v>43331</v>
      </c>
      <c r="C5985">
        <v>3</v>
      </c>
      <c r="D5985" s="13">
        <v>30</v>
      </c>
      <c r="E5985" s="13" t="s">
        <v>8</v>
      </c>
      <c r="F5985" s="18">
        <v>9725</v>
      </c>
    </row>
    <row r="5986" spans="1:6" x14ac:dyDescent="0.35">
      <c r="A5986">
        <v>398.1</v>
      </c>
      <c r="B5986" s="16">
        <v>43331</v>
      </c>
      <c r="C5986">
        <v>3</v>
      </c>
      <c r="D5986" s="13">
        <v>30</v>
      </c>
      <c r="E5986" s="13" t="s">
        <v>80</v>
      </c>
      <c r="F5986" s="18">
        <v>-10981</v>
      </c>
    </row>
    <row r="5987" spans="1:6" x14ac:dyDescent="0.35">
      <c r="A5987">
        <v>398.2</v>
      </c>
      <c r="B5987" s="16">
        <v>43331</v>
      </c>
      <c r="C5987">
        <v>3</v>
      </c>
      <c r="D5987" s="13">
        <v>10</v>
      </c>
      <c r="E5987" s="13" t="s">
        <v>80</v>
      </c>
      <c r="F5987" s="18">
        <v>10981</v>
      </c>
    </row>
    <row r="5988" spans="1:6" x14ac:dyDescent="0.35">
      <c r="A5988">
        <v>399.1</v>
      </c>
      <c r="B5988" s="16">
        <v>43332</v>
      </c>
      <c r="C5988">
        <v>3</v>
      </c>
      <c r="D5988" s="13">
        <v>260</v>
      </c>
      <c r="E5988" s="13" t="s">
        <v>97</v>
      </c>
      <c r="F5988" s="18">
        <v>-1549</v>
      </c>
    </row>
    <row r="5989" spans="1:6" x14ac:dyDescent="0.35">
      <c r="A5989">
        <v>399.2</v>
      </c>
      <c r="B5989" s="16">
        <v>43332</v>
      </c>
      <c r="C5989">
        <v>3</v>
      </c>
      <c r="D5989" s="13">
        <v>120</v>
      </c>
      <c r="E5989" s="13" t="s">
        <v>97</v>
      </c>
      <c r="F5989" s="18">
        <v>1549</v>
      </c>
    </row>
    <row r="5990" spans="1:6" x14ac:dyDescent="0.35">
      <c r="A5990">
        <v>400.1</v>
      </c>
      <c r="B5990" s="16">
        <v>43333</v>
      </c>
      <c r="C5990">
        <v>3</v>
      </c>
      <c r="D5990" s="13">
        <v>220</v>
      </c>
      <c r="E5990" s="13" t="s">
        <v>81</v>
      </c>
      <c r="F5990" s="18">
        <v>-1124</v>
      </c>
    </row>
    <row r="5991" spans="1:6" x14ac:dyDescent="0.35">
      <c r="A5991">
        <v>400.2</v>
      </c>
      <c r="B5991" s="16">
        <v>43333</v>
      </c>
      <c r="C5991">
        <v>3</v>
      </c>
      <c r="D5991" s="13">
        <v>20</v>
      </c>
      <c r="E5991" s="13" t="s">
        <v>81</v>
      </c>
      <c r="F5991" s="18">
        <v>-1124</v>
      </c>
    </row>
    <row r="5992" spans="1:6" x14ac:dyDescent="0.35">
      <c r="A5992">
        <v>401.1</v>
      </c>
      <c r="B5992" s="16">
        <v>43336</v>
      </c>
      <c r="C5992">
        <v>3</v>
      </c>
      <c r="D5992" s="13">
        <v>230</v>
      </c>
      <c r="E5992" s="13" t="s">
        <v>4</v>
      </c>
      <c r="F5992" s="18">
        <v>-579</v>
      </c>
    </row>
    <row r="5993" spans="1:6" x14ac:dyDescent="0.35">
      <c r="A5993">
        <v>401.2</v>
      </c>
      <c r="B5993" s="16">
        <v>43336</v>
      </c>
      <c r="C5993">
        <v>3</v>
      </c>
      <c r="D5993" s="13">
        <v>60</v>
      </c>
      <c r="E5993" s="13" t="s">
        <v>4</v>
      </c>
      <c r="F5993" s="18">
        <v>-579</v>
      </c>
    </row>
    <row r="5994" spans="1:6" x14ac:dyDescent="0.35">
      <c r="A5994">
        <v>402.1</v>
      </c>
      <c r="B5994" s="16">
        <v>43336</v>
      </c>
      <c r="C5994">
        <v>3</v>
      </c>
      <c r="D5994" s="13">
        <v>10</v>
      </c>
      <c r="E5994" s="13" t="s">
        <v>98</v>
      </c>
      <c r="F5994" s="18">
        <v>-1554</v>
      </c>
    </row>
    <row r="5995" spans="1:6" x14ac:dyDescent="0.35">
      <c r="A5995">
        <v>402.2</v>
      </c>
      <c r="B5995" s="16">
        <v>43336</v>
      </c>
      <c r="C5995">
        <v>3</v>
      </c>
      <c r="D5995" s="13">
        <v>120</v>
      </c>
      <c r="E5995" s="13" t="s">
        <v>98</v>
      </c>
      <c r="F5995" s="18">
        <v>-1554</v>
      </c>
    </row>
    <row r="5996" spans="1:6" x14ac:dyDescent="0.35">
      <c r="A5996">
        <v>403.1</v>
      </c>
      <c r="B5996" s="16">
        <v>43336</v>
      </c>
      <c r="C5996">
        <v>3</v>
      </c>
      <c r="D5996" s="13">
        <v>210</v>
      </c>
      <c r="E5996" s="13" t="s">
        <v>8</v>
      </c>
      <c r="F5996" s="18">
        <v>1809</v>
      </c>
    </row>
    <row r="5997" spans="1:6" x14ac:dyDescent="0.35">
      <c r="A5997">
        <v>403.2</v>
      </c>
      <c r="B5997" s="16">
        <v>43336</v>
      </c>
      <c r="C5997">
        <v>3</v>
      </c>
      <c r="D5997" s="13">
        <v>30</v>
      </c>
      <c r="E5997" s="13" t="s">
        <v>8</v>
      </c>
      <c r="F5997" s="18">
        <v>1809</v>
      </c>
    </row>
    <row r="5998" spans="1:6" x14ac:dyDescent="0.35">
      <c r="A5998">
        <v>404.1</v>
      </c>
      <c r="B5998" s="16">
        <v>43337</v>
      </c>
      <c r="C5998">
        <v>3</v>
      </c>
      <c r="D5998" s="13">
        <v>350</v>
      </c>
      <c r="E5998" s="13" t="s">
        <v>97</v>
      </c>
      <c r="F5998" s="18">
        <v>-1293</v>
      </c>
    </row>
    <row r="5999" spans="1:6" x14ac:dyDescent="0.35">
      <c r="A5999">
        <v>404.2</v>
      </c>
      <c r="B5999" s="16">
        <v>43337</v>
      </c>
      <c r="C5999">
        <v>3</v>
      </c>
      <c r="D5999" s="13">
        <v>120</v>
      </c>
      <c r="E5999" s="13" t="s">
        <v>97</v>
      </c>
      <c r="F5999" s="18">
        <v>1293</v>
      </c>
    </row>
    <row r="6000" spans="1:6" x14ac:dyDescent="0.35">
      <c r="A6000">
        <v>405.1</v>
      </c>
      <c r="B6000" s="16">
        <v>43339</v>
      </c>
      <c r="C6000">
        <v>3</v>
      </c>
      <c r="D6000" s="13">
        <v>230</v>
      </c>
      <c r="E6000" s="13" t="s">
        <v>4</v>
      </c>
      <c r="F6000" s="18">
        <v>-759</v>
      </c>
    </row>
    <row r="6001" spans="1:6" x14ac:dyDescent="0.35">
      <c r="A6001">
        <v>405.2</v>
      </c>
      <c r="B6001" s="16">
        <v>43339</v>
      </c>
      <c r="C6001">
        <v>3</v>
      </c>
      <c r="D6001" s="13">
        <v>60</v>
      </c>
      <c r="E6001" s="13" t="s">
        <v>4</v>
      </c>
      <c r="F6001" s="18">
        <v>-759</v>
      </c>
    </row>
    <row r="6002" spans="1:6" x14ac:dyDescent="0.35">
      <c r="A6002">
        <v>406.1</v>
      </c>
      <c r="B6002" s="16">
        <v>43339</v>
      </c>
      <c r="C6002">
        <v>3</v>
      </c>
      <c r="D6002" s="13">
        <v>10</v>
      </c>
      <c r="E6002" s="13" t="s">
        <v>98</v>
      </c>
      <c r="F6002" s="18">
        <v>-1499</v>
      </c>
    </row>
    <row r="6003" spans="1:6" x14ac:dyDescent="0.35">
      <c r="A6003">
        <v>406.2</v>
      </c>
      <c r="B6003" s="16">
        <v>43339</v>
      </c>
      <c r="C6003">
        <v>3</v>
      </c>
      <c r="D6003" s="13">
        <v>120</v>
      </c>
      <c r="E6003" s="13" t="s">
        <v>98</v>
      </c>
      <c r="F6003" s="18">
        <v>-1499</v>
      </c>
    </row>
    <row r="6004" spans="1:6" x14ac:dyDescent="0.35">
      <c r="A6004">
        <v>407.1</v>
      </c>
      <c r="B6004" s="16">
        <v>43339</v>
      </c>
      <c r="C6004">
        <v>3</v>
      </c>
      <c r="D6004" s="13">
        <v>260</v>
      </c>
      <c r="E6004" s="13" t="s">
        <v>97</v>
      </c>
      <c r="F6004" s="18">
        <v>-1601</v>
      </c>
    </row>
    <row r="6005" spans="1:6" x14ac:dyDescent="0.35">
      <c r="A6005">
        <v>407.2</v>
      </c>
      <c r="B6005" s="16">
        <v>43339</v>
      </c>
      <c r="C6005">
        <v>3</v>
      </c>
      <c r="D6005" s="13">
        <v>120</v>
      </c>
      <c r="E6005" s="13" t="s">
        <v>97</v>
      </c>
      <c r="F6005" s="18">
        <v>1601</v>
      </c>
    </row>
    <row r="6006" spans="1:6" x14ac:dyDescent="0.35">
      <c r="A6006">
        <v>408.1</v>
      </c>
      <c r="B6006" s="16">
        <v>43339</v>
      </c>
      <c r="C6006">
        <v>3</v>
      </c>
      <c r="D6006" s="13">
        <v>210</v>
      </c>
      <c r="E6006" s="13" t="s">
        <v>7</v>
      </c>
      <c r="F6006" s="18">
        <v>2215</v>
      </c>
    </row>
    <row r="6007" spans="1:6" x14ac:dyDescent="0.35">
      <c r="A6007">
        <v>408.2</v>
      </c>
      <c r="B6007" s="16">
        <v>43339</v>
      </c>
      <c r="C6007">
        <v>3</v>
      </c>
      <c r="D6007" s="13">
        <v>10</v>
      </c>
      <c r="E6007" s="13" t="s">
        <v>7</v>
      </c>
      <c r="F6007" s="18">
        <v>2215</v>
      </c>
    </row>
    <row r="6008" spans="1:6" x14ac:dyDescent="0.35">
      <c r="A6008">
        <v>409.1</v>
      </c>
      <c r="B6008" s="16">
        <v>43339</v>
      </c>
      <c r="C6008">
        <v>3</v>
      </c>
      <c r="D6008" s="13">
        <v>230</v>
      </c>
      <c r="E6008" s="13" t="s">
        <v>4</v>
      </c>
      <c r="F6008" s="18">
        <v>-3203</v>
      </c>
    </row>
    <row r="6009" spans="1:6" x14ac:dyDescent="0.35">
      <c r="A6009">
        <v>409.2</v>
      </c>
      <c r="B6009" s="16">
        <v>43339</v>
      </c>
      <c r="C6009">
        <v>3</v>
      </c>
      <c r="D6009" s="13">
        <v>60</v>
      </c>
      <c r="E6009" s="13" t="s">
        <v>4</v>
      </c>
      <c r="F6009" s="18">
        <v>-3203</v>
      </c>
    </row>
    <row r="6010" spans="1:6" x14ac:dyDescent="0.35">
      <c r="A6010">
        <v>410.1</v>
      </c>
      <c r="B6010" s="16">
        <v>43339</v>
      </c>
      <c r="C6010">
        <v>3</v>
      </c>
      <c r="D6010" s="13">
        <v>210</v>
      </c>
      <c r="E6010" s="13" t="s">
        <v>8</v>
      </c>
      <c r="F6010" s="18">
        <v>10008</v>
      </c>
    </row>
    <row r="6011" spans="1:6" x14ac:dyDescent="0.35">
      <c r="A6011">
        <v>410.2</v>
      </c>
      <c r="B6011" s="16">
        <v>43339</v>
      </c>
      <c r="C6011">
        <v>3</v>
      </c>
      <c r="D6011" s="13">
        <v>30</v>
      </c>
      <c r="E6011" s="13" t="s">
        <v>8</v>
      </c>
      <c r="F6011" s="18">
        <v>10008</v>
      </c>
    </row>
    <row r="6012" spans="1:6" x14ac:dyDescent="0.35">
      <c r="A6012">
        <v>411.1</v>
      </c>
      <c r="B6012" s="16">
        <v>43341</v>
      </c>
      <c r="C6012">
        <v>3</v>
      </c>
      <c r="D6012" s="13">
        <v>10</v>
      </c>
      <c r="E6012" s="13" t="s">
        <v>98</v>
      </c>
      <c r="F6012" s="18">
        <v>-1499</v>
      </c>
    </row>
    <row r="6013" spans="1:6" x14ac:dyDescent="0.35">
      <c r="A6013">
        <v>411.2</v>
      </c>
      <c r="B6013" s="16">
        <v>43341</v>
      </c>
      <c r="C6013">
        <v>3</v>
      </c>
      <c r="D6013" s="13">
        <v>120</v>
      </c>
      <c r="E6013" s="13" t="s">
        <v>98</v>
      </c>
      <c r="F6013" s="18">
        <v>-1499</v>
      </c>
    </row>
    <row r="6014" spans="1:6" x14ac:dyDescent="0.35">
      <c r="A6014">
        <v>412.1</v>
      </c>
      <c r="B6014" s="16">
        <v>43342</v>
      </c>
      <c r="C6014">
        <v>3</v>
      </c>
      <c r="D6014" s="13">
        <v>320</v>
      </c>
      <c r="E6014" s="13" t="s">
        <v>99</v>
      </c>
      <c r="F6014" s="18">
        <v>-85</v>
      </c>
    </row>
    <row r="6015" spans="1:6" x14ac:dyDescent="0.35">
      <c r="A6015">
        <v>412.2</v>
      </c>
      <c r="B6015" s="16">
        <v>43342</v>
      </c>
      <c r="C6015">
        <v>3</v>
      </c>
      <c r="D6015" s="13">
        <v>20</v>
      </c>
      <c r="E6015" s="13" t="s">
        <v>99</v>
      </c>
      <c r="F6015" s="18">
        <v>-85</v>
      </c>
    </row>
    <row r="6016" spans="1:6" x14ac:dyDescent="0.35">
      <c r="A6016">
        <v>413.1</v>
      </c>
      <c r="B6016" s="16">
        <v>43342</v>
      </c>
      <c r="C6016">
        <v>3</v>
      </c>
      <c r="D6016" s="13">
        <v>10</v>
      </c>
      <c r="E6016" s="13" t="s">
        <v>98</v>
      </c>
      <c r="F6016" s="18">
        <v>-1342</v>
      </c>
    </row>
    <row r="6017" spans="1:6" x14ac:dyDescent="0.35">
      <c r="A6017">
        <v>413.2</v>
      </c>
      <c r="B6017" s="16">
        <v>43342</v>
      </c>
      <c r="C6017">
        <v>3</v>
      </c>
      <c r="D6017" s="13">
        <v>120</v>
      </c>
      <c r="E6017" s="13" t="s">
        <v>98</v>
      </c>
      <c r="F6017" s="18">
        <v>-1342</v>
      </c>
    </row>
    <row r="6018" spans="1:6" x14ac:dyDescent="0.35">
      <c r="A6018">
        <v>414.1</v>
      </c>
      <c r="B6018" s="16">
        <v>43342</v>
      </c>
      <c r="C6018">
        <v>3</v>
      </c>
      <c r="D6018" s="13">
        <v>10</v>
      </c>
      <c r="E6018" s="13" t="s">
        <v>98</v>
      </c>
      <c r="F6018" s="18">
        <v>-1496</v>
      </c>
    </row>
    <row r="6019" spans="1:6" x14ac:dyDescent="0.35">
      <c r="A6019">
        <v>414.2</v>
      </c>
      <c r="B6019" s="16">
        <v>43342</v>
      </c>
      <c r="C6019">
        <v>3</v>
      </c>
      <c r="D6019" s="13">
        <v>120</v>
      </c>
      <c r="E6019" s="13" t="s">
        <v>98</v>
      </c>
      <c r="F6019" s="18">
        <v>-1496</v>
      </c>
    </row>
    <row r="6020" spans="1:6" x14ac:dyDescent="0.35">
      <c r="A6020">
        <v>415.1</v>
      </c>
      <c r="B6020" s="16">
        <v>43343</v>
      </c>
      <c r="C6020">
        <v>3</v>
      </c>
      <c r="D6020" s="13">
        <v>10</v>
      </c>
      <c r="E6020" s="13" t="s">
        <v>110</v>
      </c>
      <c r="F6020" s="18">
        <v>-8</v>
      </c>
    </row>
    <row r="6021" spans="1:6" x14ac:dyDescent="0.35">
      <c r="A6021">
        <v>415.2</v>
      </c>
      <c r="B6021" s="16">
        <v>43343</v>
      </c>
      <c r="C6021">
        <v>3</v>
      </c>
      <c r="D6021" s="13">
        <v>430</v>
      </c>
      <c r="E6021" s="13" t="s">
        <v>110</v>
      </c>
      <c r="F6021" s="18">
        <v>-8</v>
      </c>
    </row>
    <row r="6022" spans="1:6" x14ac:dyDescent="0.35">
      <c r="A6022">
        <v>416.1</v>
      </c>
      <c r="B6022" s="16">
        <v>43343</v>
      </c>
      <c r="C6022">
        <v>3</v>
      </c>
      <c r="D6022" s="13">
        <v>10</v>
      </c>
      <c r="E6022" s="13" t="s">
        <v>113</v>
      </c>
      <c r="F6022" s="18">
        <v>98</v>
      </c>
    </row>
    <row r="6023" spans="1:6" x14ac:dyDescent="0.35">
      <c r="A6023">
        <v>416.2</v>
      </c>
      <c r="B6023" s="16">
        <v>43343</v>
      </c>
      <c r="C6023">
        <v>3</v>
      </c>
      <c r="D6023" s="13">
        <v>410</v>
      </c>
      <c r="E6023" s="13" t="s">
        <v>113</v>
      </c>
      <c r="F6023" s="18">
        <v>98</v>
      </c>
    </row>
    <row r="6024" spans="1:6" x14ac:dyDescent="0.35">
      <c r="A6024">
        <v>417.1</v>
      </c>
      <c r="B6024" s="16">
        <v>43343</v>
      </c>
      <c r="C6024">
        <v>3</v>
      </c>
      <c r="D6024" s="13">
        <v>440</v>
      </c>
      <c r="E6024" s="13" t="s">
        <v>112</v>
      </c>
      <c r="F6024" s="18">
        <v>-187</v>
      </c>
    </row>
    <row r="6025" spans="1:6" x14ac:dyDescent="0.35">
      <c r="A6025">
        <v>417.2</v>
      </c>
      <c r="B6025" s="16">
        <v>43343</v>
      </c>
      <c r="C6025">
        <v>3</v>
      </c>
      <c r="D6025" s="13">
        <v>121</v>
      </c>
      <c r="E6025" s="13" t="s">
        <v>112</v>
      </c>
      <c r="F6025" s="18">
        <v>187</v>
      </c>
    </row>
    <row r="6026" spans="1:6" x14ac:dyDescent="0.35">
      <c r="A6026">
        <v>418.1</v>
      </c>
      <c r="B6026" s="16">
        <v>43343</v>
      </c>
      <c r="C6026">
        <v>3</v>
      </c>
      <c r="D6026" s="13">
        <v>400</v>
      </c>
      <c r="E6026" s="13" t="s">
        <v>104</v>
      </c>
      <c r="F6026" s="18">
        <v>-167</v>
      </c>
    </row>
    <row r="6027" spans="1:6" x14ac:dyDescent="0.35">
      <c r="A6027">
        <v>418.2</v>
      </c>
      <c r="B6027" s="16">
        <v>43343</v>
      </c>
      <c r="C6027">
        <v>3</v>
      </c>
      <c r="D6027" s="13">
        <v>100</v>
      </c>
      <c r="E6027" s="13" t="s">
        <v>104</v>
      </c>
      <c r="F6027" s="18">
        <v>-167</v>
      </c>
    </row>
    <row r="6028" spans="1:6" x14ac:dyDescent="0.35">
      <c r="A6028">
        <v>419.1</v>
      </c>
      <c r="B6028" s="16">
        <v>43343</v>
      </c>
      <c r="C6028">
        <v>3</v>
      </c>
      <c r="D6028" s="13">
        <v>450</v>
      </c>
      <c r="E6028" s="25" t="s">
        <v>108</v>
      </c>
      <c r="F6028" s="18">
        <v>-2681</v>
      </c>
    </row>
    <row r="6029" spans="1:6" x14ac:dyDescent="0.35">
      <c r="A6029">
        <v>419.2</v>
      </c>
      <c r="B6029" s="16">
        <v>43343</v>
      </c>
      <c r="C6029">
        <v>3</v>
      </c>
      <c r="D6029" s="13">
        <v>122</v>
      </c>
      <c r="E6029" s="25" t="s">
        <v>108</v>
      </c>
      <c r="F6029" s="18">
        <v>2681</v>
      </c>
    </row>
    <row r="6030" spans="1:6" x14ac:dyDescent="0.35">
      <c r="A6030">
        <v>420.1</v>
      </c>
      <c r="B6030" s="16">
        <v>43343</v>
      </c>
      <c r="C6030">
        <v>3</v>
      </c>
      <c r="D6030" s="13">
        <v>240</v>
      </c>
      <c r="E6030" s="13" t="s">
        <v>56</v>
      </c>
      <c r="F6030" s="18">
        <v>-4000</v>
      </c>
    </row>
    <row r="6031" spans="1:6" x14ac:dyDescent="0.35">
      <c r="A6031">
        <v>420.2</v>
      </c>
      <c r="B6031" s="16">
        <v>43343</v>
      </c>
      <c r="C6031">
        <v>3</v>
      </c>
      <c r="D6031" s="13">
        <v>10</v>
      </c>
      <c r="E6031" s="13" t="s">
        <v>56</v>
      </c>
      <c r="F6031" s="18">
        <v>-4000</v>
      </c>
    </row>
    <row r="6032" spans="1:6" x14ac:dyDescent="0.35">
      <c r="A6032">
        <v>421.1</v>
      </c>
      <c r="B6032" s="16">
        <v>43343</v>
      </c>
      <c r="C6032">
        <v>3</v>
      </c>
      <c r="D6032" s="13">
        <v>380</v>
      </c>
      <c r="E6032" s="13" t="s">
        <v>101</v>
      </c>
      <c r="F6032" s="18">
        <v>-4000</v>
      </c>
    </row>
    <row r="6033" spans="1:6" x14ac:dyDescent="0.35">
      <c r="A6033">
        <v>421.2</v>
      </c>
      <c r="B6033" s="16">
        <v>43343</v>
      </c>
      <c r="C6033">
        <v>3</v>
      </c>
      <c r="D6033" s="13">
        <v>90</v>
      </c>
      <c r="E6033" s="13" t="s">
        <v>101</v>
      </c>
      <c r="F6033" s="18">
        <v>-4000</v>
      </c>
    </row>
    <row r="6034" spans="1:6" x14ac:dyDescent="0.35">
      <c r="A6034">
        <v>423.1</v>
      </c>
      <c r="B6034" s="16">
        <v>43344</v>
      </c>
      <c r="C6034">
        <v>3</v>
      </c>
      <c r="D6034" s="13">
        <v>10</v>
      </c>
      <c r="E6034" s="13" t="s">
        <v>98</v>
      </c>
      <c r="F6034" s="18">
        <v>-1038</v>
      </c>
    </row>
    <row r="6035" spans="1:6" x14ac:dyDescent="0.35">
      <c r="A6035">
        <v>423.2</v>
      </c>
      <c r="B6035" s="16">
        <v>43344</v>
      </c>
      <c r="C6035">
        <v>3</v>
      </c>
      <c r="D6035" s="13">
        <v>120</v>
      </c>
      <c r="E6035" s="13" t="s">
        <v>98</v>
      </c>
      <c r="F6035" s="18">
        <v>-1038</v>
      </c>
    </row>
    <row r="6036" spans="1:6" x14ac:dyDescent="0.35">
      <c r="A6036">
        <v>424.1</v>
      </c>
      <c r="B6036" s="16">
        <v>43344</v>
      </c>
      <c r="C6036">
        <v>3</v>
      </c>
      <c r="D6036" s="13">
        <v>260</v>
      </c>
      <c r="E6036" s="13" t="s">
        <v>97</v>
      </c>
      <c r="F6036" s="18">
        <v>-1463</v>
      </c>
    </row>
    <row r="6037" spans="1:6" x14ac:dyDescent="0.35">
      <c r="A6037">
        <v>424.2</v>
      </c>
      <c r="B6037" s="16">
        <v>43344</v>
      </c>
      <c r="C6037">
        <v>3</v>
      </c>
      <c r="D6037" s="13">
        <v>120</v>
      </c>
      <c r="E6037" s="13" t="s">
        <v>97</v>
      </c>
      <c r="F6037" s="18">
        <v>1463</v>
      </c>
    </row>
    <row r="6038" spans="1:6" x14ac:dyDescent="0.35">
      <c r="A6038">
        <v>425.1</v>
      </c>
      <c r="B6038" s="16">
        <v>43344</v>
      </c>
      <c r="C6038">
        <v>3</v>
      </c>
      <c r="D6038" s="13">
        <v>60</v>
      </c>
      <c r="E6038" s="13" t="s">
        <v>84</v>
      </c>
      <c r="F6038" s="18">
        <v>18667</v>
      </c>
    </row>
    <row r="6039" spans="1:6" x14ac:dyDescent="0.35">
      <c r="A6039">
        <v>425.2</v>
      </c>
      <c r="B6039" s="16">
        <v>43344</v>
      </c>
      <c r="C6039">
        <v>3</v>
      </c>
      <c r="D6039" s="13">
        <v>110</v>
      </c>
      <c r="E6039" s="13" t="s">
        <v>84</v>
      </c>
      <c r="F6039" s="18">
        <v>18667</v>
      </c>
    </row>
    <row r="6040" spans="1:6" x14ac:dyDescent="0.35">
      <c r="A6040">
        <v>426.1</v>
      </c>
      <c r="B6040" s="16">
        <v>43346</v>
      </c>
      <c r="C6040">
        <v>3</v>
      </c>
      <c r="D6040" s="13">
        <v>30</v>
      </c>
      <c r="E6040" s="13" t="s">
        <v>80</v>
      </c>
      <c r="F6040" s="18">
        <v>-10699</v>
      </c>
    </row>
    <row r="6041" spans="1:6" x14ac:dyDescent="0.35">
      <c r="A6041">
        <v>426.2</v>
      </c>
      <c r="B6041" s="16">
        <v>43346</v>
      </c>
      <c r="C6041">
        <v>3</v>
      </c>
      <c r="D6041" s="13">
        <v>10</v>
      </c>
      <c r="E6041" s="13" t="s">
        <v>80</v>
      </c>
      <c r="F6041" s="18">
        <v>10699</v>
      </c>
    </row>
    <row r="6042" spans="1:6" x14ac:dyDescent="0.35">
      <c r="A6042">
        <v>427.1</v>
      </c>
      <c r="B6042" s="16">
        <v>43347</v>
      </c>
      <c r="C6042">
        <v>3</v>
      </c>
      <c r="D6042" s="13">
        <v>230</v>
      </c>
      <c r="E6042" s="13" t="s">
        <v>4</v>
      </c>
      <c r="F6042" s="18">
        <v>-804</v>
      </c>
    </row>
    <row r="6043" spans="1:6" x14ac:dyDescent="0.35">
      <c r="A6043">
        <v>427.2</v>
      </c>
      <c r="B6043" s="16">
        <v>43347</v>
      </c>
      <c r="C6043">
        <v>3</v>
      </c>
      <c r="D6043" s="13">
        <v>60</v>
      </c>
      <c r="E6043" s="13" t="s">
        <v>4</v>
      </c>
      <c r="F6043" s="18">
        <v>-804</v>
      </c>
    </row>
    <row r="6044" spans="1:6" x14ac:dyDescent="0.35">
      <c r="A6044">
        <v>428.1</v>
      </c>
      <c r="B6044" s="16">
        <v>43347</v>
      </c>
      <c r="C6044">
        <v>3</v>
      </c>
      <c r="D6044" s="13">
        <v>210</v>
      </c>
      <c r="E6044" s="13" t="s">
        <v>7</v>
      </c>
      <c r="F6044" s="18">
        <v>2346</v>
      </c>
    </row>
    <row r="6045" spans="1:6" x14ac:dyDescent="0.35">
      <c r="A6045">
        <v>428.2</v>
      </c>
      <c r="B6045" s="16">
        <v>43347</v>
      </c>
      <c r="C6045">
        <v>3</v>
      </c>
      <c r="D6045" s="13">
        <v>10</v>
      </c>
      <c r="E6045" s="13" t="s">
        <v>7</v>
      </c>
      <c r="F6045" s="18">
        <v>2346</v>
      </c>
    </row>
    <row r="6046" spans="1:6" x14ac:dyDescent="0.35">
      <c r="A6046">
        <v>429.1</v>
      </c>
      <c r="B6046" s="16">
        <v>43347</v>
      </c>
      <c r="C6046">
        <v>3</v>
      </c>
      <c r="D6046" s="13">
        <v>230</v>
      </c>
      <c r="E6046" s="13" t="s">
        <v>4</v>
      </c>
      <c r="F6046" s="18">
        <v>-2979</v>
      </c>
    </row>
    <row r="6047" spans="1:6" x14ac:dyDescent="0.35">
      <c r="A6047">
        <v>429.2</v>
      </c>
      <c r="B6047" s="16">
        <v>43347</v>
      </c>
      <c r="C6047">
        <v>3</v>
      </c>
      <c r="D6047" s="13">
        <v>60</v>
      </c>
      <c r="E6047" s="13" t="s">
        <v>4</v>
      </c>
      <c r="F6047" s="18">
        <v>-2979</v>
      </c>
    </row>
    <row r="6048" spans="1:6" x14ac:dyDescent="0.35">
      <c r="A6048">
        <v>430.1</v>
      </c>
      <c r="B6048" s="16">
        <v>43347</v>
      </c>
      <c r="C6048">
        <v>3</v>
      </c>
      <c r="D6048" s="13">
        <v>210</v>
      </c>
      <c r="E6048" s="13" t="s">
        <v>8</v>
      </c>
      <c r="F6048" s="18">
        <v>9310</v>
      </c>
    </row>
    <row r="6049" spans="1:6" x14ac:dyDescent="0.35">
      <c r="A6049">
        <v>430.2</v>
      </c>
      <c r="B6049" s="16">
        <v>43347</v>
      </c>
      <c r="C6049">
        <v>3</v>
      </c>
      <c r="D6049" s="13">
        <v>30</v>
      </c>
      <c r="E6049" s="13" t="s">
        <v>8</v>
      </c>
      <c r="F6049" s="18">
        <v>9310</v>
      </c>
    </row>
    <row r="6050" spans="1:6" x14ac:dyDescent="0.35">
      <c r="A6050">
        <v>431.1</v>
      </c>
      <c r="B6050" s="16">
        <v>43348</v>
      </c>
      <c r="C6050">
        <v>3</v>
      </c>
      <c r="D6050" s="13">
        <v>330</v>
      </c>
      <c r="E6050" s="13" t="s">
        <v>97</v>
      </c>
      <c r="F6050" s="18">
        <v>-1194</v>
      </c>
    </row>
    <row r="6051" spans="1:6" x14ac:dyDescent="0.35">
      <c r="A6051">
        <v>431.2</v>
      </c>
      <c r="B6051" s="16">
        <v>43348</v>
      </c>
      <c r="C6051">
        <v>3</v>
      </c>
      <c r="D6051" s="13">
        <v>120</v>
      </c>
      <c r="E6051" s="13" t="s">
        <v>97</v>
      </c>
      <c r="F6051" s="18">
        <v>1194</v>
      </c>
    </row>
    <row r="6052" spans="1:6" x14ac:dyDescent="0.35">
      <c r="A6052">
        <v>432.1</v>
      </c>
      <c r="B6052" s="16">
        <v>43351</v>
      </c>
      <c r="C6052">
        <v>3</v>
      </c>
      <c r="D6052" s="13">
        <v>260</v>
      </c>
      <c r="E6052" s="13" t="s">
        <v>83</v>
      </c>
      <c r="F6052" s="18">
        <v>427</v>
      </c>
    </row>
    <row r="6053" spans="1:6" x14ac:dyDescent="0.35">
      <c r="A6053">
        <v>432.2</v>
      </c>
      <c r="B6053" s="16">
        <v>43351</v>
      </c>
      <c r="C6053">
        <v>3</v>
      </c>
      <c r="D6053" s="13">
        <v>20</v>
      </c>
      <c r="E6053" s="13" t="s">
        <v>83</v>
      </c>
      <c r="F6053" s="18">
        <v>427</v>
      </c>
    </row>
    <row r="6054" spans="1:6" x14ac:dyDescent="0.35">
      <c r="A6054">
        <v>433.1</v>
      </c>
      <c r="B6054" s="16">
        <v>43351</v>
      </c>
      <c r="C6054">
        <v>3</v>
      </c>
      <c r="D6054" s="13">
        <v>350</v>
      </c>
      <c r="E6054" s="13" t="s">
        <v>97</v>
      </c>
      <c r="F6054" s="18">
        <v>-1420</v>
      </c>
    </row>
    <row r="6055" spans="1:6" x14ac:dyDescent="0.35">
      <c r="A6055">
        <v>433.2</v>
      </c>
      <c r="B6055" s="16">
        <v>43351</v>
      </c>
      <c r="C6055">
        <v>3</v>
      </c>
      <c r="D6055" s="13">
        <v>120</v>
      </c>
      <c r="E6055" s="13" t="s">
        <v>97</v>
      </c>
      <c r="F6055" s="18">
        <v>1420</v>
      </c>
    </row>
    <row r="6056" spans="1:6" x14ac:dyDescent="0.35">
      <c r="A6056">
        <v>434.1</v>
      </c>
      <c r="B6056" s="16">
        <v>43353</v>
      </c>
      <c r="C6056">
        <v>3</v>
      </c>
      <c r="D6056" s="13">
        <v>10</v>
      </c>
      <c r="E6056" s="13" t="s">
        <v>98</v>
      </c>
      <c r="F6056" s="18">
        <v>-1239</v>
      </c>
    </row>
    <row r="6057" spans="1:6" x14ac:dyDescent="0.35">
      <c r="A6057">
        <v>434.2</v>
      </c>
      <c r="B6057" s="16">
        <v>43353</v>
      </c>
      <c r="C6057">
        <v>3</v>
      </c>
      <c r="D6057" s="13">
        <v>120</v>
      </c>
      <c r="E6057" s="13" t="s">
        <v>98</v>
      </c>
      <c r="F6057" s="18">
        <v>-1239</v>
      </c>
    </row>
    <row r="6058" spans="1:6" x14ac:dyDescent="0.35">
      <c r="A6058">
        <v>435.1</v>
      </c>
      <c r="B6058" s="16">
        <v>43354</v>
      </c>
      <c r="C6058">
        <v>3</v>
      </c>
      <c r="D6058" s="13">
        <v>340</v>
      </c>
      <c r="E6058" s="13" t="s">
        <v>97</v>
      </c>
      <c r="F6058" s="18">
        <v>-1189</v>
      </c>
    </row>
    <row r="6059" spans="1:6" x14ac:dyDescent="0.35">
      <c r="A6059">
        <v>435.2</v>
      </c>
      <c r="B6059" s="16">
        <v>43354</v>
      </c>
      <c r="C6059">
        <v>3</v>
      </c>
      <c r="D6059" s="13">
        <v>120</v>
      </c>
      <c r="E6059" s="13" t="s">
        <v>97</v>
      </c>
      <c r="F6059" s="18">
        <v>1189</v>
      </c>
    </row>
    <row r="6060" spans="1:6" x14ac:dyDescent="0.35">
      <c r="A6060">
        <v>436.1</v>
      </c>
      <c r="B6060" s="16">
        <v>43355</v>
      </c>
      <c r="C6060">
        <v>3</v>
      </c>
      <c r="D6060" s="13">
        <v>230</v>
      </c>
      <c r="E6060" s="13" t="s">
        <v>4</v>
      </c>
      <c r="F6060" s="18">
        <v>-775</v>
      </c>
    </row>
    <row r="6061" spans="1:6" x14ac:dyDescent="0.35">
      <c r="A6061">
        <v>436.2</v>
      </c>
      <c r="B6061" s="16">
        <v>43355</v>
      </c>
      <c r="C6061">
        <v>3</v>
      </c>
      <c r="D6061" s="13">
        <v>60</v>
      </c>
      <c r="E6061" s="13" t="s">
        <v>4</v>
      </c>
      <c r="F6061" s="18">
        <v>-775</v>
      </c>
    </row>
    <row r="6062" spans="1:6" x14ac:dyDescent="0.35">
      <c r="A6062">
        <v>437.1</v>
      </c>
      <c r="B6062" s="16">
        <v>43355</v>
      </c>
      <c r="C6062">
        <v>3</v>
      </c>
      <c r="D6062" s="13">
        <v>210</v>
      </c>
      <c r="E6062" s="13" t="s">
        <v>7</v>
      </c>
      <c r="F6062" s="18">
        <v>2261</v>
      </c>
    </row>
    <row r="6063" spans="1:6" x14ac:dyDescent="0.35">
      <c r="A6063">
        <v>437.2</v>
      </c>
      <c r="B6063" s="16">
        <v>43355</v>
      </c>
      <c r="C6063">
        <v>3</v>
      </c>
      <c r="D6063" s="13">
        <v>10</v>
      </c>
      <c r="E6063" s="13" t="s">
        <v>7</v>
      </c>
      <c r="F6063" s="18">
        <v>2261</v>
      </c>
    </row>
    <row r="6064" spans="1:6" x14ac:dyDescent="0.35">
      <c r="A6064">
        <v>438.1</v>
      </c>
      <c r="B6064" s="16">
        <v>43355</v>
      </c>
      <c r="C6064">
        <v>3</v>
      </c>
      <c r="D6064" s="13">
        <v>230</v>
      </c>
      <c r="E6064" s="13" t="s">
        <v>4</v>
      </c>
      <c r="F6064" s="18">
        <v>-3187</v>
      </c>
    </row>
    <row r="6065" spans="1:6" x14ac:dyDescent="0.35">
      <c r="A6065">
        <v>438.2</v>
      </c>
      <c r="B6065" s="16">
        <v>43355</v>
      </c>
      <c r="C6065">
        <v>3</v>
      </c>
      <c r="D6065" s="13">
        <v>60</v>
      </c>
      <c r="E6065" s="13" t="s">
        <v>4</v>
      </c>
      <c r="F6065" s="18">
        <v>-3187</v>
      </c>
    </row>
    <row r="6066" spans="1:6" x14ac:dyDescent="0.35">
      <c r="A6066">
        <v>439.1</v>
      </c>
      <c r="B6066" s="16">
        <v>43355</v>
      </c>
      <c r="C6066">
        <v>3</v>
      </c>
      <c r="D6066" s="13">
        <v>210</v>
      </c>
      <c r="E6066" s="13" t="s">
        <v>8</v>
      </c>
      <c r="F6066" s="18">
        <v>9958</v>
      </c>
    </row>
    <row r="6067" spans="1:6" x14ac:dyDescent="0.35">
      <c r="A6067">
        <v>439.2</v>
      </c>
      <c r="B6067" s="16">
        <v>43355</v>
      </c>
      <c r="C6067">
        <v>3</v>
      </c>
      <c r="D6067" s="13">
        <v>30</v>
      </c>
      <c r="E6067" s="13" t="s">
        <v>8</v>
      </c>
      <c r="F6067" s="18">
        <v>9958</v>
      </c>
    </row>
    <row r="6068" spans="1:6" x14ac:dyDescent="0.35">
      <c r="A6068">
        <v>440.1</v>
      </c>
      <c r="B6068" s="16">
        <v>43356</v>
      </c>
      <c r="C6068">
        <v>3</v>
      </c>
      <c r="D6068" s="13">
        <v>230</v>
      </c>
      <c r="E6068" s="13" t="s">
        <v>4</v>
      </c>
      <c r="F6068" s="18">
        <v>-559</v>
      </c>
    </row>
    <row r="6069" spans="1:6" x14ac:dyDescent="0.35">
      <c r="A6069">
        <v>440.2</v>
      </c>
      <c r="B6069" s="16">
        <v>43356</v>
      </c>
      <c r="C6069">
        <v>3</v>
      </c>
      <c r="D6069" s="13">
        <v>60</v>
      </c>
      <c r="E6069" s="13" t="s">
        <v>4</v>
      </c>
      <c r="F6069" s="18">
        <v>-559</v>
      </c>
    </row>
    <row r="6070" spans="1:6" x14ac:dyDescent="0.35">
      <c r="A6070">
        <v>441.1</v>
      </c>
      <c r="B6070" s="16">
        <v>43356</v>
      </c>
      <c r="C6070">
        <v>3</v>
      </c>
      <c r="D6070" s="13">
        <v>350</v>
      </c>
      <c r="E6070" s="13" t="s">
        <v>97</v>
      </c>
      <c r="F6070" s="18">
        <v>-1438</v>
      </c>
    </row>
    <row r="6071" spans="1:6" x14ac:dyDescent="0.35">
      <c r="A6071">
        <v>441.2</v>
      </c>
      <c r="B6071" s="16">
        <v>43356</v>
      </c>
      <c r="C6071">
        <v>3</v>
      </c>
      <c r="D6071" s="13">
        <v>120</v>
      </c>
      <c r="E6071" s="13" t="s">
        <v>97</v>
      </c>
      <c r="F6071" s="18">
        <v>1438</v>
      </c>
    </row>
    <row r="6072" spans="1:6" x14ac:dyDescent="0.35">
      <c r="A6072">
        <v>442.1</v>
      </c>
      <c r="B6072" s="16">
        <v>43356</v>
      </c>
      <c r="C6072">
        <v>3</v>
      </c>
      <c r="D6072" s="13">
        <v>10</v>
      </c>
      <c r="E6072" s="13" t="s">
        <v>98</v>
      </c>
      <c r="F6072" s="18">
        <v>-1500</v>
      </c>
    </row>
    <row r="6073" spans="1:6" x14ac:dyDescent="0.35">
      <c r="A6073">
        <v>442.2</v>
      </c>
      <c r="B6073" s="16">
        <v>43356</v>
      </c>
      <c r="C6073">
        <v>3</v>
      </c>
      <c r="D6073" s="13">
        <v>120</v>
      </c>
      <c r="E6073" s="13" t="s">
        <v>98</v>
      </c>
      <c r="F6073" s="18">
        <v>-1500</v>
      </c>
    </row>
    <row r="6074" spans="1:6" x14ac:dyDescent="0.35">
      <c r="A6074">
        <v>443.1</v>
      </c>
      <c r="B6074" s="16">
        <v>43356</v>
      </c>
      <c r="C6074">
        <v>3</v>
      </c>
      <c r="D6074" s="13">
        <v>210</v>
      </c>
      <c r="E6074" s="13" t="s">
        <v>8</v>
      </c>
      <c r="F6074" s="18">
        <v>1746</v>
      </c>
    </row>
    <row r="6075" spans="1:6" x14ac:dyDescent="0.35">
      <c r="A6075">
        <v>443.2</v>
      </c>
      <c r="B6075" s="16">
        <v>43356</v>
      </c>
      <c r="C6075">
        <v>3</v>
      </c>
      <c r="D6075" s="13">
        <v>30</v>
      </c>
      <c r="E6075" s="13" t="s">
        <v>8</v>
      </c>
      <c r="F6075" s="18">
        <v>1746</v>
      </c>
    </row>
    <row r="6076" spans="1:6" x14ac:dyDescent="0.35">
      <c r="A6076">
        <v>444.1</v>
      </c>
      <c r="B6076" s="16">
        <v>43356</v>
      </c>
      <c r="C6076">
        <v>3</v>
      </c>
      <c r="D6076" s="13">
        <v>30</v>
      </c>
      <c r="E6076" s="13" t="s">
        <v>80</v>
      </c>
      <c r="F6076" s="18">
        <v>-10373</v>
      </c>
    </row>
    <row r="6077" spans="1:6" x14ac:dyDescent="0.35">
      <c r="A6077">
        <v>444.2</v>
      </c>
      <c r="B6077" s="16">
        <v>43356</v>
      </c>
      <c r="C6077">
        <v>3</v>
      </c>
      <c r="D6077" s="13">
        <v>10</v>
      </c>
      <c r="E6077" s="13" t="s">
        <v>80</v>
      </c>
      <c r="F6077" s="18">
        <v>10373</v>
      </c>
    </row>
    <row r="6078" spans="1:6" x14ac:dyDescent="0.35">
      <c r="A6078">
        <v>445.1</v>
      </c>
      <c r="B6078" s="16">
        <v>43357</v>
      </c>
      <c r="C6078">
        <v>3</v>
      </c>
      <c r="D6078" s="13">
        <v>220</v>
      </c>
      <c r="E6078" s="13" t="s">
        <v>81</v>
      </c>
      <c r="F6078" s="18">
        <v>-1447</v>
      </c>
    </row>
    <row r="6079" spans="1:6" x14ac:dyDescent="0.35">
      <c r="A6079">
        <v>445.2</v>
      </c>
      <c r="B6079" s="16">
        <v>43357</v>
      </c>
      <c r="C6079">
        <v>3</v>
      </c>
      <c r="D6079" s="13">
        <v>20</v>
      </c>
      <c r="E6079" s="13" t="s">
        <v>81</v>
      </c>
      <c r="F6079" s="18">
        <v>-1447</v>
      </c>
    </row>
    <row r="6080" spans="1:6" x14ac:dyDescent="0.35">
      <c r="A6080">
        <v>446.1</v>
      </c>
      <c r="B6080" s="16">
        <v>43357</v>
      </c>
      <c r="C6080">
        <v>3</v>
      </c>
      <c r="D6080" s="13">
        <v>10</v>
      </c>
      <c r="E6080" s="13" t="s">
        <v>84</v>
      </c>
      <c r="F6080" s="18">
        <v>-18667</v>
      </c>
    </row>
    <row r="6081" spans="1:6" x14ac:dyDescent="0.35">
      <c r="A6081">
        <v>446.2</v>
      </c>
      <c r="B6081" s="16">
        <v>43357</v>
      </c>
      <c r="C6081">
        <v>3</v>
      </c>
      <c r="D6081" s="13">
        <v>110</v>
      </c>
      <c r="E6081" s="13" t="s">
        <v>84</v>
      </c>
      <c r="F6081" s="18">
        <v>-18667</v>
      </c>
    </row>
    <row r="6082" spans="1:6" x14ac:dyDescent="0.35">
      <c r="A6082">
        <v>447.1</v>
      </c>
      <c r="B6082" s="16">
        <v>43358</v>
      </c>
      <c r="C6082">
        <v>3</v>
      </c>
      <c r="D6082" s="13">
        <v>260</v>
      </c>
      <c r="E6082" s="13" t="s">
        <v>99</v>
      </c>
      <c r="F6082" s="18">
        <v>-71</v>
      </c>
    </row>
    <row r="6083" spans="1:6" x14ac:dyDescent="0.35">
      <c r="A6083">
        <v>447.2</v>
      </c>
      <c r="B6083" s="16">
        <v>43358</v>
      </c>
      <c r="C6083">
        <v>3</v>
      </c>
      <c r="D6083" s="13">
        <v>20</v>
      </c>
      <c r="E6083" s="13" t="s">
        <v>99</v>
      </c>
      <c r="F6083" s="18">
        <v>-71</v>
      </c>
    </row>
    <row r="6084" spans="1:6" x14ac:dyDescent="0.35">
      <c r="A6084">
        <v>448.1</v>
      </c>
      <c r="B6084" s="16">
        <v>43358</v>
      </c>
      <c r="C6084">
        <v>3</v>
      </c>
      <c r="D6084" s="13">
        <v>10</v>
      </c>
      <c r="E6084" s="13" t="s">
        <v>112</v>
      </c>
      <c r="F6084" s="18">
        <v>-187</v>
      </c>
    </row>
    <row r="6085" spans="1:6" x14ac:dyDescent="0.35">
      <c r="A6085">
        <v>448.2</v>
      </c>
      <c r="B6085" s="16">
        <v>43358</v>
      </c>
      <c r="C6085">
        <v>3</v>
      </c>
      <c r="D6085" s="13">
        <v>121</v>
      </c>
      <c r="E6085" s="13" t="s">
        <v>112</v>
      </c>
      <c r="F6085" s="18">
        <v>-187</v>
      </c>
    </row>
    <row r="6086" spans="1:6" x14ac:dyDescent="0.35">
      <c r="A6086">
        <v>449.1</v>
      </c>
      <c r="B6086" s="16">
        <v>43358</v>
      </c>
      <c r="C6086">
        <v>3</v>
      </c>
      <c r="D6086" s="13">
        <v>330</v>
      </c>
      <c r="E6086" s="13" t="s">
        <v>97</v>
      </c>
      <c r="F6086" s="18">
        <v>-1165</v>
      </c>
    </row>
    <row r="6087" spans="1:6" x14ac:dyDescent="0.35">
      <c r="A6087">
        <v>449.2</v>
      </c>
      <c r="B6087" s="16">
        <v>43358</v>
      </c>
      <c r="C6087">
        <v>3</v>
      </c>
      <c r="D6087" s="13">
        <v>120</v>
      </c>
      <c r="E6087" s="13" t="s">
        <v>97</v>
      </c>
      <c r="F6087" s="18">
        <v>1165</v>
      </c>
    </row>
    <row r="6088" spans="1:6" x14ac:dyDescent="0.35">
      <c r="A6088">
        <v>450.1</v>
      </c>
      <c r="B6088" s="16">
        <v>43358</v>
      </c>
      <c r="C6088">
        <v>3</v>
      </c>
      <c r="D6088" s="13">
        <v>30</v>
      </c>
      <c r="E6088" s="13" t="s">
        <v>80</v>
      </c>
      <c r="F6088" s="18">
        <v>-10675</v>
      </c>
    </row>
    <row r="6089" spans="1:6" x14ac:dyDescent="0.35">
      <c r="A6089">
        <v>450.2</v>
      </c>
      <c r="B6089" s="16">
        <v>43358</v>
      </c>
      <c r="C6089">
        <v>3</v>
      </c>
      <c r="D6089" s="13">
        <v>10</v>
      </c>
      <c r="E6089" s="13" t="s">
        <v>80</v>
      </c>
      <c r="F6089" s="18">
        <v>10675</v>
      </c>
    </row>
    <row r="6090" spans="1:6" x14ac:dyDescent="0.35">
      <c r="A6090">
        <v>451.1</v>
      </c>
      <c r="B6090" s="16">
        <v>43359</v>
      </c>
      <c r="C6090">
        <v>3</v>
      </c>
      <c r="D6090" s="13">
        <v>10</v>
      </c>
      <c r="E6090" s="13" t="s">
        <v>98</v>
      </c>
      <c r="F6090" s="18">
        <v>-1093</v>
      </c>
    </row>
    <row r="6091" spans="1:6" x14ac:dyDescent="0.35">
      <c r="A6091">
        <v>451.2</v>
      </c>
      <c r="B6091" s="16">
        <v>43359</v>
      </c>
      <c r="C6091">
        <v>3</v>
      </c>
      <c r="D6091" s="13">
        <v>120</v>
      </c>
      <c r="E6091" s="13" t="s">
        <v>98</v>
      </c>
      <c r="F6091" s="18">
        <v>-1093</v>
      </c>
    </row>
    <row r="6092" spans="1:6" x14ac:dyDescent="0.35">
      <c r="A6092">
        <v>452.1</v>
      </c>
      <c r="B6092" s="16">
        <v>43362</v>
      </c>
      <c r="C6092">
        <v>3</v>
      </c>
      <c r="D6092" s="13">
        <v>260</v>
      </c>
      <c r="E6092" s="13" t="s">
        <v>97</v>
      </c>
      <c r="F6092" s="18">
        <v>-1572</v>
      </c>
    </row>
    <row r="6093" spans="1:6" x14ac:dyDescent="0.35">
      <c r="A6093">
        <v>452.2</v>
      </c>
      <c r="B6093" s="16">
        <v>43362</v>
      </c>
      <c r="C6093">
        <v>3</v>
      </c>
      <c r="D6093" s="13">
        <v>120</v>
      </c>
      <c r="E6093" s="13" t="s">
        <v>97</v>
      </c>
      <c r="F6093" s="18">
        <v>1572</v>
      </c>
    </row>
    <row r="6094" spans="1:6" x14ac:dyDescent="0.35">
      <c r="A6094">
        <v>453.1</v>
      </c>
      <c r="B6094" s="16">
        <v>43363</v>
      </c>
      <c r="C6094">
        <v>3</v>
      </c>
      <c r="D6094" s="13">
        <v>230</v>
      </c>
      <c r="E6094" s="13" t="s">
        <v>4</v>
      </c>
      <c r="F6094" s="18">
        <v>-250</v>
      </c>
    </row>
    <row r="6095" spans="1:6" x14ac:dyDescent="0.35">
      <c r="A6095">
        <v>453.2</v>
      </c>
      <c r="B6095" s="16">
        <v>43363</v>
      </c>
      <c r="C6095">
        <v>3</v>
      </c>
      <c r="D6095" s="13">
        <v>60</v>
      </c>
      <c r="E6095" s="13" t="s">
        <v>4</v>
      </c>
      <c r="F6095" s="18">
        <v>-250</v>
      </c>
    </row>
    <row r="6096" spans="1:6" x14ac:dyDescent="0.35">
      <c r="A6096">
        <v>454.1</v>
      </c>
      <c r="B6096" s="16">
        <v>43363</v>
      </c>
      <c r="C6096">
        <v>3</v>
      </c>
      <c r="D6096" s="13">
        <v>230</v>
      </c>
      <c r="E6096" s="13" t="s">
        <v>4</v>
      </c>
      <c r="F6096" s="18">
        <v>-805</v>
      </c>
    </row>
    <row r="6097" spans="1:6" x14ac:dyDescent="0.35">
      <c r="A6097">
        <v>454.2</v>
      </c>
      <c r="B6097" s="16">
        <v>43363</v>
      </c>
      <c r="C6097">
        <v>3</v>
      </c>
      <c r="D6097" s="13">
        <v>60</v>
      </c>
      <c r="E6097" s="13" t="s">
        <v>4</v>
      </c>
      <c r="F6097" s="18">
        <v>-805</v>
      </c>
    </row>
    <row r="6098" spans="1:6" x14ac:dyDescent="0.35">
      <c r="A6098">
        <v>455.1</v>
      </c>
      <c r="B6098" s="16">
        <v>43363</v>
      </c>
      <c r="C6098">
        <v>3</v>
      </c>
      <c r="D6098" s="13">
        <v>210</v>
      </c>
      <c r="E6098" s="13" t="s">
        <v>8</v>
      </c>
      <c r="F6098" s="18">
        <v>781</v>
      </c>
    </row>
    <row r="6099" spans="1:6" x14ac:dyDescent="0.35">
      <c r="A6099">
        <v>455.2</v>
      </c>
      <c r="B6099" s="16">
        <v>43363</v>
      </c>
      <c r="C6099">
        <v>3</v>
      </c>
      <c r="D6099" s="13">
        <v>30</v>
      </c>
      <c r="E6099" s="13" t="s">
        <v>8</v>
      </c>
      <c r="F6099" s="18">
        <v>781</v>
      </c>
    </row>
    <row r="6100" spans="1:6" x14ac:dyDescent="0.35">
      <c r="A6100">
        <v>456.1</v>
      </c>
      <c r="B6100" s="16">
        <v>43363</v>
      </c>
      <c r="C6100">
        <v>3</v>
      </c>
      <c r="D6100" s="13">
        <v>210</v>
      </c>
      <c r="E6100" s="13" t="s">
        <v>7</v>
      </c>
      <c r="F6100" s="18">
        <v>2347</v>
      </c>
    </row>
    <row r="6101" spans="1:6" x14ac:dyDescent="0.35">
      <c r="A6101">
        <v>456.2</v>
      </c>
      <c r="B6101" s="16">
        <v>43363</v>
      </c>
      <c r="C6101">
        <v>3</v>
      </c>
      <c r="D6101" s="13">
        <v>10</v>
      </c>
      <c r="E6101" s="13" t="s">
        <v>7</v>
      </c>
      <c r="F6101" s="18">
        <v>2347</v>
      </c>
    </row>
    <row r="6102" spans="1:6" x14ac:dyDescent="0.35">
      <c r="A6102">
        <v>457.1</v>
      </c>
      <c r="B6102" s="16">
        <v>43363</v>
      </c>
      <c r="C6102">
        <v>3</v>
      </c>
      <c r="D6102" s="13">
        <v>230</v>
      </c>
      <c r="E6102" s="13" t="s">
        <v>4</v>
      </c>
      <c r="F6102" s="18">
        <v>-3005</v>
      </c>
    </row>
    <row r="6103" spans="1:6" x14ac:dyDescent="0.35">
      <c r="A6103">
        <v>457.2</v>
      </c>
      <c r="B6103" s="16">
        <v>43363</v>
      </c>
      <c r="C6103">
        <v>3</v>
      </c>
      <c r="D6103" s="13">
        <v>60</v>
      </c>
      <c r="E6103" s="13" t="s">
        <v>4</v>
      </c>
      <c r="F6103" s="18">
        <v>-3005</v>
      </c>
    </row>
    <row r="6104" spans="1:6" x14ac:dyDescent="0.35">
      <c r="A6104">
        <v>458.1</v>
      </c>
      <c r="B6104" s="16">
        <v>43363</v>
      </c>
      <c r="C6104">
        <v>3</v>
      </c>
      <c r="D6104" s="13">
        <v>210</v>
      </c>
      <c r="E6104" s="13" t="s">
        <v>8</v>
      </c>
      <c r="F6104" s="18">
        <v>9390</v>
      </c>
    </row>
    <row r="6105" spans="1:6" x14ac:dyDescent="0.35">
      <c r="A6105">
        <v>458.2</v>
      </c>
      <c r="B6105" s="16">
        <v>43363</v>
      </c>
      <c r="C6105">
        <v>3</v>
      </c>
      <c r="D6105" s="13">
        <v>30</v>
      </c>
      <c r="E6105" s="13" t="s">
        <v>8</v>
      </c>
      <c r="F6105" s="18">
        <v>9390</v>
      </c>
    </row>
    <row r="6106" spans="1:6" x14ac:dyDescent="0.35">
      <c r="A6106">
        <v>459.1</v>
      </c>
      <c r="B6106" s="16">
        <v>43365</v>
      </c>
      <c r="C6106">
        <v>3</v>
      </c>
      <c r="D6106" s="13">
        <v>10</v>
      </c>
      <c r="E6106" s="13" t="s">
        <v>98</v>
      </c>
      <c r="F6106" s="18">
        <v>-1252</v>
      </c>
    </row>
    <row r="6107" spans="1:6" x14ac:dyDescent="0.35">
      <c r="A6107">
        <v>459.2</v>
      </c>
      <c r="B6107" s="16">
        <v>43365</v>
      </c>
      <c r="C6107">
        <v>3</v>
      </c>
      <c r="D6107" s="13">
        <v>120</v>
      </c>
      <c r="E6107" s="13" t="s">
        <v>98</v>
      </c>
      <c r="F6107" s="18">
        <v>-1252</v>
      </c>
    </row>
    <row r="6108" spans="1:6" x14ac:dyDescent="0.35">
      <c r="A6108">
        <v>460.1</v>
      </c>
      <c r="B6108" s="16">
        <v>43366</v>
      </c>
      <c r="C6108">
        <v>3</v>
      </c>
      <c r="D6108" s="13">
        <v>300</v>
      </c>
      <c r="E6108" s="13" t="s">
        <v>97</v>
      </c>
      <c r="F6108" s="18">
        <v>-1144</v>
      </c>
    </row>
    <row r="6109" spans="1:6" x14ac:dyDescent="0.35">
      <c r="A6109">
        <v>460.2</v>
      </c>
      <c r="B6109" s="16">
        <v>43366</v>
      </c>
      <c r="C6109">
        <v>3</v>
      </c>
      <c r="D6109" s="13">
        <v>120</v>
      </c>
      <c r="E6109" s="13" t="s">
        <v>97</v>
      </c>
      <c r="F6109" s="18">
        <v>1144</v>
      </c>
    </row>
    <row r="6110" spans="1:6" x14ac:dyDescent="0.35">
      <c r="A6110">
        <v>461.1</v>
      </c>
      <c r="B6110" s="16">
        <v>43368</v>
      </c>
      <c r="C6110">
        <v>3</v>
      </c>
      <c r="D6110" s="13">
        <v>10</v>
      </c>
      <c r="E6110" s="13" t="s">
        <v>98</v>
      </c>
      <c r="F6110" s="18">
        <v>-1416</v>
      </c>
    </row>
    <row r="6111" spans="1:6" x14ac:dyDescent="0.35">
      <c r="A6111">
        <v>461.2</v>
      </c>
      <c r="B6111" s="16">
        <v>43368</v>
      </c>
      <c r="C6111">
        <v>3</v>
      </c>
      <c r="D6111" s="13">
        <v>120</v>
      </c>
      <c r="E6111" s="13" t="s">
        <v>98</v>
      </c>
      <c r="F6111" s="18">
        <v>-1416</v>
      </c>
    </row>
    <row r="6112" spans="1:6" x14ac:dyDescent="0.35">
      <c r="A6112">
        <v>462.1</v>
      </c>
      <c r="B6112" s="16">
        <v>43368</v>
      </c>
      <c r="C6112">
        <v>3</v>
      </c>
      <c r="D6112" s="13">
        <v>10</v>
      </c>
      <c r="E6112" s="13" t="s">
        <v>98</v>
      </c>
      <c r="F6112" s="18">
        <v>-1550</v>
      </c>
    </row>
    <row r="6113" spans="1:6" x14ac:dyDescent="0.35">
      <c r="A6113">
        <v>462.2</v>
      </c>
      <c r="B6113" s="16">
        <v>43368</v>
      </c>
      <c r="C6113">
        <v>3</v>
      </c>
      <c r="D6113" s="13">
        <v>120</v>
      </c>
      <c r="E6113" s="13" t="s">
        <v>98</v>
      </c>
      <c r="F6113" s="18">
        <v>-1550</v>
      </c>
    </row>
    <row r="6114" spans="1:6" x14ac:dyDescent="0.35">
      <c r="A6114">
        <v>463.1</v>
      </c>
      <c r="B6114" s="16">
        <v>43368</v>
      </c>
      <c r="C6114">
        <v>3</v>
      </c>
      <c r="D6114" s="13">
        <v>30</v>
      </c>
      <c r="E6114" s="13" t="s">
        <v>80</v>
      </c>
      <c r="F6114" s="18">
        <v>-9930</v>
      </c>
    </row>
    <row r="6115" spans="1:6" x14ac:dyDescent="0.35">
      <c r="A6115">
        <v>463.2</v>
      </c>
      <c r="B6115" s="16">
        <v>43368</v>
      </c>
      <c r="C6115">
        <v>3</v>
      </c>
      <c r="D6115" s="13">
        <v>10</v>
      </c>
      <c r="E6115" s="13" t="s">
        <v>80</v>
      </c>
      <c r="F6115" s="18">
        <v>9930</v>
      </c>
    </row>
    <row r="6116" spans="1:6" x14ac:dyDescent="0.35">
      <c r="A6116">
        <v>464.1</v>
      </c>
      <c r="B6116" s="16">
        <v>43370</v>
      </c>
      <c r="C6116">
        <v>3</v>
      </c>
      <c r="D6116" s="13">
        <v>260</v>
      </c>
      <c r="E6116" s="13" t="s">
        <v>97</v>
      </c>
      <c r="F6116" s="18">
        <v>-1066</v>
      </c>
    </row>
    <row r="6117" spans="1:6" x14ac:dyDescent="0.35">
      <c r="A6117">
        <v>464.2</v>
      </c>
      <c r="B6117" s="16">
        <v>43370</v>
      </c>
      <c r="C6117">
        <v>3</v>
      </c>
      <c r="D6117" s="13">
        <v>120</v>
      </c>
      <c r="E6117" s="13" t="s">
        <v>97</v>
      </c>
      <c r="F6117" s="18">
        <v>1066</v>
      </c>
    </row>
    <row r="6118" spans="1:6" x14ac:dyDescent="0.35">
      <c r="A6118">
        <v>465.1</v>
      </c>
      <c r="B6118" s="16">
        <v>43371</v>
      </c>
      <c r="C6118">
        <v>3</v>
      </c>
      <c r="D6118" s="13">
        <v>230</v>
      </c>
      <c r="E6118" s="13" t="s">
        <v>4</v>
      </c>
      <c r="F6118" s="18">
        <v>-769</v>
      </c>
    </row>
    <row r="6119" spans="1:6" x14ac:dyDescent="0.35">
      <c r="A6119">
        <v>465.2</v>
      </c>
      <c r="B6119" s="16">
        <v>43371</v>
      </c>
      <c r="C6119">
        <v>3</v>
      </c>
      <c r="D6119" s="13">
        <v>60</v>
      </c>
      <c r="E6119" s="13" t="s">
        <v>4</v>
      </c>
      <c r="F6119" s="18">
        <v>-769</v>
      </c>
    </row>
    <row r="6120" spans="1:6" x14ac:dyDescent="0.35">
      <c r="A6120">
        <v>466.1</v>
      </c>
      <c r="B6120" s="16">
        <v>43371</v>
      </c>
      <c r="C6120">
        <v>3</v>
      </c>
      <c r="D6120" s="13">
        <v>210</v>
      </c>
      <c r="E6120" s="13" t="s">
        <v>7</v>
      </c>
      <c r="F6120" s="18">
        <v>2241</v>
      </c>
    </row>
    <row r="6121" spans="1:6" x14ac:dyDescent="0.35">
      <c r="A6121">
        <v>466.2</v>
      </c>
      <c r="B6121" s="16">
        <v>43371</v>
      </c>
      <c r="C6121">
        <v>3</v>
      </c>
      <c r="D6121" s="13">
        <v>10</v>
      </c>
      <c r="E6121" s="13" t="s">
        <v>7</v>
      </c>
      <c r="F6121" s="18">
        <v>2241</v>
      </c>
    </row>
    <row r="6122" spans="1:6" x14ac:dyDescent="0.35">
      <c r="A6122">
        <v>467.1</v>
      </c>
      <c r="B6122" s="16">
        <v>43371</v>
      </c>
      <c r="C6122">
        <v>3</v>
      </c>
      <c r="D6122" s="13">
        <v>230</v>
      </c>
      <c r="E6122" s="13" t="s">
        <v>4</v>
      </c>
      <c r="F6122" s="18">
        <v>-3154</v>
      </c>
    </row>
    <row r="6123" spans="1:6" x14ac:dyDescent="0.35">
      <c r="A6123">
        <v>467.2</v>
      </c>
      <c r="B6123" s="16">
        <v>43371</v>
      </c>
      <c r="C6123">
        <v>3</v>
      </c>
      <c r="D6123" s="13">
        <v>60</v>
      </c>
      <c r="E6123" s="13" t="s">
        <v>4</v>
      </c>
      <c r="F6123" s="18">
        <v>-3154</v>
      </c>
    </row>
    <row r="6124" spans="1:6" x14ac:dyDescent="0.35">
      <c r="A6124">
        <v>468.1</v>
      </c>
      <c r="B6124" s="16">
        <v>43371</v>
      </c>
      <c r="C6124">
        <v>3</v>
      </c>
      <c r="D6124" s="13">
        <v>210</v>
      </c>
      <c r="E6124" s="13" t="s">
        <v>8</v>
      </c>
      <c r="F6124" s="18">
        <v>9856</v>
      </c>
    </row>
    <row r="6125" spans="1:6" x14ac:dyDescent="0.35">
      <c r="A6125">
        <v>468.2</v>
      </c>
      <c r="B6125" s="16">
        <v>43371</v>
      </c>
      <c r="C6125">
        <v>3</v>
      </c>
      <c r="D6125" s="13">
        <v>30</v>
      </c>
      <c r="E6125" s="13" t="s">
        <v>8</v>
      </c>
      <c r="F6125" s="18">
        <v>9856</v>
      </c>
    </row>
    <row r="6126" spans="1:6" x14ac:dyDescent="0.35">
      <c r="A6126">
        <v>469.1</v>
      </c>
      <c r="B6126" s="16">
        <v>43372</v>
      </c>
      <c r="C6126">
        <v>3</v>
      </c>
      <c r="D6126" s="13">
        <v>340</v>
      </c>
      <c r="E6126" s="13" t="s">
        <v>97</v>
      </c>
      <c r="F6126" s="18">
        <v>-1271</v>
      </c>
    </row>
    <row r="6127" spans="1:6" x14ac:dyDescent="0.35">
      <c r="A6127">
        <v>469.2</v>
      </c>
      <c r="B6127" s="16">
        <v>43372</v>
      </c>
      <c r="C6127">
        <v>3</v>
      </c>
      <c r="D6127" s="13">
        <v>120</v>
      </c>
      <c r="E6127" s="13" t="s">
        <v>97</v>
      </c>
      <c r="F6127" s="18">
        <v>1271</v>
      </c>
    </row>
    <row r="6128" spans="1:6" x14ac:dyDescent="0.35">
      <c r="A6128">
        <v>470.1</v>
      </c>
      <c r="B6128" s="16">
        <v>43372</v>
      </c>
      <c r="C6128">
        <v>3</v>
      </c>
      <c r="D6128" s="13">
        <v>30</v>
      </c>
      <c r="E6128" s="13" t="s">
        <v>80</v>
      </c>
      <c r="F6128" s="18">
        <v>-10622</v>
      </c>
    </row>
    <row r="6129" spans="1:6" x14ac:dyDescent="0.35">
      <c r="A6129">
        <v>470.2</v>
      </c>
      <c r="B6129" s="16">
        <v>43372</v>
      </c>
      <c r="C6129">
        <v>3</v>
      </c>
      <c r="D6129" s="13">
        <v>10</v>
      </c>
      <c r="E6129" s="13" t="s">
        <v>80</v>
      </c>
      <c r="F6129" s="18">
        <v>10622</v>
      </c>
    </row>
    <row r="6130" spans="1:6" x14ac:dyDescent="0.35">
      <c r="A6130">
        <v>471.1</v>
      </c>
      <c r="B6130" s="16">
        <v>43373</v>
      </c>
      <c r="C6130">
        <v>3</v>
      </c>
      <c r="D6130" s="13">
        <v>10</v>
      </c>
      <c r="E6130" s="13" t="s">
        <v>110</v>
      </c>
      <c r="F6130" s="18">
        <v>9</v>
      </c>
    </row>
    <row r="6131" spans="1:6" x14ac:dyDescent="0.35">
      <c r="A6131">
        <v>471.2</v>
      </c>
      <c r="B6131" s="16">
        <v>43373</v>
      </c>
      <c r="C6131">
        <v>3</v>
      </c>
      <c r="D6131" s="13">
        <v>430</v>
      </c>
      <c r="E6131" s="13" t="s">
        <v>110</v>
      </c>
      <c r="F6131" s="18">
        <v>9</v>
      </c>
    </row>
    <row r="6132" spans="1:6" x14ac:dyDescent="0.35">
      <c r="A6132">
        <v>472.1</v>
      </c>
      <c r="B6132" s="16">
        <v>43373</v>
      </c>
      <c r="C6132">
        <v>3</v>
      </c>
      <c r="D6132" s="13">
        <v>10</v>
      </c>
      <c r="E6132" s="13" t="s">
        <v>113</v>
      </c>
      <c r="F6132" s="18">
        <v>117</v>
      </c>
    </row>
    <row r="6133" spans="1:6" x14ac:dyDescent="0.35">
      <c r="A6133">
        <v>472.2</v>
      </c>
      <c r="B6133" s="16">
        <v>43373</v>
      </c>
      <c r="C6133">
        <v>3</v>
      </c>
      <c r="D6133" s="13">
        <v>410</v>
      </c>
      <c r="E6133" s="13" t="s">
        <v>113</v>
      </c>
      <c r="F6133" s="18">
        <v>117</v>
      </c>
    </row>
    <row r="6134" spans="1:6" x14ac:dyDescent="0.35">
      <c r="A6134">
        <v>473.1</v>
      </c>
      <c r="B6134" s="16">
        <v>43373</v>
      </c>
      <c r="C6134">
        <v>3</v>
      </c>
      <c r="D6134" s="13">
        <v>440</v>
      </c>
      <c r="E6134" s="13" t="s">
        <v>112</v>
      </c>
      <c r="F6134" s="18">
        <v>-187</v>
      </c>
    </row>
    <row r="6135" spans="1:6" x14ac:dyDescent="0.35">
      <c r="A6135">
        <v>473.2</v>
      </c>
      <c r="B6135" s="16">
        <v>43373</v>
      </c>
      <c r="C6135">
        <v>3</v>
      </c>
      <c r="D6135" s="13">
        <v>121</v>
      </c>
      <c r="E6135" s="13" t="s">
        <v>112</v>
      </c>
      <c r="F6135" s="18">
        <v>187</v>
      </c>
    </row>
    <row r="6136" spans="1:6" x14ac:dyDescent="0.35">
      <c r="A6136">
        <v>474.1</v>
      </c>
      <c r="B6136" s="16">
        <v>43373</v>
      </c>
      <c r="C6136">
        <v>3</v>
      </c>
      <c r="D6136" s="13">
        <v>400</v>
      </c>
      <c r="E6136" s="13" t="s">
        <v>104</v>
      </c>
      <c r="F6136" s="18">
        <v>-167</v>
      </c>
    </row>
    <row r="6137" spans="1:6" x14ac:dyDescent="0.35">
      <c r="A6137">
        <v>474.2</v>
      </c>
      <c r="B6137" s="16">
        <v>43373</v>
      </c>
      <c r="C6137">
        <v>3</v>
      </c>
      <c r="D6137" s="13">
        <v>100</v>
      </c>
      <c r="E6137" s="13" t="s">
        <v>104</v>
      </c>
      <c r="F6137" s="18">
        <v>-167</v>
      </c>
    </row>
    <row r="6138" spans="1:6" x14ac:dyDescent="0.35">
      <c r="A6138">
        <v>475.1</v>
      </c>
      <c r="B6138" s="16">
        <v>43373</v>
      </c>
      <c r="C6138">
        <v>3</v>
      </c>
      <c r="D6138" s="13">
        <v>450</v>
      </c>
      <c r="E6138" s="25" t="s">
        <v>108</v>
      </c>
      <c r="F6138" s="18">
        <v>-2293</v>
      </c>
    </row>
    <row r="6139" spans="1:6" x14ac:dyDescent="0.35">
      <c r="A6139">
        <v>475.2</v>
      </c>
      <c r="B6139" s="16">
        <v>43373</v>
      </c>
      <c r="C6139">
        <v>3</v>
      </c>
      <c r="D6139" s="13">
        <v>122</v>
      </c>
      <c r="E6139" s="25" t="s">
        <v>108</v>
      </c>
      <c r="F6139" s="18">
        <v>2293</v>
      </c>
    </row>
    <row r="6140" spans="1:6" x14ac:dyDescent="0.35">
      <c r="A6140">
        <v>476.1</v>
      </c>
      <c r="B6140" s="16">
        <v>43373</v>
      </c>
      <c r="C6140">
        <v>3</v>
      </c>
      <c r="D6140" s="13">
        <v>240</v>
      </c>
      <c r="E6140" s="13" t="s">
        <v>56</v>
      </c>
      <c r="F6140" s="18">
        <v>-4000</v>
      </c>
    </row>
    <row r="6141" spans="1:6" x14ac:dyDescent="0.35">
      <c r="A6141">
        <v>476.2</v>
      </c>
      <c r="B6141" s="16">
        <v>43373</v>
      </c>
      <c r="C6141">
        <v>3</v>
      </c>
      <c r="D6141" s="13">
        <v>10</v>
      </c>
      <c r="E6141" s="13" t="s">
        <v>56</v>
      </c>
      <c r="F6141" s="18">
        <v>-4000</v>
      </c>
    </row>
    <row r="6142" spans="1:6" x14ac:dyDescent="0.35">
      <c r="A6142">
        <v>477.1</v>
      </c>
      <c r="B6142" s="16">
        <v>43373</v>
      </c>
      <c r="C6142">
        <v>3</v>
      </c>
      <c r="D6142" s="13">
        <v>380</v>
      </c>
      <c r="E6142" s="13" t="s">
        <v>101</v>
      </c>
      <c r="F6142" s="18">
        <v>-4000</v>
      </c>
    </row>
    <row r="6143" spans="1:6" x14ac:dyDescent="0.35">
      <c r="A6143">
        <v>477.2</v>
      </c>
      <c r="B6143" s="16">
        <v>43373</v>
      </c>
      <c r="C6143">
        <v>3</v>
      </c>
      <c r="D6143" s="13">
        <v>90</v>
      </c>
      <c r="E6143" s="13" t="s">
        <v>101</v>
      </c>
      <c r="F6143" s="18">
        <v>-4000</v>
      </c>
    </row>
    <row r="6144" spans="1:6" x14ac:dyDescent="0.35">
      <c r="A6144">
        <v>479.1</v>
      </c>
      <c r="B6144" s="16">
        <v>43373</v>
      </c>
      <c r="C6144">
        <v>3</v>
      </c>
      <c r="D6144" s="13">
        <v>201</v>
      </c>
      <c r="E6144" s="13" t="s">
        <v>125</v>
      </c>
      <c r="F6144" s="18">
        <v>-13000</v>
      </c>
    </row>
    <row r="6145" spans="1:6" x14ac:dyDescent="0.35">
      <c r="A6145">
        <v>479.2</v>
      </c>
      <c r="B6145" s="16">
        <v>43373</v>
      </c>
      <c r="C6145">
        <v>3</v>
      </c>
      <c r="D6145" s="13">
        <v>135</v>
      </c>
      <c r="E6145" s="13" t="s">
        <v>125</v>
      </c>
      <c r="F6145" s="18">
        <v>13000</v>
      </c>
    </row>
    <row r="6146" spans="1:6" x14ac:dyDescent="0.35">
      <c r="A6146">
        <v>480.1</v>
      </c>
      <c r="B6146" s="16">
        <v>43374</v>
      </c>
      <c r="C6146">
        <v>3</v>
      </c>
      <c r="D6146" s="13">
        <v>260</v>
      </c>
      <c r="E6146" s="13" t="s">
        <v>99</v>
      </c>
      <c r="F6146" s="18">
        <v>-39</v>
      </c>
    </row>
    <row r="6147" spans="1:6" x14ac:dyDescent="0.35">
      <c r="A6147">
        <v>480.2</v>
      </c>
      <c r="B6147" s="16">
        <v>43374</v>
      </c>
      <c r="C6147">
        <v>3</v>
      </c>
      <c r="D6147" s="13">
        <v>20</v>
      </c>
      <c r="E6147" s="13" t="s">
        <v>99</v>
      </c>
      <c r="F6147" s="18">
        <v>-39</v>
      </c>
    </row>
    <row r="6148" spans="1:6" x14ac:dyDescent="0.35">
      <c r="A6148">
        <v>481.1</v>
      </c>
      <c r="B6148" s="16">
        <v>43374</v>
      </c>
      <c r="C6148">
        <v>3</v>
      </c>
      <c r="D6148" s="13">
        <v>10</v>
      </c>
      <c r="E6148" s="13" t="s">
        <v>98</v>
      </c>
      <c r="F6148" s="18">
        <v>-1151</v>
      </c>
    </row>
    <row r="6149" spans="1:6" x14ac:dyDescent="0.35">
      <c r="A6149">
        <v>481.2</v>
      </c>
      <c r="B6149" s="16">
        <v>43374</v>
      </c>
      <c r="C6149">
        <v>3</v>
      </c>
      <c r="D6149" s="13">
        <v>120</v>
      </c>
      <c r="E6149" s="13" t="s">
        <v>98</v>
      </c>
      <c r="F6149" s="18">
        <v>-1151</v>
      </c>
    </row>
    <row r="6150" spans="1:6" x14ac:dyDescent="0.35">
      <c r="A6150">
        <v>482.1</v>
      </c>
      <c r="B6150" s="16">
        <v>43374</v>
      </c>
      <c r="C6150">
        <v>3</v>
      </c>
      <c r="D6150" s="13">
        <v>10</v>
      </c>
      <c r="E6150" s="13" t="s">
        <v>98</v>
      </c>
      <c r="F6150" s="18">
        <v>-1156</v>
      </c>
    </row>
    <row r="6151" spans="1:6" x14ac:dyDescent="0.35">
      <c r="A6151">
        <v>482.2</v>
      </c>
      <c r="B6151" s="16">
        <v>43374</v>
      </c>
      <c r="C6151">
        <v>3</v>
      </c>
      <c r="D6151" s="13">
        <v>120</v>
      </c>
      <c r="E6151" s="13" t="s">
        <v>98</v>
      </c>
      <c r="F6151" s="18">
        <v>-1156</v>
      </c>
    </row>
    <row r="6152" spans="1:6" x14ac:dyDescent="0.35">
      <c r="A6152">
        <v>483.1</v>
      </c>
      <c r="B6152" s="16">
        <v>43374</v>
      </c>
      <c r="C6152">
        <v>3</v>
      </c>
      <c r="D6152" s="13">
        <v>60</v>
      </c>
      <c r="E6152" s="13" t="s">
        <v>84</v>
      </c>
      <c r="F6152" s="18">
        <v>18667</v>
      </c>
    </row>
    <row r="6153" spans="1:6" x14ac:dyDescent="0.35">
      <c r="A6153">
        <v>483.2</v>
      </c>
      <c r="B6153" s="16">
        <v>43374</v>
      </c>
      <c r="C6153">
        <v>3</v>
      </c>
      <c r="D6153" s="13">
        <v>110</v>
      </c>
      <c r="E6153" s="13" t="s">
        <v>84</v>
      </c>
      <c r="F6153" s="18">
        <v>18667</v>
      </c>
    </row>
    <row r="6154" spans="1:6" x14ac:dyDescent="0.35">
      <c r="A6154">
        <v>484.1</v>
      </c>
      <c r="B6154" s="16">
        <v>43375</v>
      </c>
      <c r="C6154">
        <v>3</v>
      </c>
      <c r="D6154" s="13">
        <v>10</v>
      </c>
      <c r="E6154" s="13" t="s">
        <v>98</v>
      </c>
      <c r="F6154" s="18">
        <v>-1374</v>
      </c>
    </row>
    <row r="6155" spans="1:6" x14ac:dyDescent="0.35">
      <c r="A6155">
        <v>484.2</v>
      </c>
      <c r="B6155" s="16">
        <v>43375</v>
      </c>
      <c r="C6155">
        <v>3</v>
      </c>
      <c r="D6155" s="13">
        <v>120</v>
      </c>
      <c r="E6155" s="13" t="s">
        <v>98</v>
      </c>
      <c r="F6155" s="18">
        <v>-1374</v>
      </c>
    </row>
    <row r="6156" spans="1:6" x14ac:dyDescent="0.35">
      <c r="A6156">
        <v>485.1</v>
      </c>
      <c r="B6156" s="16">
        <v>43376</v>
      </c>
      <c r="C6156">
        <v>3</v>
      </c>
      <c r="D6156" s="13">
        <v>220</v>
      </c>
      <c r="E6156" s="13" t="s">
        <v>81</v>
      </c>
      <c r="F6156" s="18">
        <v>-1397</v>
      </c>
    </row>
    <row r="6157" spans="1:6" x14ac:dyDescent="0.35">
      <c r="A6157">
        <v>485.2</v>
      </c>
      <c r="B6157" s="16">
        <v>43376</v>
      </c>
      <c r="C6157">
        <v>3</v>
      </c>
      <c r="D6157" s="13">
        <v>20</v>
      </c>
      <c r="E6157" s="13" t="s">
        <v>81</v>
      </c>
      <c r="F6157" s="18">
        <v>-1397</v>
      </c>
    </row>
    <row r="6158" spans="1:6" x14ac:dyDescent="0.35">
      <c r="A6158">
        <v>486.1</v>
      </c>
      <c r="B6158" s="16">
        <v>43377</v>
      </c>
      <c r="C6158">
        <v>3</v>
      </c>
      <c r="D6158" s="13">
        <v>320</v>
      </c>
      <c r="E6158" s="13" t="s">
        <v>97</v>
      </c>
      <c r="F6158" s="18">
        <v>-1341</v>
      </c>
    </row>
    <row r="6159" spans="1:6" x14ac:dyDescent="0.35">
      <c r="A6159">
        <v>486.2</v>
      </c>
      <c r="B6159" s="16">
        <v>43377</v>
      </c>
      <c r="C6159">
        <v>3</v>
      </c>
      <c r="D6159" s="13">
        <v>120</v>
      </c>
      <c r="E6159" s="13" t="s">
        <v>97</v>
      </c>
      <c r="F6159" s="18">
        <v>1341</v>
      </c>
    </row>
    <row r="6160" spans="1:6" x14ac:dyDescent="0.35">
      <c r="A6160">
        <v>487.1</v>
      </c>
      <c r="B6160" s="16">
        <v>43378</v>
      </c>
      <c r="C6160">
        <v>3</v>
      </c>
      <c r="D6160" s="13">
        <v>230</v>
      </c>
      <c r="E6160" s="13" t="s">
        <v>4</v>
      </c>
      <c r="F6160" s="18">
        <v>-868</v>
      </c>
    </row>
    <row r="6161" spans="1:6" x14ac:dyDescent="0.35">
      <c r="A6161">
        <v>487.2</v>
      </c>
      <c r="B6161" s="16">
        <v>43378</v>
      </c>
      <c r="C6161">
        <v>3</v>
      </c>
      <c r="D6161" s="13">
        <v>60</v>
      </c>
      <c r="E6161" s="13" t="s">
        <v>4</v>
      </c>
      <c r="F6161" s="18">
        <v>-868</v>
      </c>
    </row>
    <row r="6162" spans="1:6" x14ac:dyDescent="0.35">
      <c r="A6162">
        <v>488.1</v>
      </c>
      <c r="B6162" s="16">
        <v>43378</v>
      </c>
      <c r="C6162">
        <v>3</v>
      </c>
      <c r="D6162" s="13">
        <v>210</v>
      </c>
      <c r="E6162" s="13" t="s">
        <v>7</v>
      </c>
      <c r="F6162" s="18">
        <v>2533</v>
      </c>
    </row>
    <row r="6163" spans="1:6" x14ac:dyDescent="0.35">
      <c r="A6163">
        <v>488.2</v>
      </c>
      <c r="B6163" s="16">
        <v>43378</v>
      </c>
      <c r="C6163">
        <v>3</v>
      </c>
      <c r="D6163" s="13">
        <v>10</v>
      </c>
      <c r="E6163" s="13" t="s">
        <v>7</v>
      </c>
      <c r="F6163" s="18">
        <v>2533</v>
      </c>
    </row>
    <row r="6164" spans="1:6" x14ac:dyDescent="0.35">
      <c r="A6164">
        <v>489.1</v>
      </c>
      <c r="B6164" s="16">
        <v>43378</v>
      </c>
      <c r="C6164">
        <v>3</v>
      </c>
      <c r="D6164" s="13">
        <v>230</v>
      </c>
      <c r="E6164" s="13" t="s">
        <v>4</v>
      </c>
      <c r="F6164" s="18">
        <v>-3696</v>
      </c>
    </row>
    <row r="6165" spans="1:6" x14ac:dyDescent="0.35">
      <c r="A6165">
        <v>489.2</v>
      </c>
      <c r="B6165" s="16">
        <v>43378</v>
      </c>
      <c r="C6165">
        <v>3</v>
      </c>
      <c r="D6165" s="13">
        <v>60</v>
      </c>
      <c r="E6165" s="13" t="s">
        <v>4</v>
      </c>
      <c r="F6165" s="18">
        <v>-3696</v>
      </c>
    </row>
    <row r="6166" spans="1:6" x14ac:dyDescent="0.35">
      <c r="A6166">
        <v>490.1</v>
      </c>
      <c r="B6166" s="16">
        <v>43378</v>
      </c>
      <c r="C6166">
        <v>3</v>
      </c>
      <c r="D6166" s="13">
        <v>210</v>
      </c>
      <c r="E6166" s="13" t="s">
        <v>8</v>
      </c>
      <c r="F6166" s="18">
        <v>11550</v>
      </c>
    </row>
    <row r="6167" spans="1:6" x14ac:dyDescent="0.35">
      <c r="A6167">
        <v>490.2</v>
      </c>
      <c r="B6167" s="16">
        <v>43378</v>
      </c>
      <c r="C6167">
        <v>3</v>
      </c>
      <c r="D6167" s="13">
        <v>30</v>
      </c>
      <c r="E6167" s="13" t="s">
        <v>8</v>
      </c>
      <c r="F6167" s="18">
        <v>11550</v>
      </c>
    </row>
    <row r="6168" spans="1:6" x14ac:dyDescent="0.35">
      <c r="A6168">
        <v>491.1</v>
      </c>
      <c r="B6168" s="16">
        <v>43380</v>
      </c>
      <c r="C6168">
        <v>3</v>
      </c>
      <c r="D6168" s="13">
        <v>260</v>
      </c>
      <c r="E6168" s="13" t="s">
        <v>83</v>
      </c>
      <c r="F6168" s="18">
        <v>549</v>
      </c>
    </row>
    <row r="6169" spans="1:6" x14ac:dyDescent="0.35">
      <c r="A6169">
        <v>491.2</v>
      </c>
      <c r="B6169" s="16">
        <v>43380</v>
      </c>
      <c r="C6169">
        <v>3</v>
      </c>
      <c r="D6169" s="13">
        <v>20</v>
      </c>
      <c r="E6169" s="13" t="s">
        <v>83</v>
      </c>
      <c r="F6169" s="18">
        <v>549</v>
      </c>
    </row>
    <row r="6170" spans="1:6" x14ac:dyDescent="0.35">
      <c r="A6170">
        <v>492.1</v>
      </c>
      <c r="B6170" s="16">
        <v>43382</v>
      </c>
      <c r="C6170">
        <v>3</v>
      </c>
      <c r="D6170" s="13">
        <v>260</v>
      </c>
      <c r="E6170" s="13" t="s">
        <v>97</v>
      </c>
      <c r="F6170" s="18">
        <v>-1371</v>
      </c>
    </row>
    <row r="6171" spans="1:6" x14ac:dyDescent="0.35">
      <c r="A6171">
        <v>492.2</v>
      </c>
      <c r="B6171" s="16">
        <v>43382</v>
      </c>
      <c r="C6171">
        <v>3</v>
      </c>
      <c r="D6171" s="13">
        <v>120</v>
      </c>
      <c r="E6171" s="13" t="s">
        <v>97</v>
      </c>
      <c r="F6171" s="18">
        <v>1371</v>
      </c>
    </row>
    <row r="6172" spans="1:6" x14ac:dyDescent="0.35">
      <c r="A6172">
        <v>493.1</v>
      </c>
      <c r="B6172" s="16">
        <v>43383</v>
      </c>
      <c r="C6172">
        <v>3</v>
      </c>
      <c r="D6172" s="13">
        <v>10</v>
      </c>
      <c r="E6172" s="13" t="s">
        <v>98</v>
      </c>
      <c r="F6172" s="18">
        <v>-1392</v>
      </c>
    </row>
    <row r="6173" spans="1:6" x14ac:dyDescent="0.35">
      <c r="A6173">
        <v>493.2</v>
      </c>
      <c r="B6173" s="16">
        <v>43383</v>
      </c>
      <c r="C6173">
        <v>3</v>
      </c>
      <c r="D6173" s="13">
        <v>120</v>
      </c>
      <c r="E6173" s="13" t="s">
        <v>98</v>
      </c>
      <c r="F6173" s="18">
        <v>-1392</v>
      </c>
    </row>
    <row r="6174" spans="1:6" x14ac:dyDescent="0.35">
      <c r="A6174">
        <v>494.1</v>
      </c>
      <c r="B6174" s="16">
        <v>43383</v>
      </c>
      <c r="C6174">
        <v>3</v>
      </c>
      <c r="D6174" s="13">
        <v>30</v>
      </c>
      <c r="E6174" s="13" t="s">
        <v>80</v>
      </c>
      <c r="F6174" s="18">
        <v>-10015</v>
      </c>
    </row>
    <row r="6175" spans="1:6" x14ac:dyDescent="0.35">
      <c r="A6175">
        <v>494.2</v>
      </c>
      <c r="B6175" s="16">
        <v>43383</v>
      </c>
      <c r="C6175">
        <v>3</v>
      </c>
      <c r="D6175" s="13">
        <v>10</v>
      </c>
      <c r="E6175" s="13" t="s">
        <v>80</v>
      </c>
      <c r="F6175" s="18">
        <v>10015</v>
      </c>
    </row>
    <row r="6176" spans="1:6" x14ac:dyDescent="0.35">
      <c r="A6176">
        <v>495.1</v>
      </c>
      <c r="B6176" s="16">
        <v>43384</v>
      </c>
      <c r="C6176">
        <v>3</v>
      </c>
      <c r="D6176" s="13">
        <v>340</v>
      </c>
      <c r="E6176" s="13" t="s">
        <v>97</v>
      </c>
      <c r="F6176" s="18">
        <v>-1287</v>
      </c>
    </row>
    <row r="6177" spans="1:6" x14ac:dyDescent="0.35">
      <c r="A6177">
        <v>495.2</v>
      </c>
      <c r="B6177" s="16">
        <v>43384</v>
      </c>
      <c r="C6177">
        <v>3</v>
      </c>
      <c r="D6177" s="13">
        <v>120</v>
      </c>
      <c r="E6177" s="13" t="s">
        <v>97</v>
      </c>
      <c r="F6177" s="18">
        <v>1287</v>
      </c>
    </row>
    <row r="6178" spans="1:6" x14ac:dyDescent="0.35">
      <c r="A6178">
        <v>496.1</v>
      </c>
      <c r="B6178" s="16">
        <v>43385</v>
      </c>
      <c r="C6178">
        <v>3</v>
      </c>
      <c r="D6178" s="13">
        <v>290</v>
      </c>
      <c r="E6178" s="13" t="s">
        <v>99</v>
      </c>
      <c r="F6178" s="18">
        <v>-60</v>
      </c>
    </row>
    <row r="6179" spans="1:6" x14ac:dyDescent="0.35">
      <c r="A6179">
        <v>496.2</v>
      </c>
      <c r="B6179" s="16">
        <v>43385</v>
      </c>
      <c r="C6179">
        <v>3</v>
      </c>
      <c r="D6179" s="13">
        <v>20</v>
      </c>
      <c r="E6179" s="13" t="s">
        <v>99</v>
      </c>
      <c r="F6179" s="18">
        <v>-60</v>
      </c>
    </row>
    <row r="6180" spans="1:6" x14ac:dyDescent="0.35">
      <c r="A6180">
        <v>497.1</v>
      </c>
      <c r="B6180" s="16">
        <v>43385</v>
      </c>
      <c r="C6180">
        <v>3</v>
      </c>
      <c r="D6180" s="13">
        <v>230</v>
      </c>
      <c r="E6180" s="13" t="s">
        <v>4</v>
      </c>
      <c r="F6180" s="18">
        <v>-871</v>
      </c>
    </row>
    <row r="6181" spans="1:6" x14ac:dyDescent="0.35">
      <c r="A6181">
        <v>497.2</v>
      </c>
      <c r="B6181" s="16">
        <v>43385</v>
      </c>
      <c r="C6181">
        <v>3</v>
      </c>
      <c r="D6181" s="13">
        <v>60</v>
      </c>
      <c r="E6181" s="13" t="s">
        <v>4</v>
      </c>
      <c r="F6181" s="18">
        <v>-871</v>
      </c>
    </row>
    <row r="6182" spans="1:6" x14ac:dyDescent="0.35">
      <c r="A6182">
        <v>498.1</v>
      </c>
      <c r="B6182" s="16">
        <v>43385</v>
      </c>
      <c r="C6182">
        <v>3</v>
      </c>
      <c r="D6182" s="13">
        <v>210</v>
      </c>
      <c r="E6182" s="13" t="s">
        <v>7</v>
      </c>
      <c r="F6182" s="18">
        <v>2542</v>
      </c>
    </row>
    <row r="6183" spans="1:6" x14ac:dyDescent="0.35">
      <c r="A6183">
        <v>498.2</v>
      </c>
      <c r="B6183" s="16">
        <v>43385</v>
      </c>
      <c r="C6183">
        <v>3</v>
      </c>
      <c r="D6183" s="13">
        <v>10</v>
      </c>
      <c r="E6183" s="13" t="s">
        <v>7</v>
      </c>
      <c r="F6183" s="18">
        <v>2542</v>
      </c>
    </row>
    <row r="6184" spans="1:6" x14ac:dyDescent="0.35">
      <c r="A6184">
        <v>499.1</v>
      </c>
      <c r="B6184" s="16">
        <v>43385</v>
      </c>
      <c r="C6184">
        <v>3</v>
      </c>
      <c r="D6184" s="13">
        <v>230</v>
      </c>
      <c r="E6184" s="13" t="s">
        <v>4</v>
      </c>
      <c r="F6184" s="18">
        <v>-3457</v>
      </c>
    </row>
    <row r="6185" spans="1:6" x14ac:dyDescent="0.35">
      <c r="A6185">
        <v>499.2</v>
      </c>
      <c r="B6185" s="16">
        <v>43385</v>
      </c>
      <c r="C6185">
        <v>3</v>
      </c>
      <c r="D6185" s="13">
        <v>60</v>
      </c>
      <c r="E6185" s="13" t="s">
        <v>4</v>
      </c>
      <c r="F6185" s="18">
        <v>-3457</v>
      </c>
    </row>
    <row r="6186" spans="1:6" x14ac:dyDescent="0.35">
      <c r="A6186">
        <v>500.1</v>
      </c>
      <c r="B6186" s="16">
        <v>43385</v>
      </c>
      <c r="C6186">
        <v>3</v>
      </c>
      <c r="D6186" s="13">
        <v>210</v>
      </c>
      <c r="E6186" s="13" t="s">
        <v>8</v>
      </c>
      <c r="F6186" s="18">
        <v>10803</v>
      </c>
    </row>
    <row r="6187" spans="1:6" x14ac:dyDescent="0.35">
      <c r="A6187">
        <v>500.2</v>
      </c>
      <c r="B6187" s="16">
        <v>43385</v>
      </c>
      <c r="C6187">
        <v>3</v>
      </c>
      <c r="D6187" s="13">
        <v>30</v>
      </c>
      <c r="E6187" s="13" t="s">
        <v>8</v>
      </c>
      <c r="F6187" s="18">
        <v>10803</v>
      </c>
    </row>
    <row r="6188" spans="1:6" x14ac:dyDescent="0.35">
      <c r="A6188">
        <v>501.1</v>
      </c>
      <c r="B6188" s="16">
        <v>43386</v>
      </c>
      <c r="C6188">
        <v>3</v>
      </c>
      <c r="D6188" s="13">
        <v>350</v>
      </c>
      <c r="E6188" s="13" t="s">
        <v>97</v>
      </c>
      <c r="F6188" s="18">
        <v>-1409</v>
      </c>
    </row>
    <row r="6189" spans="1:6" x14ac:dyDescent="0.35">
      <c r="A6189">
        <v>501.2</v>
      </c>
      <c r="B6189" s="16">
        <v>43386</v>
      </c>
      <c r="C6189">
        <v>3</v>
      </c>
      <c r="D6189" s="13">
        <v>120</v>
      </c>
      <c r="E6189" s="13" t="s">
        <v>97</v>
      </c>
      <c r="F6189" s="18">
        <v>1409</v>
      </c>
    </row>
    <row r="6190" spans="1:6" x14ac:dyDescent="0.35">
      <c r="A6190">
        <v>502.1</v>
      </c>
      <c r="B6190" s="16">
        <v>43387</v>
      </c>
      <c r="C6190">
        <v>3</v>
      </c>
      <c r="D6190" s="13">
        <v>230</v>
      </c>
      <c r="E6190" s="13" t="s">
        <v>4</v>
      </c>
      <c r="F6190" s="18">
        <v>-557</v>
      </c>
    </row>
    <row r="6191" spans="1:6" x14ac:dyDescent="0.35">
      <c r="A6191">
        <v>502.2</v>
      </c>
      <c r="B6191" s="16">
        <v>43387</v>
      </c>
      <c r="C6191">
        <v>3</v>
      </c>
      <c r="D6191" s="13">
        <v>60</v>
      </c>
      <c r="E6191" s="13" t="s">
        <v>4</v>
      </c>
      <c r="F6191" s="18">
        <v>-557</v>
      </c>
    </row>
    <row r="6192" spans="1:6" x14ac:dyDescent="0.35">
      <c r="A6192">
        <v>503.1</v>
      </c>
      <c r="B6192" s="16">
        <v>43387</v>
      </c>
      <c r="C6192">
        <v>3</v>
      </c>
      <c r="D6192" s="13">
        <v>210</v>
      </c>
      <c r="E6192" s="13" t="s">
        <v>8</v>
      </c>
      <c r="F6192" s="18">
        <v>1740</v>
      </c>
    </row>
    <row r="6193" spans="1:6" x14ac:dyDescent="0.35">
      <c r="A6193">
        <v>503.2</v>
      </c>
      <c r="B6193" s="16">
        <v>43387</v>
      </c>
      <c r="C6193">
        <v>3</v>
      </c>
      <c r="D6193" s="13">
        <v>30</v>
      </c>
      <c r="E6193" s="13" t="s">
        <v>8</v>
      </c>
      <c r="F6193" s="18">
        <v>1740</v>
      </c>
    </row>
    <row r="6194" spans="1:6" x14ac:dyDescent="0.35">
      <c r="A6194">
        <v>504.1</v>
      </c>
      <c r="B6194" s="16">
        <v>43387</v>
      </c>
      <c r="C6194">
        <v>3</v>
      </c>
      <c r="D6194" s="13">
        <v>30</v>
      </c>
      <c r="E6194" s="13" t="s">
        <v>80</v>
      </c>
      <c r="F6194" s="18">
        <v>-10513</v>
      </c>
    </row>
    <row r="6195" spans="1:6" x14ac:dyDescent="0.35">
      <c r="A6195">
        <v>504.2</v>
      </c>
      <c r="B6195" s="16">
        <v>43387</v>
      </c>
      <c r="C6195">
        <v>3</v>
      </c>
      <c r="D6195" s="13">
        <v>10</v>
      </c>
      <c r="E6195" s="13" t="s">
        <v>80</v>
      </c>
      <c r="F6195" s="18">
        <v>10513</v>
      </c>
    </row>
    <row r="6196" spans="1:6" x14ac:dyDescent="0.35">
      <c r="A6196">
        <v>505.1</v>
      </c>
      <c r="B6196" s="16">
        <v>43388</v>
      </c>
      <c r="C6196">
        <v>3</v>
      </c>
      <c r="D6196" s="13">
        <v>10</v>
      </c>
      <c r="E6196" s="13" t="s">
        <v>112</v>
      </c>
      <c r="F6196" s="18">
        <v>-187</v>
      </c>
    </row>
    <row r="6197" spans="1:6" x14ac:dyDescent="0.35">
      <c r="A6197">
        <v>505.2</v>
      </c>
      <c r="B6197" s="16">
        <v>43388</v>
      </c>
      <c r="C6197">
        <v>3</v>
      </c>
      <c r="D6197" s="13">
        <v>121</v>
      </c>
      <c r="E6197" s="13" t="s">
        <v>112</v>
      </c>
      <c r="F6197" s="18">
        <v>-187</v>
      </c>
    </row>
    <row r="6198" spans="1:6" x14ac:dyDescent="0.35">
      <c r="A6198">
        <v>506.1</v>
      </c>
      <c r="B6198" s="16">
        <v>43388</v>
      </c>
      <c r="C6198">
        <v>3</v>
      </c>
      <c r="D6198" s="13">
        <v>10</v>
      </c>
      <c r="E6198" s="13" t="s">
        <v>98</v>
      </c>
      <c r="F6198" s="18">
        <v>-1107</v>
      </c>
    </row>
    <row r="6199" spans="1:6" x14ac:dyDescent="0.35">
      <c r="A6199">
        <v>506.2</v>
      </c>
      <c r="B6199" s="16">
        <v>43388</v>
      </c>
      <c r="C6199">
        <v>3</v>
      </c>
      <c r="D6199" s="13">
        <v>120</v>
      </c>
      <c r="E6199" s="13" t="s">
        <v>98</v>
      </c>
      <c r="F6199" s="18">
        <v>-1107</v>
      </c>
    </row>
    <row r="6200" spans="1:6" x14ac:dyDescent="0.35">
      <c r="A6200">
        <v>507.1</v>
      </c>
      <c r="B6200" s="16">
        <v>43388</v>
      </c>
      <c r="C6200">
        <v>3</v>
      </c>
      <c r="D6200" s="13">
        <v>10</v>
      </c>
      <c r="E6200" s="13" t="s">
        <v>98</v>
      </c>
      <c r="F6200" s="18">
        <v>-1128</v>
      </c>
    </row>
    <row r="6201" spans="1:6" x14ac:dyDescent="0.35">
      <c r="A6201">
        <v>507.2</v>
      </c>
      <c r="B6201" s="16">
        <v>43388</v>
      </c>
      <c r="C6201">
        <v>3</v>
      </c>
      <c r="D6201" s="13">
        <v>120</v>
      </c>
      <c r="E6201" s="13" t="s">
        <v>98</v>
      </c>
      <c r="F6201" s="18">
        <v>-1128</v>
      </c>
    </row>
    <row r="6202" spans="1:6" x14ac:dyDescent="0.35">
      <c r="A6202">
        <v>508.1</v>
      </c>
      <c r="B6202" s="16">
        <v>43388</v>
      </c>
      <c r="C6202">
        <v>3</v>
      </c>
      <c r="D6202" s="13">
        <v>135</v>
      </c>
      <c r="E6202" s="13" t="s">
        <v>126</v>
      </c>
      <c r="F6202" s="18">
        <v>-13000</v>
      </c>
    </row>
    <row r="6203" spans="1:6" x14ac:dyDescent="0.35">
      <c r="A6203">
        <v>508.2</v>
      </c>
      <c r="B6203" s="16">
        <v>43388</v>
      </c>
      <c r="C6203">
        <v>3</v>
      </c>
      <c r="D6203" s="13">
        <v>10</v>
      </c>
      <c r="E6203" s="13" t="s">
        <v>126</v>
      </c>
      <c r="F6203" s="18">
        <v>-13000</v>
      </c>
    </row>
    <row r="6204" spans="1:6" x14ac:dyDescent="0.35">
      <c r="A6204">
        <v>509.1</v>
      </c>
      <c r="B6204" s="16">
        <v>43388</v>
      </c>
      <c r="C6204">
        <v>3</v>
      </c>
      <c r="D6204" s="13">
        <v>10</v>
      </c>
      <c r="E6204" s="13" t="s">
        <v>84</v>
      </c>
      <c r="F6204" s="18">
        <v>-18667</v>
      </c>
    </row>
    <row r="6205" spans="1:6" x14ac:dyDescent="0.35">
      <c r="A6205">
        <v>509.2</v>
      </c>
      <c r="B6205" s="16">
        <v>43388</v>
      </c>
      <c r="C6205">
        <v>3</v>
      </c>
      <c r="D6205" s="13">
        <v>110</v>
      </c>
      <c r="E6205" s="13" t="s">
        <v>84</v>
      </c>
      <c r="F6205" s="18">
        <v>-18667</v>
      </c>
    </row>
    <row r="6206" spans="1:6" x14ac:dyDescent="0.35">
      <c r="A6206">
        <v>510.1</v>
      </c>
      <c r="B6206" s="16">
        <v>43390</v>
      </c>
      <c r="C6206">
        <v>3</v>
      </c>
      <c r="D6206" s="13">
        <v>260</v>
      </c>
      <c r="E6206" s="13" t="s">
        <v>97</v>
      </c>
      <c r="F6206" s="18">
        <v>-1108</v>
      </c>
    </row>
    <row r="6207" spans="1:6" x14ac:dyDescent="0.35">
      <c r="A6207">
        <v>510.2</v>
      </c>
      <c r="B6207" s="16">
        <v>43390</v>
      </c>
      <c r="C6207">
        <v>3</v>
      </c>
      <c r="D6207" s="13">
        <v>120</v>
      </c>
      <c r="E6207" s="13" t="s">
        <v>97</v>
      </c>
      <c r="F6207" s="18">
        <v>1108</v>
      </c>
    </row>
    <row r="6208" spans="1:6" x14ac:dyDescent="0.35">
      <c r="A6208">
        <v>511.1</v>
      </c>
      <c r="B6208" s="16">
        <v>43390</v>
      </c>
      <c r="C6208">
        <v>3</v>
      </c>
      <c r="D6208" s="13">
        <v>10</v>
      </c>
      <c r="E6208" s="13" t="s">
        <v>98</v>
      </c>
      <c r="F6208" s="18">
        <v>-1521</v>
      </c>
    </row>
    <row r="6209" spans="1:6" x14ac:dyDescent="0.35">
      <c r="A6209">
        <v>511.2</v>
      </c>
      <c r="B6209" s="16">
        <v>43390</v>
      </c>
      <c r="C6209">
        <v>3</v>
      </c>
      <c r="D6209" s="13">
        <v>120</v>
      </c>
      <c r="E6209" s="13" t="s">
        <v>98</v>
      </c>
      <c r="F6209" s="18">
        <v>-1521</v>
      </c>
    </row>
    <row r="6210" spans="1:6" x14ac:dyDescent="0.35">
      <c r="A6210">
        <v>512.1</v>
      </c>
      <c r="B6210" s="16">
        <v>43392</v>
      </c>
      <c r="C6210">
        <v>3</v>
      </c>
      <c r="D6210" s="13">
        <v>230</v>
      </c>
      <c r="E6210" s="13" t="s">
        <v>4</v>
      </c>
      <c r="F6210" s="18">
        <v>-900</v>
      </c>
    </row>
    <row r="6211" spans="1:6" x14ac:dyDescent="0.35">
      <c r="A6211">
        <v>512.20000000000005</v>
      </c>
      <c r="B6211" s="16">
        <v>43392</v>
      </c>
      <c r="C6211">
        <v>3</v>
      </c>
      <c r="D6211" s="13">
        <v>60</v>
      </c>
      <c r="E6211" s="13" t="s">
        <v>4</v>
      </c>
      <c r="F6211" s="18">
        <v>-900</v>
      </c>
    </row>
    <row r="6212" spans="1:6" x14ac:dyDescent="0.35">
      <c r="A6212">
        <v>513.1</v>
      </c>
      <c r="B6212" s="16">
        <v>43392</v>
      </c>
      <c r="C6212">
        <v>3</v>
      </c>
      <c r="D6212" s="13">
        <v>210</v>
      </c>
      <c r="E6212" s="13" t="s">
        <v>7</v>
      </c>
      <c r="F6212" s="18">
        <v>2624</v>
      </c>
    </row>
    <row r="6213" spans="1:6" x14ac:dyDescent="0.35">
      <c r="A6213">
        <v>513.20000000000005</v>
      </c>
      <c r="B6213" s="16">
        <v>43392</v>
      </c>
      <c r="C6213">
        <v>3</v>
      </c>
      <c r="D6213" s="13">
        <v>10</v>
      </c>
      <c r="E6213" s="13" t="s">
        <v>7</v>
      </c>
      <c r="F6213" s="18">
        <v>2624</v>
      </c>
    </row>
    <row r="6214" spans="1:6" x14ac:dyDescent="0.35">
      <c r="A6214">
        <v>514.1</v>
      </c>
      <c r="B6214" s="16">
        <v>43392</v>
      </c>
      <c r="C6214">
        <v>3</v>
      </c>
      <c r="D6214" s="13">
        <v>230</v>
      </c>
      <c r="E6214" s="13" t="s">
        <v>4</v>
      </c>
      <c r="F6214" s="18">
        <v>-3449</v>
      </c>
    </row>
    <row r="6215" spans="1:6" x14ac:dyDescent="0.35">
      <c r="A6215">
        <v>514.20000000000005</v>
      </c>
      <c r="B6215" s="16">
        <v>43392</v>
      </c>
      <c r="C6215">
        <v>3</v>
      </c>
      <c r="D6215" s="13">
        <v>60</v>
      </c>
      <c r="E6215" s="13" t="s">
        <v>4</v>
      </c>
      <c r="F6215" s="18">
        <v>-3449</v>
      </c>
    </row>
    <row r="6216" spans="1:6" x14ac:dyDescent="0.35">
      <c r="A6216">
        <v>515.1</v>
      </c>
      <c r="B6216" s="16">
        <v>43392</v>
      </c>
      <c r="C6216">
        <v>3</v>
      </c>
      <c r="D6216" s="13">
        <v>210</v>
      </c>
      <c r="E6216" s="13" t="s">
        <v>8</v>
      </c>
      <c r="F6216" s="18">
        <v>10779</v>
      </c>
    </row>
    <row r="6217" spans="1:6" x14ac:dyDescent="0.35">
      <c r="A6217">
        <v>515.20000000000005</v>
      </c>
      <c r="B6217" s="16">
        <v>43392</v>
      </c>
      <c r="C6217">
        <v>3</v>
      </c>
      <c r="D6217" s="13">
        <v>30</v>
      </c>
      <c r="E6217" s="13" t="s">
        <v>8</v>
      </c>
      <c r="F6217" s="18">
        <v>10779</v>
      </c>
    </row>
    <row r="6218" spans="1:6" x14ac:dyDescent="0.35">
      <c r="A6218">
        <v>516.1</v>
      </c>
      <c r="B6218" s="16">
        <v>43395</v>
      </c>
      <c r="C6218">
        <v>3</v>
      </c>
      <c r="D6218" s="13">
        <v>320</v>
      </c>
      <c r="E6218" s="13" t="s">
        <v>99</v>
      </c>
      <c r="F6218" s="18">
        <v>-36</v>
      </c>
    </row>
    <row r="6219" spans="1:6" x14ac:dyDescent="0.35">
      <c r="A6219">
        <v>516.20000000000005</v>
      </c>
      <c r="B6219" s="16">
        <v>43395</v>
      </c>
      <c r="C6219">
        <v>3</v>
      </c>
      <c r="D6219" s="13">
        <v>20</v>
      </c>
      <c r="E6219" s="13" t="s">
        <v>99</v>
      </c>
      <c r="F6219" s="18">
        <v>-36</v>
      </c>
    </row>
    <row r="6220" spans="1:6" x14ac:dyDescent="0.35">
      <c r="A6220">
        <v>517.1</v>
      </c>
      <c r="B6220" s="16">
        <v>43395</v>
      </c>
      <c r="C6220">
        <v>3</v>
      </c>
      <c r="D6220" s="13">
        <v>260</v>
      </c>
      <c r="E6220" s="13" t="s">
        <v>97</v>
      </c>
      <c r="F6220" s="18">
        <v>-1210</v>
      </c>
    </row>
    <row r="6221" spans="1:6" x14ac:dyDescent="0.35">
      <c r="A6221">
        <v>517.20000000000005</v>
      </c>
      <c r="B6221" s="16">
        <v>43395</v>
      </c>
      <c r="C6221">
        <v>3</v>
      </c>
      <c r="D6221" s="13">
        <v>120</v>
      </c>
      <c r="E6221" s="13" t="s">
        <v>97</v>
      </c>
      <c r="F6221" s="18">
        <v>1210</v>
      </c>
    </row>
    <row r="6222" spans="1:6" x14ac:dyDescent="0.35">
      <c r="A6222">
        <v>518.1</v>
      </c>
      <c r="B6222" s="16">
        <v>43395</v>
      </c>
      <c r="C6222">
        <v>3</v>
      </c>
      <c r="D6222" s="13">
        <v>30</v>
      </c>
      <c r="E6222" s="13" t="s">
        <v>80</v>
      </c>
      <c r="F6222" s="18">
        <v>-12320</v>
      </c>
    </row>
    <row r="6223" spans="1:6" x14ac:dyDescent="0.35">
      <c r="A6223">
        <v>518.20000000000005</v>
      </c>
      <c r="B6223" s="16">
        <v>43395</v>
      </c>
      <c r="C6223">
        <v>3</v>
      </c>
      <c r="D6223" s="13">
        <v>10</v>
      </c>
      <c r="E6223" s="13" t="s">
        <v>80</v>
      </c>
      <c r="F6223" s="18">
        <v>12320</v>
      </c>
    </row>
    <row r="6224" spans="1:6" x14ac:dyDescent="0.35">
      <c r="A6224">
        <v>519.1</v>
      </c>
      <c r="B6224" s="16">
        <v>43397</v>
      </c>
      <c r="C6224">
        <v>3</v>
      </c>
      <c r="D6224" s="13">
        <v>310</v>
      </c>
      <c r="E6224" s="13" t="s">
        <v>97</v>
      </c>
      <c r="F6224" s="18">
        <v>-1256</v>
      </c>
    </row>
    <row r="6225" spans="1:6" x14ac:dyDescent="0.35">
      <c r="A6225">
        <v>519.20000000000005</v>
      </c>
      <c r="B6225" s="16">
        <v>43397</v>
      </c>
      <c r="C6225">
        <v>3</v>
      </c>
      <c r="D6225" s="13">
        <v>120</v>
      </c>
      <c r="E6225" s="13" t="s">
        <v>97</v>
      </c>
      <c r="F6225" s="18">
        <v>1256</v>
      </c>
    </row>
    <row r="6226" spans="1:6" x14ac:dyDescent="0.35">
      <c r="A6226">
        <v>520.1</v>
      </c>
      <c r="B6226" s="16">
        <v>43397</v>
      </c>
      <c r="C6226">
        <v>3</v>
      </c>
      <c r="D6226" s="13">
        <v>10</v>
      </c>
      <c r="E6226" s="13" t="s">
        <v>98</v>
      </c>
      <c r="F6226" s="18">
        <v>-1298</v>
      </c>
    </row>
    <row r="6227" spans="1:6" x14ac:dyDescent="0.35">
      <c r="A6227">
        <v>520.20000000000005</v>
      </c>
      <c r="B6227" s="16">
        <v>43397</v>
      </c>
      <c r="C6227">
        <v>3</v>
      </c>
      <c r="D6227" s="13">
        <v>120</v>
      </c>
      <c r="E6227" s="13" t="s">
        <v>98</v>
      </c>
      <c r="F6227" s="18">
        <v>-1298</v>
      </c>
    </row>
    <row r="6228" spans="1:6" x14ac:dyDescent="0.35">
      <c r="A6228">
        <v>521.1</v>
      </c>
      <c r="B6228" s="16">
        <v>43399</v>
      </c>
      <c r="C6228">
        <v>3</v>
      </c>
      <c r="D6228" s="13">
        <v>230</v>
      </c>
      <c r="E6228" s="13" t="s">
        <v>4</v>
      </c>
      <c r="F6228" s="18">
        <v>-931</v>
      </c>
    </row>
    <row r="6229" spans="1:6" x14ac:dyDescent="0.35">
      <c r="A6229">
        <v>521.20000000000005</v>
      </c>
      <c r="B6229" s="16">
        <v>43399</v>
      </c>
      <c r="C6229">
        <v>3</v>
      </c>
      <c r="D6229" s="13">
        <v>60</v>
      </c>
      <c r="E6229" s="13" t="s">
        <v>4</v>
      </c>
      <c r="F6229" s="18">
        <v>-931</v>
      </c>
    </row>
    <row r="6230" spans="1:6" x14ac:dyDescent="0.35">
      <c r="A6230">
        <v>522.1</v>
      </c>
      <c r="B6230" s="16">
        <v>43399</v>
      </c>
      <c r="C6230">
        <v>3</v>
      </c>
      <c r="D6230" s="13">
        <v>280</v>
      </c>
      <c r="E6230" s="13" t="s">
        <v>97</v>
      </c>
      <c r="F6230" s="18">
        <v>-1309</v>
      </c>
    </row>
    <row r="6231" spans="1:6" x14ac:dyDescent="0.35">
      <c r="A6231">
        <v>522.20000000000005</v>
      </c>
      <c r="B6231" s="16">
        <v>43399</v>
      </c>
      <c r="C6231">
        <v>3</v>
      </c>
      <c r="D6231" s="13">
        <v>120</v>
      </c>
      <c r="E6231" s="13" t="s">
        <v>97</v>
      </c>
      <c r="F6231" s="18">
        <v>1309</v>
      </c>
    </row>
    <row r="6232" spans="1:6" x14ac:dyDescent="0.35">
      <c r="A6232">
        <v>523.1</v>
      </c>
      <c r="B6232" s="16">
        <v>43399</v>
      </c>
      <c r="C6232">
        <v>3</v>
      </c>
      <c r="D6232" s="13">
        <v>210</v>
      </c>
      <c r="E6232" s="13" t="s">
        <v>7</v>
      </c>
      <c r="F6232" s="18">
        <v>2714</v>
      </c>
    </row>
    <row r="6233" spans="1:6" x14ac:dyDescent="0.35">
      <c r="A6233">
        <v>523.20000000000005</v>
      </c>
      <c r="B6233" s="16">
        <v>43399</v>
      </c>
      <c r="C6233">
        <v>3</v>
      </c>
      <c r="D6233" s="13">
        <v>10</v>
      </c>
      <c r="E6233" s="13" t="s">
        <v>7</v>
      </c>
      <c r="F6233" s="18">
        <v>2714</v>
      </c>
    </row>
    <row r="6234" spans="1:6" x14ac:dyDescent="0.35">
      <c r="A6234">
        <v>524.1</v>
      </c>
      <c r="B6234" s="16">
        <v>43399</v>
      </c>
      <c r="C6234">
        <v>3</v>
      </c>
      <c r="D6234" s="13">
        <v>230</v>
      </c>
      <c r="E6234" s="13" t="s">
        <v>4</v>
      </c>
      <c r="F6234" s="18">
        <v>-3445</v>
      </c>
    </row>
    <row r="6235" spans="1:6" x14ac:dyDescent="0.35">
      <c r="A6235">
        <v>524.20000000000005</v>
      </c>
      <c r="B6235" s="16">
        <v>43399</v>
      </c>
      <c r="C6235">
        <v>3</v>
      </c>
      <c r="D6235" s="13">
        <v>60</v>
      </c>
      <c r="E6235" s="13" t="s">
        <v>4</v>
      </c>
      <c r="F6235" s="18">
        <v>-3445</v>
      </c>
    </row>
    <row r="6236" spans="1:6" x14ac:dyDescent="0.35">
      <c r="A6236">
        <v>525.1</v>
      </c>
      <c r="B6236" s="16">
        <v>43399</v>
      </c>
      <c r="C6236">
        <v>3</v>
      </c>
      <c r="D6236" s="13">
        <v>210</v>
      </c>
      <c r="E6236" s="13" t="s">
        <v>8</v>
      </c>
      <c r="F6236" s="18">
        <v>10765</v>
      </c>
    </row>
    <row r="6237" spans="1:6" x14ac:dyDescent="0.35">
      <c r="A6237">
        <v>525.20000000000005</v>
      </c>
      <c r="B6237" s="16">
        <v>43399</v>
      </c>
      <c r="C6237">
        <v>3</v>
      </c>
      <c r="D6237" s="13">
        <v>30</v>
      </c>
      <c r="E6237" s="13" t="s">
        <v>8</v>
      </c>
      <c r="F6237" s="18">
        <v>10765</v>
      </c>
    </row>
    <row r="6238" spans="1:6" x14ac:dyDescent="0.35">
      <c r="A6238">
        <v>526.1</v>
      </c>
      <c r="B6238" s="16">
        <v>43400</v>
      </c>
      <c r="C6238">
        <v>3</v>
      </c>
      <c r="D6238" s="13">
        <v>10</v>
      </c>
      <c r="E6238" s="13" t="s">
        <v>98</v>
      </c>
      <c r="F6238" s="18">
        <v>-1032</v>
      </c>
    </row>
    <row r="6239" spans="1:6" x14ac:dyDescent="0.35">
      <c r="A6239">
        <v>526.20000000000005</v>
      </c>
      <c r="B6239" s="16">
        <v>43400</v>
      </c>
      <c r="C6239">
        <v>3</v>
      </c>
      <c r="D6239" s="13">
        <v>120</v>
      </c>
      <c r="E6239" s="13" t="s">
        <v>98</v>
      </c>
      <c r="F6239" s="18">
        <v>-1032</v>
      </c>
    </row>
    <row r="6240" spans="1:6" x14ac:dyDescent="0.35">
      <c r="A6240">
        <v>527.1</v>
      </c>
      <c r="B6240" s="16">
        <v>43400</v>
      </c>
      <c r="C6240">
        <v>3</v>
      </c>
      <c r="D6240" s="13">
        <v>10</v>
      </c>
      <c r="E6240" s="13" t="s">
        <v>98</v>
      </c>
      <c r="F6240" s="18">
        <v>-1230</v>
      </c>
    </row>
    <row r="6241" spans="1:6" x14ac:dyDescent="0.35">
      <c r="A6241">
        <v>527.20000000000005</v>
      </c>
      <c r="B6241" s="16">
        <v>43400</v>
      </c>
      <c r="C6241">
        <v>3</v>
      </c>
      <c r="D6241" s="13">
        <v>120</v>
      </c>
      <c r="E6241" s="13" t="s">
        <v>98</v>
      </c>
      <c r="F6241" s="18">
        <v>-1230</v>
      </c>
    </row>
    <row r="6242" spans="1:6" x14ac:dyDescent="0.35">
      <c r="A6242">
        <v>528.1</v>
      </c>
      <c r="B6242" s="16">
        <v>43402</v>
      </c>
      <c r="C6242">
        <v>3</v>
      </c>
      <c r="D6242" s="13">
        <v>230</v>
      </c>
      <c r="E6242" s="13" t="s">
        <v>4</v>
      </c>
      <c r="F6242" s="18">
        <v>-249</v>
      </c>
    </row>
    <row r="6243" spans="1:6" x14ac:dyDescent="0.35">
      <c r="A6243">
        <v>528.20000000000005</v>
      </c>
      <c r="B6243" s="16">
        <v>43402</v>
      </c>
      <c r="C6243">
        <v>3</v>
      </c>
      <c r="D6243" s="13">
        <v>60</v>
      </c>
      <c r="E6243" s="13" t="s">
        <v>4</v>
      </c>
      <c r="F6243" s="18">
        <v>-249</v>
      </c>
    </row>
    <row r="6244" spans="1:6" x14ac:dyDescent="0.35">
      <c r="A6244">
        <v>529.1</v>
      </c>
      <c r="B6244" s="16">
        <v>43402</v>
      </c>
      <c r="C6244">
        <v>3</v>
      </c>
      <c r="D6244" s="13">
        <v>210</v>
      </c>
      <c r="E6244" s="13" t="s">
        <v>8</v>
      </c>
      <c r="F6244" s="18">
        <v>778</v>
      </c>
    </row>
    <row r="6245" spans="1:6" x14ac:dyDescent="0.35">
      <c r="A6245">
        <v>529.20000000000005</v>
      </c>
      <c r="B6245" s="16">
        <v>43402</v>
      </c>
      <c r="C6245">
        <v>3</v>
      </c>
      <c r="D6245" s="13">
        <v>30</v>
      </c>
      <c r="E6245" s="13" t="s">
        <v>8</v>
      </c>
      <c r="F6245" s="18">
        <v>778</v>
      </c>
    </row>
    <row r="6246" spans="1:6" x14ac:dyDescent="0.35">
      <c r="A6246">
        <v>530.1</v>
      </c>
      <c r="B6246" s="16">
        <v>43402</v>
      </c>
      <c r="C6246">
        <v>3</v>
      </c>
      <c r="D6246" s="13">
        <v>300</v>
      </c>
      <c r="E6246" s="13" t="s">
        <v>97</v>
      </c>
      <c r="F6246" s="18">
        <v>-1193</v>
      </c>
    </row>
    <row r="6247" spans="1:6" x14ac:dyDescent="0.35">
      <c r="A6247">
        <v>530.20000000000005</v>
      </c>
      <c r="B6247" s="16">
        <v>43402</v>
      </c>
      <c r="C6247">
        <v>3</v>
      </c>
      <c r="D6247" s="13">
        <v>120</v>
      </c>
      <c r="E6247" s="13" t="s">
        <v>97</v>
      </c>
      <c r="F6247" s="18">
        <v>1193</v>
      </c>
    </row>
    <row r="6248" spans="1:6" x14ac:dyDescent="0.35">
      <c r="A6248">
        <v>531.1</v>
      </c>
      <c r="B6248" s="16">
        <v>43403</v>
      </c>
      <c r="C6248">
        <v>3</v>
      </c>
      <c r="D6248" s="13">
        <v>220</v>
      </c>
      <c r="E6248" s="13" t="s">
        <v>81</v>
      </c>
      <c r="F6248" s="18">
        <v>-1392</v>
      </c>
    </row>
    <row r="6249" spans="1:6" x14ac:dyDescent="0.35">
      <c r="A6249">
        <v>531.20000000000005</v>
      </c>
      <c r="B6249" s="16">
        <v>43403</v>
      </c>
      <c r="C6249">
        <v>3</v>
      </c>
      <c r="D6249" s="13">
        <v>20</v>
      </c>
      <c r="E6249" s="13" t="s">
        <v>81</v>
      </c>
      <c r="F6249" s="18">
        <v>-1392</v>
      </c>
    </row>
    <row r="6250" spans="1:6" x14ac:dyDescent="0.35">
      <c r="A6250">
        <v>532.1</v>
      </c>
      <c r="B6250" s="16">
        <v>43404</v>
      </c>
      <c r="C6250">
        <v>3</v>
      </c>
      <c r="D6250" s="13">
        <v>10</v>
      </c>
      <c r="E6250" s="13" t="s">
        <v>110</v>
      </c>
      <c r="F6250" s="18">
        <v>39</v>
      </c>
    </row>
    <row r="6251" spans="1:6" x14ac:dyDescent="0.35">
      <c r="A6251">
        <v>532.20000000000005</v>
      </c>
      <c r="B6251" s="16">
        <v>43404</v>
      </c>
      <c r="C6251">
        <v>3</v>
      </c>
      <c r="D6251" s="13">
        <v>430</v>
      </c>
      <c r="E6251" s="13" t="s">
        <v>110</v>
      </c>
      <c r="F6251" s="18">
        <v>39</v>
      </c>
    </row>
    <row r="6252" spans="1:6" x14ac:dyDescent="0.35">
      <c r="A6252">
        <v>533.1</v>
      </c>
      <c r="B6252" s="16">
        <v>43404</v>
      </c>
      <c r="C6252">
        <v>3</v>
      </c>
      <c r="D6252" s="13">
        <v>10</v>
      </c>
      <c r="E6252" s="13" t="s">
        <v>113</v>
      </c>
      <c r="F6252" s="18">
        <v>120</v>
      </c>
    </row>
    <row r="6253" spans="1:6" x14ac:dyDescent="0.35">
      <c r="A6253">
        <v>533.20000000000005</v>
      </c>
      <c r="B6253" s="16">
        <v>43404</v>
      </c>
      <c r="C6253">
        <v>3</v>
      </c>
      <c r="D6253" s="13">
        <v>410</v>
      </c>
      <c r="E6253" s="13" t="s">
        <v>113</v>
      </c>
      <c r="F6253" s="18">
        <v>120</v>
      </c>
    </row>
    <row r="6254" spans="1:6" x14ac:dyDescent="0.35">
      <c r="A6254">
        <v>534.1</v>
      </c>
      <c r="B6254" s="16">
        <v>43404</v>
      </c>
      <c r="C6254">
        <v>3</v>
      </c>
      <c r="D6254" s="13">
        <v>440</v>
      </c>
      <c r="E6254" s="13" t="s">
        <v>112</v>
      </c>
      <c r="F6254" s="18">
        <v>-187</v>
      </c>
    </row>
    <row r="6255" spans="1:6" x14ac:dyDescent="0.35">
      <c r="A6255">
        <v>534.20000000000005</v>
      </c>
      <c r="B6255" s="16">
        <v>43404</v>
      </c>
      <c r="C6255">
        <v>3</v>
      </c>
      <c r="D6255" s="13">
        <v>121</v>
      </c>
      <c r="E6255" s="13" t="s">
        <v>112</v>
      </c>
      <c r="F6255" s="18">
        <v>187</v>
      </c>
    </row>
    <row r="6256" spans="1:6" x14ac:dyDescent="0.35">
      <c r="A6256">
        <v>535.1</v>
      </c>
      <c r="B6256" s="16">
        <v>43404</v>
      </c>
      <c r="C6256">
        <v>3</v>
      </c>
      <c r="D6256" s="13">
        <v>400</v>
      </c>
      <c r="E6256" s="13" t="s">
        <v>104</v>
      </c>
      <c r="F6256" s="18">
        <v>-167</v>
      </c>
    </row>
    <row r="6257" spans="1:6" x14ac:dyDescent="0.35">
      <c r="A6257">
        <v>535.20000000000005</v>
      </c>
      <c r="B6257" s="16">
        <v>43404</v>
      </c>
      <c r="C6257">
        <v>3</v>
      </c>
      <c r="D6257" s="13">
        <v>100</v>
      </c>
      <c r="E6257" s="13" t="s">
        <v>104</v>
      </c>
      <c r="F6257" s="18">
        <v>-167</v>
      </c>
    </row>
    <row r="6258" spans="1:6" x14ac:dyDescent="0.35">
      <c r="A6258">
        <v>536.1</v>
      </c>
      <c r="B6258" s="16">
        <v>43404</v>
      </c>
      <c r="C6258">
        <v>3</v>
      </c>
      <c r="D6258" s="13">
        <v>450</v>
      </c>
      <c r="E6258" s="25" t="s">
        <v>108</v>
      </c>
      <c r="F6258" s="18">
        <v>-3240</v>
      </c>
    </row>
    <row r="6259" spans="1:6" x14ac:dyDescent="0.35">
      <c r="A6259">
        <v>536.20000000000005</v>
      </c>
      <c r="B6259" s="16">
        <v>43404</v>
      </c>
      <c r="C6259">
        <v>3</v>
      </c>
      <c r="D6259" s="13">
        <v>122</v>
      </c>
      <c r="E6259" s="25" t="s">
        <v>108</v>
      </c>
      <c r="F6259" s="18">
        <v>3240</v>
      </c>
    </row>
    <row r="6260" spans="1:6" x14ac:dyDescent="0.35">
      <c r="A6260">
        <v>537.1</v>
      </c>
      <c r="B6260" s="16">
        <v>43404</v>
      </c>
      <c r="C6260">
        <v>3</v>
      </c>
      <c r="D6260" s="13">
        <v>240</v>
      </c>
      <c r="E6260" s="13" t="s">
        <v>56</v>
      </c>
      <c r="F6260" s="18">
        <v>-4000</v>
      </c>
    </row>
    <row r="6261" spans="1:6" x14ac:dyDescent="0.35">
      <c r="A6261">
        <v>537.20000000000005</v>
      </c>
      <c r="B6261" s="16">
        <v>43404</v>
      </c>
      <c r="C6261">
        <v>3</v>
      </c>
      <c r="D6261" s="13">
        <v>10</v>
      </c>
      <c r="E6261" s="13" t="s">
        <v>56</v>
      </c>
      <c r="F6261" s="18">
        <v>-4000</v>
      </c>
    </row>
    <row r="6262" spans="1:6" x14ac:dyDescent="0.35">
      <c r="A6262">
        <v>538.1</v>
      </c>
      <c r="B6262" s="16">
        <v>43404</v>
      </c>
      <c r="C6262">
        <v>3</v>
      </c>
      <c r="D6262" s="13">
        <v>380</v>
      </c>
      <c r="E6262" s="13" t="s">
        <v>101</v>
      </c>
      <c r="F6262" s="18">
        <v>-4000</v>
      </c>
    </row>
    <row r="6263" spans="1:6" x14ac:dyDescent="0.35">
      <c r="A6263">
        <v>538.20000000000005</v>
      </c>
      <c r="B6263" s="16">
        <v>43404</v>
      </c>
      <c r="C6263">
        <v>3</v>
      </c>
      <c r="D6263" s="13">
        <v>90</v>
      </c>
      <c r="E6263" s="13" t="s">
        <v>101</v>
      </c>
      <c r="F6263" s="18">
        <v>-4000</v>
      </c>
    </row>
    <row r="6264" spans="1:6" x14ac:dyDescent="0.35">
      <c r="A6264">
        <v>540.1</v>
      </c>
      <c r="B6264" s="16">
        <v>43405</v>
      </c>
      <c r="C6264">
        <v>3</v>
      </c>
      <c r="D6264" s="13">
        <v>320</v>
      </c>
      <c r="E6264" s="13" t="s">
        <v>97</v>
      </c>
      <c r="F6264" s="18">
        <v>-1068</v>
      </c>
    </row>
    <row r="6265" spans="1:6" x14ac:dyDescent="0.35">
      <c r="A6265">
        <v>540.20000000000005</v>
      </c>
      <c r="B6265" s="16">
        <v>43405</v>
      </c>
      <c r="C6265">
        <v>3</v>
      </c>
      <c r="D6265" s="13">
        <v>120</v>
      </c>
      <c r="E6265" s="13" t="s">
        <v>97</v>
      </c>
      <c r="F6265" s="18">
        <v>1068</v>
      </c>
    </row>
    <row r="6266" spans="1:6" x14ac:dyDescent="0.35">
      <c r="A6266">
        <v>541.1</v>
      </c>
      <c r="B6266" s="16">
        <v>43405</v>
      </c>
      <c r="C6266">
        <v>3</v>
      </c>
      <c r="D6266" s="13">
        <v>60</v>
      </c>
      <c r="E6266" s="13" t="s">
        <v>84</v>
      </c>
      <c r="F6266" s="18">
        <v>18667</v>
      </c>
    </row>
    <row r="6267" spans="1:6" x14ac:dyDescent="0.35">
      <c r="A6267">
        <v>541.20000000000005</v>
      </c>
      <c r="B6267" s="16">
        <v>43405</v>
      </c>
      <c r="C6267">
        <v>3</v>
      </c>
      <c r="D6267" s="13">
        <v>110</v>
      </c>
      <c r="E6267" s="13" t="s">
        <v>84</v>
      </c>
      <c r="F6267" s="18">
        <v>18667</v>
      </c>
    </row>
    <row r="6268" spans="1:6" x14ac:dyDescent="0.35">
      <c r="A6268">
        <v>542.1</v>
      </c>
      <c r="B6268" s="16">
        <v>43406</v>
      </c>
      <c r="C6268">
        <v>3</v>
      </c>
      <c r="D6268" s="13">
        <v>230</v>
      </c>
      <c r="E6268" s="13" t="s">
        <v>4</v>
      </c>
      <c r="F6268" s="18">
        <v>-913</v>
      </c>
    </row>
    <row r="6269" spans="1:6" x14ac:dyDescent="0.35">
      <c r="A6269">
        <v>542.20000000000005</v>
      </c>
      <c r="B6269" s="16">
        <v>43406</v>
      </c>
      <c r="C6269">
        <v>3</v>
      </c>
      <c r="D6269" s="13">
        <v>60</v>
      </c>
      <c r="E6269" s="13" t="s">
        <v>4</v>
      </c>
      <c r="F6269" s="18">
        <v>-913</v>
      </c>
    </row>
    <row r="6270" spans="1:6" x14ac:dyDescent="0.35">
      <c r="A6270">
        <v>543.1</v>
      </c>
      <c r="B6270" s="16">
        <v>43406</v>
      </c>
      <c r="C6270">
        <v>3</v>
      </c>
      <c r="D6270" s="13">
        <v>210</v>
      </c>
      <c r="E6270" s="13" t="s">
        <v>7</v>
      </c>
      <c r="F6270" s="18">
        <v>2662</v>
      </c>
    </row>
    <row r="6271" spans="1:6" x14ac:dyDescent="0.35">
      <c r="A6271">
        <v>543.20000000000005</v>
      </c>
      <c r="B6271" s="16">
        <v>43406</v>
      </c>
      <c r="C6271">
        <v>3</v>
      </c>
      <c r="D6271" s="13">
        <v>10</v>
      </c>
      <c r="E6271" s="13" t="s">
        <v>7</v>
      </c>
      <c r="F6271" s="18">
        <v>2662</v>
      </c>
    </row>
    <row r="6272" spans="1:6" x14ac:dyDescent="0.35">
      <c r="A6272">
        <v>544.1</v>
      </c>
      <c r="B6272" s="16">
        <v>43406</v>
      </c>
      <c r="C6272">
        <v>3</v>
      </c>
      <c r="D6272" s="13">
        <v>230</v>
      </c>
      <c r="E6272" s="13" t="s">
        <v>4</v>
      </c>
      <c r="F6272" s="18">
        <v>-3684</v>
      </c>
    </row>
    <row r="6273" spans="1:6" x14ac:dyDescent="0.35">
      <c r="A6273">
        <v>544.20000000000005</v>
      </c>
      <c r="B6273" s="16">
        <v>43406</v>
      </c>
      <c r="C6273">
        <v>3</v>
      </c>
      <c r="D6273" s="13">
        <v>60</v>
      </c>
      <c r="E6273" s="13" t="s">
        <v>4</v>
      </c>
      <c r="F6273" s="18">
        <v>-3684</v>
      </c>
    </row>
    <row r="6274" spans="1:6" x14ac:dyDescent="0.35">
      <c r="A6274">
        <v>545.1</v>
      </c>
      <c r="B6274" s="16">
        <v>43406</v>
      </c>
      <c r="C6274">
        <v>3</v>
      </c>
      <c r="D6274" s="13">
        <v>30</v>
      </c>
      <c r="E6274" s="13" t="s">
        <v>80</v>
      </c>
      <c r="F6274" s="18">
        <v>-11523</v>
      </c>
    </row>
    <row r="6275" spans="1:6" x14ac:dyDescent="0.35">
      <c r="A6275">
        <v>545.20000000000005</v>
      </c>
      <c r="B6275" s="16">
        <v>43406</v>
      </c>
      <c r="C6275">
        <v>3</v>
      </c>
      <c r="D6275" s="13">
        <v>10</v>
      </c>
      <c r="E6275" s="13" t="s">
        <v>80</v>
      </c>
      <c r="F6275" s="18">
        <v>11523</v>
      </c>
    </row>
    <row r="6276" spans="1:6" x14ac:dyDescent="0.35">
      <c r="A6276">
        <v>546.1</v>
      </c>
      <c r="B6276" s="16">
        <v>43406</v>
      </c>
      <c r="C6276">
        <v>3</v>
      </c>
      <c r="D6276" s="13">
        <v>210</v>
      </c>
      <c r="E6276" s="13" t="s">
        <v>8</v>
      </c>
      <c r="F6276" s="18">
        <v>11514</v>
      </c>
    </row>
    <row r="6277" spans="1:6" x14ac:dyDescent="0.35">
      <c r="A6277">
        <v>546.20000000000005</v>
      </c>
      <c r="B6277" s="16">
        <v>43406</v>
      </c>
      <c r="C6277">
        <v>3</v>
      </c>
      <c r="D6277" s="13">
        <v>30</v>
      </c>
      <c r="E6277" s="13" t="s">
        <v>8</v>
      </c>
      <c r="F6277" s="18">
        <v>11514</v>
      </c>
    </row>
    <row r="6278" spans="1:6" x14ac:dyDescent="0.35">
      <c r="A6278">
        <v>547.1</v>
      </c>
      <c r="B6278" s="16">
        <v>43407</v>
      </c>
      <c r="C6278">
        <v>3</v>
      </c>
      <c r="D6278" s="13">
        <v>350</v>
      </c>
      <c r="E6278" s="13" t="s">
        <v>97</v>
      </c>
      <c r="F6278" s="18">
        <v>-1591</v>
      </c>
    </row>
    <row r="6279" spans="1:6" x14ac:dyDescent="0.35">
      <c r="A6279">
        <v>547.20000000000005</v>
      </c>
      <c r="B6279" s="16">
        <v>43407</v>
      </c>
      <c r="C6279">
        <v>3</v>
      </c>
      <c r="D6279" s="13">
        <v>120</v>
      </c>
      <c r="E6279" s="13" t="s">
        <v>97</v>
      </c>
      <c r="F6279" s="18">
        <v>1591</v>
      </c>
    </row>
    <row r="6280" spans="1:6" x14ac:dyDescent="0.35">
      <c r="A6280">
        <v>548.1</v>
      </c>
      <c r="B6280" s="16">
        <v>43409</v>
      </c>
      <c r="C6280">
        <v>3</v>
      </c>
      <c r="D6280" s="13">
        <v>10</v>
      </c>
      <c r="E6280" s="13" t="s">
        <v>98</v>
      </c>
      <c r="F6280" s="18">
        <v>-1245</v>
      </c>
    </row>
    <row r="6281" spans="1:6" x14ac:dyDescent="0.35">
      <c r="A6281">
        <v>548.20000000000005</v>
      </c>
      <c r="B6281" s="16">
        <v>43409</v>
      </c>
      <c r="C6281">
        <v>3</v>
      </c>
      <c r="D6281" s="13">
        <v>120</v>
      </c>
      <c r="E6281" s="13" t="s">
        <v>98</v>
      </c>
      <c r="F6281" s="18">
        <v>-1245</v>
      </c>
    </row>
    <row r="6282" spans="1:6" x14ac:dyDescent="0.35">
      <c r="A6282">
        <v>549.1</v>
      </c>
      <c r="B6282" s="16">
        <v>43409</v>
      </c>
      <c r="C6282">
        <v>3</v>
      </c>
      <c r="D6282" s="13">
        <v>320</v>
      </c>
      <c r="E6282" s="13" t="s">
        <v>97</v>
      </c>
      <c r="F6282" s="18">
        <v>-1566</v>
      </c>
    </row>
    <row r="6283" spans="1:6" x14ac:dyDescent="0.35">
      <c r="A6283">
        <v>549.20000000000005</v>
      </c>
      <c r="B6283" s="16">
        <v>43409</v>
      </c>
      <c r="C6283">
        <v>3</v>
      </c>
      <c r="D6283" s="13">
        <v>120</v>
      </c>
      <c r="E6283" s="13" t="s">
        <v>97</v>
      </c>
      <c r="F6283" s="18">
        <v>1566</v>
      </c>
    </row>
    <row r="6284" spans="1:6" x14ac:dyDescent="0.35">
      <c r="A6284">
        <v>550.1</v>
      </c>
      <c r="B6284" s="16">
        <v>43409</v>
      </c>
      <c r="C6284">
        <v>3</v>
      </c>
      <c r="D6284" s="13">
        <v>10</v>
      </c>
      <c r="E6284" s="13" t="s">
        <v>117</v>
      </c>
      <c r="F6284" s="18">
        <v>1750</v>
      </c>
    </row>
    <row r="6285" spans="1:6" x14ac:dyDescent="0.35">
      <c r="A6285">
        <v>550.20000000000005</v>
      </c>
      <c r="B6285" s="16">
        <v>43409</v>
      </c>
      <c r="C6285">
        <v>3</v>
      </c>
      <c r="D6285" s="13">
        <v>431</v>
      </c>
      <c r="E6285" s="13" t="s">
        <v>117</v>
      </c>
      <c r="F6285" s="18">
        <v>1750</v>
      </c>
    </row>
    <row r="6286" spans="1:6" x14ac:dyDescent="0.35">
      <c r="A6286">
        <v>551.1</v>
      </c>
      <c r="B6286" s="16">
        <v>43411</v>
      </c>
      <c r="C6286">
        <v>3</v>
      </c>
      <c r="D6286" s="13">
        <v>340</v>
      </c>
      <c r="E6286" s="13" t="s">
        <v>99</v>
      </c>
      <c r="F6286" s="18">
        <v>-96</v>
      </c>
    </row>
    <row r="6287" spans="1:6" x14ac:dyDescent="0.35">
      <c r="A6287">
        <v>551.20000000000005</v>
      </c>
      <c r="B6287" s="16">
        <v>43411</v>
      </c>
      <c r="C6287">
        <v>3</v>
      </c>
      <c r="D6287" s="13">
        <v>20</v>
      </c>
      <c r="E6287" s="13" t="s">
        <v>99</v>
      </c>
      <c r="F6287" s="18">
        <v>-96</v>
      </c>
    </row>
    <row r="6288" spans="1:6" x14ac:dyDescent="0.35">
      <c r="A6288">
        <v>552.1</v>
      </c>
      <c r="B6288" s="16">
        <v>43411</v>
      </c>
      <c r="C6288">
        <v>3</v>
      </c>
      <c r="D6288" s="13">
        <v>10</v>
      </c>
      <c r="E6288" s="13" t="s">
        <v>98</v>
      </c>
      <c r="F6288" s="18">
        <v>-1364</v>
      </c>
    </row>
    <row r="6289" spans="1:6" x14ac:dyDescent="0.35">
      <c r="A6289">
        <v>552.20000000000005</v>
      </c>
      <c r="B6289" s="16">
        <v>43411</v>
      </c>
      <c r="C6289">
        <v>3</v>
      </c>
      <c r="D6289" s="13">
        <v>120</v>
      </c>
      <c r="E6289" s="13" t="s">
        <v>98</v>
      </c>
      <c r="F6289" s="18">
        <v>-1364</v>
      </c>
    </row>
    <row r="6290" spans="1:6" x14ac:dyDescent="0.35">
      <c r="A6290">
        <v>553.1</v>
      </c>
      <c r="B6290" s="16">
        <v>43411</v>
      </c>
      <c r="C6290">
        <v>3</v>
      </c>
      <c r="D6290" s="13">
        <v>10</v>
      </c>
      <c r="E6290" s="13" t="s">
        <v>84</v>
      </c>
      <c r="F6290" s="18">
        <v>-18667</v>
      </c>
    </row>
    <row r="6291" spans="1:6" x14ac:dyDescent="0.35">
      <c r="A6291">
        <v>553.20000000000005</v>
      </c>
      <c r="B6291" s="16">
        <v>43411</v>
      </c>
      <c r="C6291">
        <v>3</v>
      </c>
      <c r="D6291" s="13">
        <v>110</v>
      </c>
      <c r="E6291" s="13" t="s">
        <v>84</v>
      </c>
      <c r="F6291" s="18">
        <v>-18667</v>
      </c>
    </row>
    <row r="6292" spans="1:6" x14ac:dyDescent="0.35">
      <c r="A6292">
        <v>554.1</v>
      </c>
      <c r="B6292" s="16">
        <v>43412</v>
      </c>
      <c r="C6292">
        <v>3</v>
      </c>
      <c r="D6292" s="13">
        <v>350</v>
      </c>
      <c r="E6292" s="13" t="s">
        <v>97</v>
      </c>
      <c r="F6292" s="18">
        <v>-1279</v>
      </c>
    </row>
    <row r="6293" spans="1:6" x14ac:dyDescent="0.35">
      <c r="A6293">
        <v>554.20000000000005</v>
      </c>
      <c r="B6293" s="16">
        <v>43412</v>
      </c>
      <c r="C6293">
        <v>3</v>
      </c>
      <c r="D6293" s="13">
        <v>120</v>
      </c>
      <c r="E6293" s="13" t="s">
        <v>97</v>
      </c>
      <c r="F6293" s="18">
        <v>1279</v>
      </c>
    </row>
    <row r="6294" spans="1:6" x14ac:dyDescent="0.35">
      <c r="A6294">
        <v>555.1</v>
      </c>
      <c r="B6294" s="16">
        <v>43412</v>
      </c>
      <c r="C6294">
        <v>3</v>
      </c>
      <c r="D6294" s="13">
        <v>10</v>
      </c>
      <c r="E6294" s="13" t="s">
        <v>98</v>
      </c>
      <c r="F6294" s="18">
        <v>-1327</v>
      </c>
    </row>
    <row r="6295" spans="1:6" x14ac:dyDescent="0.35">
      <c r="A6295">
        <v>555.20000000000005</v>
      </c>
      <c r="B6295" s="16">
        <v>43412</v>
      </c>
      <c r="C6295">
        <v>3</v>
      </c>
      <c r="D6295" s="13">
        <v>120</v>
      </c>
      <c r="E6295" s="13" t="s">
        <v>98</v>
      </c>
      <c r="F6295" s="18">
        <v>-1327</v>
      </c>
    </row>
    <row r="6296" spans="1:6" x14ac:dyDescent="0.35">
      <c r="A6296">
        <v>556.1</v>
      </c>
      <c r="B6296" s="16">
        <v>43413</v>
      </c>
      <c r="C6296">
        <v>3</v>
      </c>
      <c r="D6296" s="13">
        <v>260</v>
      </c>
      <c r="E6296" s="13" t="s">
        <v>83</v>
      </c>
      <c r="F6296" s="18">
        <v>531</v>
      </c>
    </row>
    <row r="6297" spans="1:6" x14ac:dyDescent="0.35">
      <c r="A6297">
        <v>556.20000000000005</v>
      </c>
      <c r="B6297" s="16">
        <v>43413</v>
      </c>
      <c r="C6297">
        <v>3</v>
      </c>
      <c r="D6297" s="13">
        <v>20</v>
      </c>
      <c r="E6297" s="13" t="s">
        <v>83</v>
      </c>
      <c r="F6297" s="18">
        <v>531</v>
      </c>
    </row>
    <row r="6298" spans="1:6" x14ac:dyDescent="0.35">
      <c r="A6298">
        <v>557.1</v>
      </c>
      <c r="B6298" s="16">
        <v>43413</v>
      </c>
      <c r="C6298">
        <v>3</v>
      </c>
      <c r="D6298" s="13">
        <v>230</v>
      </c>
      <c r="E6298" s="13" t="s">
        <v>4</v>
      </c>
      <c r="F6298" s="18">
        <v>-859</v>
      </c>
    </row>
    <row r="6299" spans="1:6" x14ac:dyDescent="0.35">
      <c r="A6299">
        <v>557.20000000000005</v>
      </c>
      <c r="B6299" s="16">
        <v>43413</v>
      </c>
      <c r="C6299">
        <v>3</v>
      </c>
      <c r="D6299" s="13">
        <v>60</v>
      </c>
      <c r="E6299" s="13" t="s">
        <v>4</v>
      </c>
      <c r="F6299" s="18">
        <v>-859</v>
      </c>
    </row>
    <row r="6300" spans="1:6" x14ac:dyDescent="0.35">
      <c r="A6300">
        <v>558.1</v>
      </c>
      <c r="B6300" s="16">
        <v>43413</v>
      </c>
      <c r="C6300">
        <v>3</v>
      </c>
      <c r="D6300" s="13">
        <v>210</v>
      </c>
      <c r="E6300" s="13" t="s">
        <v>7</v>
      </c>
      <c r="F6300" s="18">
        <v>2504</v>
      </c>
    </row>
    <row r="6301" spans="1:6" x14ac:dyDescent="0.35">
      <c r="A6301">
        <v>558.20000000000005</v>
      </c>
      <c r="B6301" s="16">
        <v>43413</v>
      </c>
      <c r="C6301">
        <v>3</v>
      </c>
      <c r="D6301" s="13">
        <v>10</v>
      </c>
      <c r="E6301" s="13" t="s">
        <v>7</v>
      </c>
      <c r="F6301" s="18">
        <v>2504</v>
      </c>
    </row>
    <row r="6302" spans="1:6" x14ac:dyDescent="0.35">
      <c r="A6302">
        <v>559.1</v>
      </c>
      <c r="B6302" s="16">
        <v>43413</v>
      </c>
      <c r="C6302">
        <v>3</v>
      </c>
      <c r="D6302" s="13">
        <v>230</v>
      </c>
      <c r="E6302" s="13" t="s">
        <v>4</v>
      </c>
      <c r="F6302" s="18">
        <v>-3584</v>
      </c>
    </row>
    <row r="6303" spans="1:6" x14ac:dyDescent="0.35">
      <c r="A6303">
        <v>559.20000000000005</v>
      </c>
      <c r="B6303" s="16">
        <v>43413</v>
      </c>
      <c r="C6303">
        <v>3</v>
      </c>
      <c r="D6303" s="13">
        <v>60</v>
      </c>
      <c r="E6303" s="13" t="s">
        <v>4</v>
      </c>
      <c r="F6303" s="18">
        <v>-3584</v>
      </c>
    </row>
    <row r="6304" spans="1:6" x14ac:dyDescent="0.35">
      <c r="A6304">
        <v>560.1</v>
      </c>
      <c r="B6304" s="16">
        <v>43413</v>
      </c>
      <c r="C6304">
        <v>3</v>
      </c>
      <c r="D6304" s="13">
        <v>30</v>
      </c>
      <c r="E6304" s="13" t="s">
        <v>80</v>
      </c>
      <c r="F6304" s="18">
        <v>-11497</v>
      </c>
    </row>
    <row r="6305" spans="1:6" x14ac:dyDescent="0.35">
      <c r="A6305">
        <v>560.20000000000005</v>
      </c>
      <c r="B6305" s="16">
        <v>43413</v>
      </c>
      <c r="C6305">
        <v>3</v>
      </c>
      <c r="D6305" s="13">
        <v>10</v>
      </c>
      <c r="E6305" s="13" t="s">
        <v>80</v>
      </c>
      <c r="F6305" s="18">
        <v>11497</v>
      </c>
    </row>
    <row r="6306" spans="1:6" x14ac:dyDescent="0.35">
      <c r="A6306">
        <v>561.1</v>
      </c>
      <c r="B6306" s="16">
        <v>43413</v>
      </c>
      <c r="C6306">
        <v>3</v>
      </c>
      <c r="D6306" s="13">
        <v>210</v>
      </c>
      <c r="E6306" s="13" t="s">
        <v>8</v>
      </c>
      <c r="F6306" s="18">
        <v>11200</v>
      </c>
    </row>
    <row r="6307" spans="1:6" x14ac:dyDescent="0.35">
      <c r="A6307">
        <v>561.20000000000005</v>
      </c>
      <c r="B6307" s="16">
        <v>43413</v>
      </c>
      <c r="C6307">
        <v>3</v>
      </c>
      <c r="D6307" s="13">
        <v>30</v>
      </c>
      <c r="E6307" s="13" t="s">
        <v>8</v>
      </c>
      <c r="F6307" s="18">
        <v>11200</v>
      </c>
    </row>
    <row r="6308" spans="1:6" x14ac:dyDescent="0.35">
      <c r="A6308">
        <v>562.1</v>
      </c>
      <c r="B6308" s="16">
        <v>43415</v>
      </c>
      <c r="C6308">
        <v>3</v>
      </c>
      <c r="D6308" s="13">
        <v>30</v>
      </c>
      <c r="E6308" s="13" t="s">
        <v>80</v>
      </c>
      <c r="F6308" s="18">
        <v>-11483</v>
      </c>
    </row>
    <row r="6309" spans="1:6" x14ac:dyDescent="0.35">
      <c r="A6309">
        <v>562.20000000000005</v>
      </c>
      <c r="B6309" s="16">
        <v>43415</v>
      </c>
      <c r="C6309">
        <v>3</v>
      </c>
      <c r="D6309" s="13">
        <v>10</v>
      </c>
      <c r="E6309" s="13" t="s">
        <v>80</v>
      </c>
      <c r="F6309" s="18">
        <v>11483</v>
      </c>
    </row>
    <row r="6310" spans="1:6" x14ac:dyDescent="0.35">
      <c r="A6310">
        <v>563.1</v>
      </c>
      <c r="B6310" s="16">
        <v>43416</v>
      </c>
      <c r="C6310">
        <v>3</v>
      </c>
      <c r="D6310" s="13">
        <v>10</v>
      </c>
      <c r="E6310" s="13" t="s">
        <v>98</v>
      </c>
      <c r="F6310" s="18">
        <v>-1072</v>
      </c>
    </row>
    <row r="6311" spans="1:6" x14ac:dyDescent="0.35">
      <c r="A6311">
        <v>563.20000000000005</v>
      </c>
      <c r="B6311" s="16">
        <v>43416</v>
      </c>
      <c r="C6311">
        <v>3</v>
      </c>
      <c r="D6311" s="13">
        <v>120</v>
      </c>
      <c r="E6311" s="13" t="s">
        <v>98</v>
      </c>
      <c r="F6311" s="18">
        <v>-1072</v>
      </c>
    </row>
    <row r="6312" spans="1:6" x14ac:dyDescent="0.35">
      <c r="A6312">
        <v>564.1</v>
      </c>
      <c r="B6312" s="16">
        <v>43416</v>
      </c>
      <c r="C6312">
        <v>3</v>
      </c>
      <c r="D6312" s="13">
        <v>10</v>
      </c>
      <c r="E6312" s="13" t="s">
        <v>98</v>
      </c>
      <c r="F6312" s="18">
        <v>-1171</v>
      </c>
    </row>
    <row r="6313" spans="1:6" x14ac:dyDescent="0.35">
      <c r="A6313">
        <v>564.20000000000005</v>
      </c>
      <c r="B6313" s="16">
        <v>43416</v>
      </c>
      <c r="C6313">
        <v>3</v>
      </c>
      <c r="D6313" s="13">
        <v>120</v>
      </c>
      <c r="E6313" s="13" t="s">
        <v>98</v>
      </c>
      <c r="F6313" s="18">
        <v>-1171</v>
      </c>
    </row>
    <row r="6314" spans="1:6" x14ac:dyDescent="0.35">
      <c r="A6314">
        <v>565.1</v>
      </c>
      <c r="B6314" s="16">
        <v>43417</v>
      </c>
      <c r="C6314">
        <v>3</v>
      </c>
      <c r="D6314" s="13">
        <v>10</v>
      </c>
      <c r="E6314" s="13" t="s">
        <v>98</v>
      </c>
      <c r="F6314" s="18">
        <v>-1216</v>
      </c>
    </row>
    <row r="6315" spans="1:6" x14ac:dyDescent="0.35">
      <c r="A6315">
        <v>565.20000000000005</v>
      </c>
      <c r="B6315" s="16">
        <v>43417</v>
      </c>
      <c r="C6315">
        <v>3</v>
      </c>
      <c r="D6315" s="13">
        <v>120</v>
      </c>
      <c r="E6315" s="13" t="s">
        <v>98</v>
      </c>
      <c r="F6315" s="18">
        <v>-1216</v>
      </c>
    </row>
    <row r="6316" spans="1:6" x14ac:dyDescent="0.35">
      <c r="A6316">
        <v>566.1</v>
      </c>
      <c r="B6316" s="16">
        <v>43417</v>
      </c>
      <c r="C6316">
        <v>3</v>
      </c>
      <c r="D6316" s="13">
        <v>300</v>
      </c>
      <c r="E6316" s="13" t="s">
        <v>97</v>
      </c>
      <c r="F6316" s="18">
        <v>-1341</v>
      </c>
    </row>
    <row r="6317" spans="1:6" x14ac:dyDescent="0.35">
      <c r="A6317">
        <v>566.20000000000005</v>
      </c>
      <c r="B6317" s="16">
        <v>43417</v>
      </c>
      <c r="C6317">
        <v>3</v>
      </c>
      <c r="D6317" s="13">
        <v>120</v>
      </c>
      <c r="E6317" s="13" t="s">
        <v>97</v>
      </c>
      <c r="F6317" s="18">
        <v>1341</v>
      </c>
    </row>
    <row r="6318" spans="1:6" x14ac:dyDescent="0.35">
      <c r="A6318">
        <v>567.1</v>
      </c>
      <c r="B6318" s="16">
        <v>43419</v>
      </c>
      <c r="C6318">
        <v>3</v>
      </c>
      <c r="D6318" s="13">
        <v>10</v>
      </c>
      <c r="E6318" s="13" t="s">
        <v>112</v>
      </c>
      <c r="F6318" s="18">
        <v>-187</v>
      </c>
    </row>
    <row r="6319" spans="1:6" x14ac:dyDescent="0.35">
      <c r="A6319">
        <v>567.20000000000005</v>
      </c>
      <c r="B6319" s="16">
        <v>43419</v>
      </c>
      <c r="C6319">
        <v>3</v>
      </c>
      <c r="D6319" s="13">
        <v>121</v>
      </c>
      <c r="E6319" s="13" t="s">
        <v>112</v>
      </c>
      <c r="F6319" s="18">
        <v>-187</v>
      </c>
    </row>
    <row r="6320" spans="1:6" x14ac:dyDescent="0.35">
      <c r="A6320">
        <v>568.1</v>
      </c>
      <c r="B6320" s="16">
        <v>43419</v>
      </c>
      <c r="C6320">
        <v>3</v>
      </c>
      <c r="D6320" s="13">
        <v>300</v>
      </c>
      <c r="E6320" s="13" t="s">
        <v>97</v>
      </c>
      <c r="F6320" s="18">
        <v>-1419</v>
      </c>
    </row>
    <row r="6321" spans="1:6" x14ac:dyDescent="0.35">
      <c r="A6321">
        <v>568.20000000000005</v>
      </c>
      <c r="B6321" s="16">
        <v>43419</v>
      </c>
      <c r="C6321">
        <v>3</v>
      </c>
      <c r="D6321" s="13">
        <v>120</v>
      </c>
      <c r="E6321" s="13" t="s">
        <v>97</v>
      </c>
      <c r="F6321" s="18">
        <v>1419</v>
      </c>
    </row>
    <row r="6322" spans="1:6" x14ac:dyDescent="0.35">
      <c r="A6322">
        <v>569.1</v>
      </c>
      <c r="B6322" s="16">
        <v>43420</v>
      </c>
      <c r="C6322">
        <v>3</v>
      </c>
      <c r="D6322" s="13">
        <v>230</v>
      </c>
      <c r="E6322" s="13" t="s">
        <v>4</v>
      </c>
      <c r="F6322" s="18">
        <v>-918</v>
      </c>
    </row>
    <row r="6323" spans="1:6" x14ac:dyDescent="0.35">
      <c r="A6323">
        <v>569.20000000000005</v>
      </c>
      <c r="B6323" s="16">
        <v>43420</v>
      </c>
      <c r="C6323">
        <v>3</v>
      </c>
      <c r="D6323" s="13">
        <v>60</v>
      </c>
      <c r="E6323" s="13" t="s">
        <v>4</v>
      </c>
      <c r="F6323" s="18">
        <v>-918</v>
      </c>
    </row>
    <row r="6324" spans="1:6" x14ac:dyDescent="0.35">
      <c r="A6324">
        <v>570.1</v>
      </c>
      <c r="B6324" s="16">
        <v>43420</v>
      </c>
      <c r="C6324">
        <v>3</v>
      </c>
      <c r="D6324" s="13">
        <v>210</v>
      </c>
      <c r="E6324" s="13" t="s">
        <v>7</v>
      </c>
      <c r="F6324" s="18">
        <v>2676</v>
      </c>
    </row>
    <row r="6325" spans="1:6" x14ac:dyDescent="0.35">
      <c r="A6325">
        <v>570.20000000000005</v>
      </c>
      <c r="B6325" s="16">
        <v>43420</v>
      </c>
      <c r="C6325">
        <v>3</v>
      </c>
      <c r="D6325" s="13">
        <v>10</v>
      </c>
      <c r="E6325" s="13" t="s">
        <v>7</v>
      </c>
      <c r="F6325" s="18">
        <v>2676</v>
      </c>
    </row>
    <row r="6326" spans="1:6" x14ac:dyDescent="0.35">
      <c r="A6326">
        <v>571.1</v>
      </c>
      <c r="B6326" s="16">
        <v>43420</v>
      </c>
      <c r="C6326">
        <v>3</v>
      </c>
      <c r="D6326" s="13">
        <v>230</v>
      </c>
      <c r="E6326" s="13" t="s">
        <v>4</v>
      </c>
      <c r="F6326" s="18">
        <v>-3656</v>
      </c>
    </row>
    <row r="6327" spans="1:6" x14ac:dyDescent="0.35">
      <c r="A6327">
        <v>571.20000000000005</v>
      </c>
      <c r="B6327" s="16">
        <v>43420</v>
      </c>
      <c r="C6327">
        <v>3</v>
      </c>
      <c r="D6327" s="13">
        <v>60</v>
      </c>
      <c r="E6327" s="13" t="s">
        <v>4</v>
      </c>
      <c r="F6327" s="18">
        <v>-3656</v>
      </c>
    </row>
    <row r="6328" spans="1:6" x14ac:dyDescent="0.35">
      <c r="A6328">
        <v>572.1</v>
      </c>
      <c r="B6328" s="16">
        <v>43420</v>
      </c>
      <c r="C6328">
        <v>3</v>
      </c>
      <c r="D6328" s="13">
        <v>210</v>
      </c>
      <c r="E6328" s="13" t="s">
        <v>8</v>
      </c>
      <c r="F6328" s="18">
        <v>11425</v>
      </c>
    </row>
    <row r="6329" spans="1:6" x14ac:dyDescent="0.35">
      <c r="A6329">
        <v>572.20000000000005</v>
      </c>
      <c r="B6329" s="16">
        <v>43420</v>
      </c>
      <c r="C6329">
        <v>3</v>
      </c>
      <c r="D6329" s="13">
        <v>30</v>
      </c>
      <c r="E6329" s="13" t="s">
        <v>8</v>
      </c>
      <c r="F6329" s="18">
        <v>11425</v>
      </c>
    </row>
    <row r="6330" spans="1:6" x14ac:dyDescent="0.35">
      <c r="A6330">
        <v>573.1</v>
      </c>
      <c r="B6330" s="16">
        <v>43423</v>
      </c>
      <c r="C6330">
        <v>3</v>
      </c>
      <c r="D6330" s="13">
        <v>260</v>
      </c>
      <c r="E6330" s="13" t="s">
        <v>97</v>
      </c>
      <c r="F6330" s="18">
        <v>-1335</v>
      </c>
    </row>
    <row r="6331" spans="1:6" x14ac:dyDescent="0.35">
      <c r="A6331">
        <v>573.20000000000005</v>
      </c>
      <c r="B6331" s="16">
        <v>43423</v>
      </c>
      <c r="C6331">
        <v>3</v>
      </c>
      <c r="D6331" s="13">
        <v>120</v>
      </c>
      <c r="E6331" s="13" t="s">
        <v>97</v>
      </c>
      <c r="F6331" s="18">
        <v>1335</v>
      </c>
    </row>
    <row r="6332" spans="1:6" x14ac:dyDescent="0.35">
      <c r="A6332">
        <v>574.1</v>
      </c>
      <c r="B6332" s="16">
        <v>43424</v>
      </c>
      <c r="C6332">
        <v>3</v>
      </c>
      <c r="D6332" s="13">
        <v>230</v>
      </c>
      <c r="E6332" s="13" t="s">
        <v>4</v>
      </c>
      <c r="F6332" s="18">
        <v>-517</v>
      </c>
    </row>
    <row r="6333" spans="1:6" x14ac:dyDescent="0.35">
      <c r="A6333">
        <v>574.20000000000005</v>
      </c>
      <c r="B6333" s="16">
        <v>43424</v>
      </c>
      <c r="C6333">
        <v>3</v>
      </c>
      <c r="D6333" s="13">
        <v>60</v>
      </c>
      <c r="E6333" s="13" t="s">
        <v>4</v>
      </c>
      <c r="F6333" s="18">
        <v>-517</v>
      </c>
    </row>
    <row r="6334" spans="1:6" x14ac:dyDescent="0.35">
      <c r="A6334">
        <v>575.1</v>
      </c>
      <c r="B6334" s="16">
        <v>43424</v>
      </c>
      <c r="C6334">
        <v>3</v>
      </c>
      <c r="D6334" s="13">
        <v>210</v>
      </c>
      <c r="E6334" s="13" t="s">
        <v>8</v>
      </c>
      <c r="F6334" s="18">
        <v>1615</v>
      </c>
    </row>
    <row r="6335" spans="1:6" x14ac:dyDescent="0.35">
      <c r="A6335">
        <v>575.20000000000005</v>
      </c>
      <c r="B6335" s="16">
        <v>43424</v>
      </c>
      <c r="C6335">
        <v>3</v>
      </c>
      <c r="D6335" s="13">
        <v>30</v>
      </c>
      <c r="E6335" s="13" t="s">
        <v>8</v>
      </c>
      <c r="F6335" s="18">
        <v>1615</v>
      </c>
    </row>
    <row r="6336" spans="1:6" x14ac:dyDescent="0.35">
      <c r="A6336">
        <v>576.1</v>
      </c>
      <c r="B6336" s="16">
        <v>43424</v>
      </c>
      <c r="C6336">
        <v>3</v>
      </c>
      <c r="D6336" s="13">
        <v>30</v>
      </c>
      <c r="E6336" s="13" t="s">
        <v>80</v>
      </c>
      <c r="F6336" s="18">
        <v>-12281</v>
      </c>
    </row>
    <row r="6337" spans="1:6" x14ac:dyDescent="0.35">
      <c r="A6337">
        <v>576.20000000000005</v>
      </c>
      <c r="B6337" s="16">
        <v>43424</v>
      </c>
      <c r="C6337">
        <v>3</v>
      </c>
      <c r="D6337" s="13">
        <v>10</v>
      </c>
      <c r="E6337" s="13" t="s">
        <v>80</v>
      </c>
      <c r="F6337" s="18">
        <v>12281</v>
      </c>
    </row>
    <row r="6338" spans="1:6" x14ac:dyDescent="0.35">
      <c r="A6338">
        <v>577.1</v>
      </c>
      <c r="B6338" s="16">
        <v>43425</v>
      </c>
      <c r="C6338">
        <v>3</v>
      </c>
      <c r="D6338" s="13">
        <v>310</v>
      </c>
      <c r="E6338" s="13" t="s">
        <v>97</v>
      </c>
      <c r="F6338" s="18">
        <v>-1035</v>
      </c>
    </row>
    <row r="6339" spans="1:6" x14ac:dyDescent="0.35">
      <c r="A6339">
        <v>577.20000000000005</v>
      </c>
      <c r="B6339" s="16">
        <v>43425</v>
      </c>
      <c r="C6339">
        <v>3</v>
      </c>
      <c r="D6339" s="13">
        <v>120</v>
      </c>
      <c r="E6339" s="13" t="s">
        <v>97</v>
      </c>
      <c r="F6339" s="18">
        <v>1035</v>
      </c>
    </row>
    <row r="6340" spans="1:6" x14ac:dyDescent="0.35">
      <c r="A6340">
        <v>578.1</v>
      </c>
      <c r="B6340" s="16">
        <v>43425</v>
      </c>
      <c r="C6340">
        <v>3</v>
      </c>
      <c r="D6340" s="13">
        <v>10</v>
      </c>
      <c r="E6340" s="13" t="s">
        <v>98</v>
      </c>
      <c r="F6340" s="18">
        <v>-1267</v>
      </c>
    </row>
    <row r="6341" spans="1:6" x14ac:dyDescent="0.35">
      <c r="A6341">
        <v>578.20000000000005</v>
      </c>
      <c r="B6341" s="16">
        <v>43425</v>
      </c>
      <c r="C6341">
        <v>3</v>
      </c>
      <c r="D6341" s="13">
        <v>120</v>
      </c>
      <c r="E6341" s="13" t="s">
        <v>98</v>
      </c>
      <c r="F6341" s="18">
        <v>-1267</v>
      </c>
    </row>
    <row r="6342" spans="1:6" x14ac:dyDescent="0.35">
      <c r="A6342">
        <v>579.1</v>
      </c>
      <c r="B6342" s="16">
        <v>43426</v>
      </c>
      <c r="C6342">
        <v>3</v>
      </c>
      <c r="D6342" s="13">
        <v>320</v>
      </c>
      <c r="E6342" s="13" t="s">
        <v>99</v>
      </c>
      <c r="F6342" s="18">
        <v>-19</v>
      </c>
    </row>
    <row r="6343" spans="1:6" x14ac:dyDescent="0.35">
      <c r="A6343">
        <v>579.20000000000005</v>
      </c>
      <c r="B6343" s="16">
        <v>43426</v>
      </c>
      <c r="C6343">
        <v>3</v>
      </c>
      <c r="D6343" s="13">
        <v>20</v>
      </c>
      <c r="E6343" s="13" t="s">
        <v>99</v>
      </c>
      <c r="F6343" s="18">
        <v>-19</v>
      </c>
    </row>
    <row r="6344" spans="1:6" x14ac:dyDescent="0.35">
      <c r="A6344">
        <v>580.1</v>
      </c>
      <c r="B6344" s="16">
        <v>43427</v>
      </c>
      <c r="C6344">
        <v>3</v>
      </c>
      <c r="D6344" s="13">
        <v>230</v>
      </c>
      <c r="E6344" s="13" t="s">
        <v>4</v>
      </c>
      <c r="F6344" s="18">
        <v>-872</v>
      </c>
    </row>
    <row r="6345" spans="1:6" x14ac:dyDescent="0.35">
      <c r="A6345">
        <v>580.20000000000005</v>
      </c>
      <c r="B6345" s="16">
        <v>43427</v>
      </c>
      <c r="C6345">
        <v>3</v>
      </c>
      <c r="D6345" s="13">
        <v>60</v>
      </c>
      <c r="E6345" s="13" t="s">
        <v>4</v>
      </c>
      <c r="F6345" s="18">
        <v>-872</v>
      </c>
    </row>
    <row r="6346" spans="1:6" x14ac:dyDescent="0.35">
      <c r="A6346">
        <v>581.1</v>
      </c>
      <c r="B6346" s="16">
        <v>43427</v>
      </c>
      <c r="C6346">
        <v>3</v>
      </c>
      <c r="D6346" s="13">
        <v>310</v>
      </c>
      <c r="E6346" s="13" t="s">
        <v>97</v>
      </c>
      <c r="F6346" s="18">
        <v>-1522</v>
      </c>
    </row>
    <row r="6347" spans="1:6" x14ac:dyDescent="0.35">
      <c r="A6347">
        <v>581.20000000000005</v>
      </c>
      <c r="B6347" s="16">
        <v>43427</v>
      </c>
      <c r="C6347">
        <v>3</v>
      </c>
      <c r="D6347" s="13">
        <v>120</v>
      </c>
      <c r="E6347" s="13" t="s">
        <v>97</v>
      </c>
      <c r="F6347" s="18">
        <v>1522</v>
      </c>
    </row>
    <row r="6348" spans="1:6" x14ac:dyDescent="0.35">
      <c r="A6348">
        <v>582.1</v>
      </c>
      <c r="B6348" s="16">
        <v>43427</v>
      </c>
      <c r="C6348">
        <v>3</v>
      </c>
      <c r="D6348" s="13">
        <v>210</v>
      </c>
      <c r="E6348" s="13" t="s">
        <v>7</v>
      </c>
      <c r="F6348" s="18">
        <v>2543</v>
      </c>
    </row>
    <row r="6349" spans="1:6" x14ac:dyDescent="0.35">
      <c r="A6349">
        <v>582.20000000000005</v>
      </c>
      <c r="B6349" s="16">
        <v>43427</v>
      </c>
      <c r="C6349">
        <v>3</v>
      </c>
      <c r="D6349" s="13">
        <v>10</v>
      </c>
      <c r="E6349" s="13" t="s">
        <v>7</v>
      </c>
      <c r="F6349" s="18">
        <v>2543</v>
      </c>
    </row>
    <row r="6350" spans="1:6" x14ac:dyDescent="0.35">
      <c r="A6350">
        <v>583.1</v>
      </c>
      <c r="B6350" s="16">
        <v>43427</v>
      </c>
      <c r="C6350">
        <v>3</v>
      </c>
      <c r="D6350" s="13">
        <v>230</v>
      </c>
      <c r="E6350" s="13" t="s">
        <v>4</v>
      </c>
      <c r="F6350" s="18">
        <v>-3490</v>
      </c>
    </row>
    <row r="6351" spans="1:6" x14ac:dyDescent="0.35">
      <c r="A6351">
        <v>583.20000000000005</v>
      </c>
      <c r="B6351" s="16">
        <v>43427</v>
      </c>
      <c r="C6351">
        <v>3</v>
      </c>
      <c r="D6351" s="13">
        <v>60</v>
      </c>
      <c r="E6351" s="13" t="s">
        <v>4</v>
      </c>
      <c r="F6351" s="18">
        <v>-3490</v>
      </c>
    </row>
    <row r="6352" spans="1:6" x14ac:dyDescent="0.35">
      <c r="A6352">
        <v>584.1</v>
      </c>
      <c r="B6352" s="16">
        <v>43427</v>
      </c>
      <c r="C6352">
        <v>3</v>
      </c>
      <c r="D6352" s="13">
        <v>210</v>
      </c>
      <c r="E6352" s="13" t="s">
        <v>8</v>
      </c>
      <c r="F6352" s="18">
        <v>10905</v>
      </c>
    </row>
    <row r="6353" spans="1:6" x14ac:dyDescent="0.35">
      <c r="A6353">
        <v>584.20000000000005</v>
      </c>
      <c r="B6353" s="16">
        <v>43427</v>
      </c>
      <c r="C6353">
        <v>3</v>
      </c>
      <c r="D6353" s="13">
        <v>30</v>
      </c>
      <c r="E6353" s="13" t="s">
        <v>8</v>
      </c>
      <c r="F6353" s="18">
        <v>10905</v>
      </c>
    </row>
    <row r="6354" spans="1:6" x14ac:dyDescent="0.35">
      <c r="A6354">
        <v>585.1</v>
      </c>
      <c r="B6354" s="16">
        <v>43428</v>
      </c>
      <c r="C6354">
        <v>3</v>
      </c>
      <c r="D6354" s="13">
        <v>10</v>
      </c>
      <c r="E6354" s="13" t="s">
        <v>98</v>
      </c>
      <c r="F6354" s="18">
        <v>-1540</v>
      </c>
    </row>
    <row r="6355" spans="1:6" x14ac:dyDescent="0.35">
      <c r="A6355">
        <v>585.20000000000005</v>
      </c>
      <c r="B6355" s="16">
        <v>43428</v>
      </c>
      <c r="C6355">
        <v>3</v>
      </c>
      <c r="D6355" s="13">
        <v>120</v>
      </c>
      <c r="E6355" s="13" t="s">
        <v>98</v>
      </c>
      <c r="F6355" s="18">
        <v>-1540</v>
      </c>
    </row>
    <row r="6356" spans="1:6" x14ac:dyDescent="0.35">
      <c r="A6356">
        <v>586.1</v>
      </c>
      <c r="B6356" s="16">
        <v>43429</v>
      </c>
      <c r="C6356">
        <v>3</v>
      </c>
      <c r="D6356" s="13">
        <v>10</v>
      </c>
      <c r="E6356" s="13" t="s">
        <v>98</v>
      </c>
      <c r="F6356" s="18">
        <v>-1034</v>
      </c>
    </row>
    <row r="6357" spans="1:6" x14ac:dyDescent="0.35">
      <c r="A6357">
        <v>586.20000000000005</v>
      </c>
      <c r="B6357" s="16">
        <v>43429</v>
      </c>
      <c r="C6357">
        <v>3</v>
      </c>
      <c r="D6357" s="13">
        <v>120</v>
      </c>
      <c r="E6357" s="13" t="s">
        <v>98</v>
      </c>
      <c r="F6357" s="18">
        <v>-1034</v>
      </c>
    </row>
    <row r="6358" spans="1:6" x14ac:dyDescent="0.35">
      <c r="A6358">
        <v>587.1</v>
      </c>
      <c r="B6358" s="16">
        <v>43429</v>
      </c>
      <c r="C6358">
        <v>3</v>
      </c>
      <c r="D6358" s="13">
        <v>10</v>
      </c>
      <c r="E6358" s="13" t="s">
        <v>98</v>
      </c>
      <c r="F6358" s="18">
        <v>-1155</v>
      </c>
    </row>
    <row r="6359" spans="1:6" x14ac:dyDescent="0.35">
      <c r="A6359">
        <v>587.20000000000005</v>
      </c>
      <c r="B6359" s="16">
        <v>43429</v>
      </c>
      <c r="C6359">
        <v>3</v>
      </c>
      <c r="D6359" s="13">
        <v>120</v>
      </c>
      <c r="E6359" s="13" t="s">
        <v>98</v>
      </c>
      <c r="F6359" s="18">
        <v>-1155</v>
      </c>
    </row>
    <row r="6360" spans="1:6" x14ac:dyDescent="0.35">
      <c r="A6360">
        <v>588.1</v>
      </c>
      <c r="B6360" s="16">
        <v>43432</v>
      </c>
      <c r="C6360">
        <v>3</v>
      </c>
      <c r="D6360" s="13">
        <v>330</v>
      </c>
      <c r="E6360" s="13" t="s">
        <v>97</v>
      </c>
      <c r="F6360" s="18">
        <v>-1355</v>
      </c>
    </row>
    <row r="6361" spans="1:6" x14ac:dyDescent="0.35">
      <c r="A6361">
        <v>588.20000000000005</v>
      </c>
      <c r="B6361" s="16">
        <v>43432</v>
      </c>
      <c r="C6361">
        <v>3</v>
      </c>
      <c r="D6361" s="13">
        <v>120</v>
      </c>
      <c r="E6361" s="13" t="s">
        <v>97</v>
      </c>
      <c r="F6361" s="18">
        <v>1355</v>
      </c>
    </row>
    <row r="6362" spans="1:6" x14ac:dyDescent="0.35">
      <c r="A6362">
        <v>589.1</v>
      </c>
      <c r="B6362" s="16">
        <v>43434</v>
      </c>
      <c r="C6362">
        <v>3</v>
      </c>
      <c r="D6362" s="13">
        <v>10</v>
      </c>
      <c r="E6362" s="13" t="s">
        <v>110</v>
      </c>
      <c r="F6362" s="18">
        <v>35</v>
      </c>
    </row>
    <row r="6363" spans="1:6" x14ac:dyDescent="0.35">
      <c r="A6363">
        <v>589.20000000000005</v>
      </c>
      <c r="B6363" s="16">
        <v>43434</v>
      </c>
      <c r="C6363">
        <v>3</v>
      </c>
      <c r="D6363" s="13">
        <v>430</v>
      </c>
      <c r="E6363" s="13" t="s">
        <v>110</v>
      </c>
      <c r="F6363" s="18">
        <v>35</v>
      </c>
    </row>
    <row r="6364" spans="1:6" x14ac:dyDescent="0.35">
      <c r="A6364">
        <v>590.1</v>
      </c>
      <c r="B6364" s="16">
        <v>43434</v>
      </c>
      <c r="C6364">
        <v>3</v>
      </c>
      <c r="D6364" s="13">
        <v>10</v>
      </c>
      <c r="E6364" s="13" t="s">
        <v>113</v>
      </c>
      <c r="F6364" s="18">
        <v>130</v>
      </c>
    </row>
    <row r="6365" spans="1:6" x14ac:dyDescent="0.35">
      <c r="A6365">
        <v>590.20000000000005</v>
      </c>
      <c r="B6365" s="16">
        <v>43434</v>
      </c>
      <c r="C6365">
        <v>3</v>
      </c>
      <c r="D6365" s="13">
        <v>410</v>
      </c>
      <c r="E6365" s="13" t="s">
        <v>113</v>
      </c>
      <c r="F6365" s="18">
        <v>130</v>
      </c>
    </row>
    <row r="6366" spans="1:6" x14ac:dyDescent="0.35">
      <c r="A6366">
        <v>591.1</v>
      </c>
      <c r="B6366" s="16">
        <v>43434</v>
      </c>
      <c r="C6366">
        <v>3</v>
      </c>
      <c r="D6366" s="13">
        <v>440</v>
      </c>
      <c r="E6366" s="13" t="s">
        <v>112</v>
      </c>
      <c r="F6366" s="18">
        <v>-187</v>
      </c>
    </row>
    <row r="6367" spans="1:6" x14ac:dyDescent="0.35">
      <c r="A6367">
        <v>591.20000000000005</v>
      </c>
      <c r="B6367" s="16">
        <v>43434</v>
      </c>
      <c r="C6367">
        <v>3</v>
      </c>
      <c r="D6367" s="13">
        <v>121</v>
      </c>
      <c r="E6367" s="13" t="s">
        <v>112</v>
      </c>
      <c r="F6367" s="18">
        <v>187</v>
      </c>
    </row>
    <row r="6368" spans="1:6" x14ac:dyDescent="0.35">
      <c r="A6368">
        <v>592.1</v>
      </c>
      <c r="B6368" s="16">
        <v>43434</v>
      </c>
      <c r="C6368">
        <v>3</v>
      </c>
      <c r="D6368" s="13">
        <v>400</v>
      </c>
      <c r="E6368" s="13" t="s">
        <v>104</v>
      </c>
      <c r="F6368" s="18">
        <v>-167</v>
      </c>
    </row>
    <row r="6369" spans="1:6" x14ac:dyDescent="0.35">
      <c r="A6369">
        <v>592.20000000000005</v>
      </c>
      <c r="B6369" s="16">
        <v>43434</v>
      </c>
      <c r="C6369">
        <v>3</v>
      </c>
      <c r="D6369" s="13">
        <v>100</v>
      </c>
      <c r="E6369" s="13" t="s">
        <v>104</v>
      </c>
      <c r="F6369" s="18">
        <v>-167</v>
      </c>
    </row>
    <row r="6370" spans="1:6" x14ac:dyDescent="0.35">
      <c r="A6370">
        <v>593.1</v>
      </c>
      <c r="B6370" s="16">
        <v>43434</v>
      </c>
      <c r="C6370">
        <v>3</v>
      </c>
      <c r="D6370" s="13">
        <v>230</v>
      </c>
      <c r="E6370" s="13" t="s">
        <v>4</v>
      </c>
      <c r="F6370" s="18">
        <v>-897</v>
      </c>
    </row>
    <row r="6371" spans="1:6" x14ac:dyDescent="0.35">
      <c r="A6371">
        <v>593.20000000000005</v>
      </c>
      <c r="B6371" s="16">
        <v>43434</v>
      </c>
      <c r="C6371">
        <v>3</v>
      </c>
      <c r="D6371" s="13">
        <v>60</v>
      </c>
      <c r="E6371" s="13" t="s">
        <v>4</v>
      </c>
      <c r="F6371" s="18">
        <v>-897</v>
      </c>
    </row>
    <row r="6372" spans="1:6" x14ac:dyDescent="0.35">
      <c r="A6372">
        <v>594.1</v>
      </c>
      <c r="B6372" s="16">
        <v>43434</v>
      </c>
      <c r="C6372">
        <v>3</v>
      </c>
      <c r="D6372" s="13">
        <v>210</v>
      </c>
      <c r="E6372" s="13" t="s">
        <v>7</v>
      </c>
      <c r="F6372" s="18">
        <v>2616</v>
      </c>
    </row>
    <row r="6373" spans="1:6" x14ac:dyDescent="0.35">
      <c r="A6373">
        <v>594.20000000000005</v>
      </c>
      <c r="B6373" s="16">
        <v>43434</v>
      </c>
      <c r="C6373">
        <v>3</v>
      </c>
      <c r="D6373" s="13">
        <v>10</v>
      </c>
      <c r="E6373" s="13" t="s">
        <v>7</v>
      </c>
      <c r="F6373" s="18">
        <v>2616</v>
      </c>
    </row>
    <row r="6374" spans="1:6" x14ac:dyDescent="0.35">
      <c r="A6374">
        <v>595.1</v>
      </c>
      <c r="B6374" s="16">
        <v>43434</v>
      </c>
      <c r="C6374">
        <v>3</v>
      </c>
      <c r="D6374" s="13">
        <v>230</v>
      </c>
      <c r="E6374" s="13" t="s">
        <v>4</v>
      </c>
      <c r="F6374" s="18">
        <v>-3541</v>
      </c>
    </row>
    <row r="6375" spans="1:6" x14ac:dyDescent="0.35">
      <c r="A6375">
        <v>595.20000000000005</v>
      </c>
      <c r="B6375" s="16">
        <v>43434</v>
      </c>
      <c r="C6375">
        <v>3</v>
      </c>
      <c r="D6375" s="13">
        <v>60</v>
      </c>
      <c r="E6375" s="13" t="s">
        <v>4</v>
      </c>
      <c r="F6375" s="18">
        <v>-3541</v>
      </c>
    </row>
    <row r="6376" spans="1:6" x14ac:dyDescent="0.35">
      <c r="A6376">
        <v>596.1</v>
      </c>
      <c r="B6376" s="16">
        <v>43434</v>
      </c>
      <c r="C6376">
        <v>3</v>
      </c>
      <c r="D6376" s="13">
        <v>240</v>
      </c>
      <c r="E6376" s="13" t="s">
        <v>56</v>
      </c>
      <c r="F6376" s="18">
        <v>-4000</v>
      </c>
    </row>
    <row r="6377" spans="1:6" x14ac:dyDescent="0.35">
      <c r="A6377">
        <v>596.20000000000005</v>
      </c>
      <c r="B6377" s="16">
        <v>43434</v>
      </c>
      <c r="C6377">
        <v>3</v>
      </c>
      <c r="D6377" s="13">
        <v>10</v>
      </c>
      <c r="E6377" s="13" t="s">
        <v>56</v>
      </c>
      <c r="F6377" s="18">
        <v>-4000</v>
      </c>
    </row>
    <row r="6378" spans="1:6" x14ac:dyDescent="0.35">
      <c r="A6378">
        <v>597.1</v>
      </c>
      <c r="B6378" s="16">
        <v>43434</v>
      </c>
      <c r="C6378">
        <v>3</v>
      </c>
      <c r="D6378" s="13">
        <v>380</v>
      </c>
      <c r="E6378" s="13" t="s">
        <v>101</v>
      </c>
      <c r="F6378" s="18">
        <v>-4000</v>
      </c>
    </row>
    <row r="6379" spans="1:6" x14ac:dyDescent="0.35">
      <c r="A6379">
        <v>597.20000000000005</v>
      </c>
      <c r="B6379" s="16">
        <v>43434</v>
      </c>
      <c r="C6379">
        <v>3</v>
      </c>
      <c r="D6379" s="13">
        <v>90</v>
      </c>
      <c r="E6379" s="13" t="s">
        <v>101</v>
      </c>
      <c r="F6379" s="18">
        <v>-4000</v>
      </c>
    </row>
    <row r="6380" spans="1:6" x14ac:dyDescent="0.35">
      <c r="A6380">
        <v>598.1</v>
      </c>
      <c r="B6380" s="16">
        <v>43434</v>
      </c>
      <c r="C6380">
        <v>3</v>
      </c>
      <c r="D6380" s="13">
        <v>450</v>
      </c>
      <c r="E6380" s="25" t="s">
        <v>108</v>
      </c>
      <c r="F6380" s="18">
        <v>-5628</v>
      </c>
    </row>
    <row r="6381" spans="1:6" x14ac:dyDescent="0.35">
      <c r="A6381">
        <v>598.20000000000005</v>
      </c>
      <c r="B6381" s="16">
        <v>43434</v>
      </c>
      <c r="C6381">
        <v>3</v>
      </c>
      <c r="D6381" s="13">
        <v>122</v>
      </c>
      <c r="E6381" s="25" t="s">
        <v>108</v>
      </c>
      <c r="F6381" s="18">
        <v>5628</v>
      </c>
    </row>
    <row r="6382" spans="1:6" x14ac:dyDescent="0.35">
      <c r="A6382">
        <v>599.1</v>
      </c>
      <c r="B6382" s="16">
        <v>43434</v>
      </c>
      <c r="C6382">
        <v>3</v>
      </c>
      <c r="D6382" s="13">
        <v>210</v>
      </c>
      <c r="E6382" s="13" t="s">
        <v>8</v>
      </c>
      <c r="F6382" s="18">
        <v>11066</v>
      </c>
    </row>
    <row r="6383" spans="1:6" x14ac:dyDescent="0.35">
      <c r="A6383">
        <v>599.20000000000005</v>
      </c>
      <c r="B6383" s="16">
        <v>43434</v>
      </c>
      <c r="C6383">
        <v>3</v>
      </c>
      <c r="D6383" s="13">
        <v>30</v>
      </c>
      <c r="E6383" s="13" t="s">
        <v>8</v>
      </c>
      <c r="F6383" s="18">
        <v>11066</v>
      </c>
    </row>
    <row r="6384" spans="1:6" x14ac:dyDescent="0.35">
      <c r="A6384">
        <v>600.1</v>
      </c>
      <c r="B6384" s="16">
        <v>43434</v>
      </c>
      <c r="C6384">
        <v>3</v>
      </c>
      <c r="D6384" s="13">
        <v>30</v>
      </c>
      <c r="E6384" s="13" t="s">
        <v>80</v>
      </c>
      <c r="F6384" s="18">
        <v>-11947</v>
      </c>
    </row>
    <row r="6385" spans="1:6" x14ac:dyDescent="0.35">
      <c r="A6385">
        <v>600.20000000000005</v>
      </c>
      <c r="B6385" s="16">
        <v>43434</v>
      </c>
      <c r="C6385">
        <v>3</v>
      </c>
      <c r="D6385" s="13">
        <v>10</v>
      </c>
      <c r="E6385" s="13" t="s">
        <v>80</v>
      </c>
      <c r="F6385" s="18">
        <v>11947</v>
      </c>
    </row>
    <row r="6386" spans="1:6" x14ac:dyDescent="0.35">
      <c r="A6386">
        <v>602.1</v>
      </c>
      <c r="B6386" s="16">
        <v>43435</v>
      </c>
      <c r="C6386">
        <v>3</v>
      </c>
      <c r="D6386" s="13">
        <v>60</v>
      </c>
      <c r="E6386" s="13" t="s">
        <v>84</v>
      </c>
      <c r="F6386" s="18">
        <v>18667</v>
      </c>
    </row>
    <row r="6387" spans="1:6" x14ac:dyDescent="0.35">
      <c r="A6387">
        <v>602.20000000000005</v>
      </c>
      <c r="B6387" s="16">
        <v>43435</v>
      </c>
      <c r="C6387">
        <v>3</v>
      </c>
      <c r="D6387" s="13">
        <v>110</v>
      </c>
      <c r="E6387" s="13" t="s">
        <v>84</v>
      </c>
      <c r="F6387" s="18">
        <v>18667</v>
      </c>
    </row>
    <row r="6388" spans="1:6" x14ac:dyDescent="0.35">
      <c r="A6388">
        <v>603.1</v>
      </c>
      <c r="B6388" s="16">
        <v>43436</v>
      </c>
      <c r="C6388">
        <v>3</v>
      </c>
      <c r="D6388" s="13">
        <v>320</v>
      </c>
      <c r="E6388" s="13" t="s">
        <v>97</v>
      </c>
      <c r="F6388" s="18">
        <v>-1246</v>
      </c>
    </row>
    <row r="6389" spans="1:6" x14ac:dyDescent="0.35">
      <c r="A6389">
        <v>603.20000000000005</v>
      </c>
      <c r="B6389" s="16">
        <v>43436</v>
      </c>
      <c r="C6389">
        <v>3</v>
      </c>
      <c r="D6389" s="13">
        <v>120</v>
      </c>
      <c r="E6389" s="13" t="s">
        <v>97</v>
      </c>
      <c r="F6389" s="18">
        <v>1246</v>
      </c>
    </row>
    <row r="6390" spans="1:6" x14ac:dyDescent="0.35">
      <c r="A6390">
        <v>604.1</v>
      </c>
      <c r="B6390" s="16">
        <v>43436</v>
      </c>
      <c r="C6390">
        <v>3</v>
      </c>
      <c r="D6390" s="13">
        <v>10</v>
      </c>
      <c r="E6390" s="13" t="s">
        <v>98</v>
      </c>
      <c r="F6390" s="18">
        <v>-1516</v>
      </c>
    </row>
    <row r="6391" spans="1:6" x14ac:dyDescent="0.35">
      <c r="A6391">
        <v>604.20000000000005</v>
      </c>
      <c r="B6391" s="16">
        <v>43436</v>
      </c>
      <c r="C6391">
        <v>3</v>
      </c>
      <c r="D6391" s="13">
        <v>120</v>
      </c>
      <c r="E6391" s="13" t="s">
        <v>98</v>
      </c>
      <c r="F6391" s="18">
        <v>-1516</v>
      </c>
    </row>
    <row r="6392" spans="1:6" x14ac:dyDescent="0.35">
      <c r="A6392">
        <v>605.1</v>
      </c>
      <c r="B6392" s="16">
        <v>43437</v>
      </c>
      <c r="C6392">
        <v>3</v>
      </c>
      <c r="D6392" s="13">
        <v>10</v>
      </c>
      <c r="E6392" s="13" t="s">
        <v>98</v>
      </c>
      <c r="F6392" s="18">
        <v>-1238</v>
      </c>
    </row>
    <row r="6393" spans="1:6" x14ac:dyDescent="0.35">
      <c r="A6393">
        <v>605.20000000000005</v>
      </c>
      <c r="B6393" s="16">
        <v>43437</v>
      </c>
      <c r="C6393">
        <v>3</v>
      </c>
      <c r="D6393" s="13">
        <v>120</v>
      </c>
      <c r="E6393" s="13" t="s">
        <v>98</v>
      </c>
      <c r="F6393" s="18">
        <v>-1238</v>
      </c>
    </row>
    <row r="6394" spans="1:6" x14ac:dyDescent="0.35">
      <c r="A6394">
        <v>606.1</v>
      </c>
      <c r="B6394" s="16">
        <v>43437</v>
      </c>
      <c r="C6394">
        <v>3</v>
      </c>
      <c r="D6394" s="13">
        <v>10</v>
      </c>
      <c r="E6394" s="13" t="s">
        <v>84</v>
      </c>
      <c r="F6394" s="18">
        <v>-18667</v>
      </c>
    </row>
    <row r="6395" spans="1:6" x14ac:dyDescent="0.35">
      <c r="A6395">
        <v>606.20000000000005</v>
      </c>
      <c r="B6395" s="16">
        <v>43437</v>
      </c>
      <c r="C6395">
        <v>3</v>
      </c>
      <c r="D6395" s="13">
        <v>110</v>
      </c>
      <c r="E6395" s="13" t="s">
        <v>84</v>
      </c>
      <c r="F6395" s="18">
        <v>-18667</v>
      </c>
    </row>
    <row r="6396" spans="1:6" x14ac:dyDescent="0.35">
      <c r="A6396">
        <v>607.1</v>
      </c>
      <c r="B6396" s="16">
        <v>43439</v>
      </c>
      <c r="C6396">
        <v>3</v>
      </c>
      <c r="D6396" s="13">
        <v>260</v>
      </c>
      <c r="E6396" s="13" t="s">
        <v>97</v>
      </c>
      <c r="F6396" s="18">
        <v>-1063</v>
      </c>
    </row>
    <row r="6397" spans="1:6" x14ac:dyDescent="0.35">
      <c r="A6397">
        <v>607.20000000000005</v>
      </c>
      <c r="B6397" s="16">
        <v>43439</v>
      </c>
      <c r="C6397">
        <v>3</v>
      </c>
      <c r="D6397" s="13">
        <v>120</v>
      </c>
      <c r="E6397" s="13" t="s">
        <v>97</v>
      </c>
      <c r="F6397" s="18">
        <v>1063</v>
      </c>
    </row>
    <row r="6398" spans="1:6" x14ac:dyDescent="0.35">
      <c r="A6398">
        <v>608.1</v>
      </c>
      <c r="B6398" s="16">
        <v>43440</v>
      </c>
      <c r="C6398">
        <v>3</v>
      </c>
      <c r="D6398" s="13">
        <v>340</v>
      </c>
      <c r="E6398" s="13" t="s">
        <v>99</v>
      </c>
      <c r="F6398" s="18">
        <v>-12</v>
      </c>
    </row>
    <row r="6399" spans="1:6" x14ac:dyDescent="0.35">
      <c r="A6399">
        <v>608.20000000000005</v>
      </c>
      <c r="B6399" s="16">
        <v>43440</v>
      </c>
      <c r="C6399">
        <v>3</v>
      </c>
      <c r="D6399" s="13">
        <v>20</v>
      </c>
      <c r="E6399" s="13" t="s">
        <v>99</v>
      </c>
      <c r="F6399" s="18">
        <v>-12</v>
      </c>
    </row>
    <row r="6400" spans="1:6" x14ac:dyDescent="0.35">
      <c r="A6400">
        <v>609.1</v>
      </c>
      <c r="B6400" s="16">
        <v>43440</v>
      </c>
      <c r="C6400">
        <v>3</v>
      </c>
      <c r="D6400" s="13">
        <v>10</v>
      </c>
      <c r="E6400" s="13" t="s">
        <v>98</v>
      </c>
      <c r="F6400" s="18">
        <v>-1374</v>
      </c>
    </row>
    <row r="6401" spans="1:6" x14ac:dyDescent="0.35">
      <c r="A6401">
        <v>609.20000000000005</v>
      </c>
      <c r="B6401" s="16">
        <v>43440</v>
      </c>
      <c r="C6401">
        <v>3</v>
      </c>
      <c r="D6401" s="13">
        <v>120</v>
      </c>
      <c r="E6401" s="13" t="s">
        <v>98</v>
      </c>
      <c r="F6401" s="18">
        <v>-1374</v>
      </c>
    </row>
    <row r="6402" spans="1:6" x14ac:dyDescent="0.35">
      <c r="A6402">
        <v>610.1</v>
      </c>
      <c r="B6402" s="16">
        <v>43440</v>
      </c>
      <c r="C6402">
        <v>3</v>
      </c>
      <c r="D6402" s="13">
        <v>30</v>
      </c>
      <c r="E6402" s="13" t="s">
        <v>80</v>
      </c>
      <c r="F6402" s="18">
        <v>-12187</v>
      </c>
    </row>
    <row r="6403" spans="1:6" x14ac:dyDescent="0.35">
      <c r="A6403">
        <v>610.20000000000005</v>
      </c>
      <c r="B6403" s="16">
        <v>43440</v>
      </c>
      <c r="C6403">
        <v>3</v>
      </c>
      <c r="D6403" s="13">
        <v>10</v>
      </c>
      <c r="E6403" s="13" t="s">
        <v>80</v>
      </c>
      <c r="F6403" s="18">
        <v>12187</v>
      </c>
    </row>
    <row r="6404" spans="1:6" x14ac:dyDescent="0.35">
      <c r="A6404">
        <v>611.1</v>
      </c>
      <c r="B6404" s="16">
        <v>43441</v>
      </c>
      <c r="C6404">
        <v>3</v>
      </c>
      <c r="D6404" s="13">
        <v>230</v>
      </c>
      <c r="E6404" s="13" t="s">
        <v>4</v>
      </c>
      <c r="F6404" s="18">
        <v>-927</v>
      </c>
    </row>
    <row r="6405" spans="1:6" x14ac:dyDescent="0.35">
      <c r="A6405">
        <v>611.20000000000005</v>
      </c>
      <c r="B6405" s="16">
        <v>43441</v>
      </c>
      <c r="C6405">
        <v>3</v>
      </c>
      <c r="D6405" s="13">
        <v>60</v>
      </c>
      <c r="E6405" s="13" t="s">
        <v>4</v>
      </c>
      <c r="F6405" s="18">
        <v>-927</v>
      </c>
    </row>
    <row r="6406" spans="1:6" x14ac:dyDescent="0.35">
      <c r="A6406">
        <v>612.1</v>
      </c>
      <c r="B6406" s="16">
        <v>43441</v>
      </c>
      <c r="C6406">
        <v>3</v>
      </c>
      <c r="D6406" s="13">
        <v>260</v>
      </c>
      <c r="E6406" s="13" t="s">
        <v>97</v>
      </c>
      <c r="F6406" s="18">
        <v>-1580</v>
      </c>
    </row>
    <row r="6407" spans="1:6" x14ac:dyDescent="0.35">
      <c r="A6407">
        <v>612.20000000000005</v>
      </c>
      <c r="B6407" s="16">
        <v>43441</v>
      </c>
      <c r="C6407">
        <v>3</v>
      </c>
      <c r="D6407" s="13">
        <v>120</v>
      </c>
      <c r="E6407" s="13" t="s">
        <v>97</v>
      </c>
      <c r="F6407" s="18">
        <v>1580</v>
      </c>
    </row>
    <row r="6408" spans="1:6" x14ac:dyDescent="0.35">
      <c r="A6408">
        <v>613.1</v>
      </c>
      <c r="B6408" s="16">
        <v>43441</v>
      </c>
      <c r="C6408">
        <v>3</v>
      </c>
      <c r="D6408" s="13">
        <v>220</v>
      </c>
      <c r="E6408" s="13" t="s">
        <v>81</v>
      </c>
      <c r="F6408" s="18">
        <v>-1292</v>
      </c>
    </row>
    <row r="6409" spans="1:6" x14ac:dyDescent="0.35">
      <c r="A6409">
        <v>613.20000000000005</v>
      </c>
      <c r="B6409" s="16">
        <v>43441</v>
      </c>
      <c r="C6409">
        <v>3</v>
      </c>
      <c r="D6409" s="13">
        <v>20</v>
      </c>
      <c r="E6409" s="13" t="s">
        <v>81</v>
      </c>
      <c r="F6409" s="18">
        <v>-1292</v>
      </c>
    </row>
    <row r="6410" spans="1:6" x14ac:dyDescent="0.35">
      <c r="A6410">
        <v>614.1</v>
      </c>
      <c r="B6410" s="16">
        <v>43441</v>
      </c>
      <c r="C6410">
        <v>3</v>
      </c>
      <c r="D6410" s="13">
        <v>210</v>
      </c>
      <c r="E6410" s="13" t="s">
        <v>7</v>
      </c>
      <c r="F6410" s="18">
        <v>2703</v>
      </c>
    </row>
    <row r="6411" spans="1:6" x14ac:dyDescent="0.35">
      <c r="A6411">
        <v>614.20000000000005</v>
      </c>
      <c r="B6411" s="16">
        <v>43441</v>
      </c>
      <c r="C6411">
        <v>3</v>
      </c>
      <c r="D6411" s="13">
        <v>10</v>
      </c>
      <c r="E6411" s="13" t="s">
        <v>7</v>
      </c>
      <c r="F6411" s="18">
        <v>2703</v>
      </c>
    </row>
    <row r="6412" spans="1:6" x14ac:dyDescent="0.35">
      <c r="A6412">
        <v>615.1</v>
      </c>
      <c r="B6412" s="16">
        <v>43441</v>
      </c>
      <c r="C6412">
        <v>3</v>
      </c>
      <c r="D6412" s="13">
        <v>230</v>
      </c>
      <c r="E6412" s="13" t="s">
        <v>4</v>
      </c>
      <c r="F6412" s="18">
        <v>-3625</v>
      </c>
    </row>
    <row r="6413" spans="1:6" x14ac:dyDescent="0.35">
      <c r="A6413">
        <v>615.20000000000005</v>
      </c>
      <c r="B6413" s="16">
        <v>43441</v>
      </c>
      <c r="C6413">
        <v>3</v>
      </c>
      <c r="D6413" s="13">
        <v>60</v>
      </c>
      <c r="E6413" s="13" t="s">
        <v>4</v>
      </c>
      <c r="F6413" s="18">
        <v>-3625</v>
      </c>
    </row>
    <row r="6414" spans="1:6" x14ac:dyDescent="0.35">
      <c r="A6414">
        <v>616.1</v>
      </c>
      <c r="B6414" s="16">
        <v>43441</v>
      </c>
      <c r="C6414">
        <v>3</v>
      </c>
      <c r="D6414" s="13">
        <v>210</v>
      </c>
      <c r="E6414" s="13" t="s">
        <v>8</v>
      </c>
      <c r="F6414" s="18">
        <v>11328</v>
      </c>
    </row>
    <row r="6415" spans="1:6" x14ac:dyDescent="0.35">
      <c r="A6415">
        <v>616.20000000000005</v>
      </c>
      <c r="B6415" s="16">
        <v>43441</v>
      </c>
      <c r="C6415">
        <v>3</v>
      </c>
      <c r="D6415" s="13">
        <v>30</v>
      </c>
      <c r="E6415" s="13" t="s">
        <v>8</v>
      </c>
      <c r="F6415" s="18">
        <v>11328</v>
      </c>
    </row>
    <row r="6416" spans="1:6" x14ac:dyDescent="0.35">
      <c r="A6416">
        <v>617.1</v>
      </c>
      <c r="B6416" s="16">
        <v>43444</v>
      </c>
      <c r="C6416">
        <v>3</v>
      </c>
      <c r="D6416" s="13">
        <v>10</v>
      </c>
      <c r="E6416" s="13" t="s">
        <v>98</v>
      </c>
      <c r="F6416" s="18">
        <v>-1298</v>
      </c>
    </row>
    <row r="6417" spans="1:6" x14ac:dyDescent="0.35">
      <c r="A6417">
        <v>617.20000000000005</v>
      </c>
      <c r="B6417" s="16">
        <v>43444</v>
      </c>
      <c r="C6417">
        <v>3</v>
      </c>
      <c r="D6417" s="13">
        <v>120</v>
      </c>
      <c r="E6417" s="13" t="s">
        <v>98</v>
      </c>
      <c r="F6417" s="18">
        <v>-1298</v>
      </c>
    </row>
    <row r="6418" spans="1:6" x14ac:dyDescent="0.35">
      <c r="A6418">
        <v>618.1</v>
      </c>
      <c r="B6418" s="16">
        <v>43445</v>
      </c>
      <c r="C6418">
        <v>3</v>
      </c>
      <c r="D6418" s="13">
        <v>10</v>
      </c>
      <c r="E6418" s="13" t="s">
        <v>98</v>
      </c>
      <c r="F6418" s="18">
        <v>-1292</v>
      </c>
    </row>
    <row r="6419" spans="1:6" x14ac:dyDescent="0.35">
      <c r="A6419">
        <v>618.20000000000005</v>
      </c>
      <c r="B6419" s="16">
        <v>43445</v>
      </c>
      <c r="C6419">
        <v>3</v>
      </c>
      <c r="D6419" s="13">
        <v>120</v>
      </c>
      <c r="E6419" s="13" t="s">
        <v>98</v>
      </c>
      <c r="F6419" s="18">
        <v>-1292</v>
      </c>
    </row>
    <row r="6420" spans="1:6" x14ac:dyDescent="0.35">
      <c r="A6420">
        <v>619.1</v>
      </c>
      <c r="B6420" s="16">
        <v>43445</v>
      </c>
      <c r="C6420">
        <v>3</v>
      </c>
      <c r="D6420" s="13">
        <v>290</v>
      </c>
      <c r="E6420" s="13" t="s">
        <v>97</v>
      </c>
      <c r="F6420" s="18">
        <v>-1647</v>
      </c>
    </row>
    <row r="6421" spans="1:6" x14ac:dyDescent="0.35">
      <c r="A6421">
        <v>619.20000000000005</v>
      </c>
      <c r="B6421" s="16">
        <v>43445</v>
      </c>
      <c r="C6421">
        <v>3</v>
      </c>
      <c r="D6421" s="13">
        <v>120</v>
      </c>
      <c r="E6421" s="13" t="s">
        <v>97</v>
      </c>
      <c r="F6421" s="18">
        <v>1647</v>
      </c>
    </row>
    <row r="6422" spans="1:6" x14ac:dyDescent="0.35">
      <c r="A6422">
        <v>620.1</v>
      </c>
      <c r="B6422" s="16">
        <v>43448</v>
      </c>
      <c r="C6422">
        <v>3</v>
      </c>
      <c r="D6422" s="13">
        <v>230</v>
      </c>
      <c r="E6422" s="13" t="s">
        <v>4</v>
      </c>
      <c r="F6422" s="18">
        <v>-864</v>
      </c>
    </row>
    <row r="6423" spans="1:6" x14ac:dyDescent="0.35">
      <c r="A6423">
        <v>620.20000000000005</v>
      </c>
      <c r="B6423" s="16">
        <v>43448</v>
      </c>
      <c r="C6423">
        <v>3</v>
      </c>
      <c r="D6423" s="13">
        <v>60</v>
      </c>
      <c r="E6423" s="13" t="s">
        <v>4</v>
      </c>
      <c r="F6423" s="18">
        <v>-864</v>
      </c>
    </row>
    <row r="6424" spans="1:6" x14ac:dyDescent="0.35">
      <c r="A6424">
        <v>621.1</v>
      </c>
      <c r="B6424" s="16">
        <v>43448</v>
      </c>
      <c r="C6424">
        <v>3</v>
      </c>
      <c r="D6424" s="13">
        <v>10</v>
      </c>
      <c r="E6424" s="13" t="s">
        <v>98</v>
      </c>
      <c r="F6424" s="18">
        <v>-1473</v>
      </c>
    </row>
    <row r="6425" spans="1:6" x14ac:dyDescent="0.35">
      <c r="A6425">
        <v>621.20000000000005</v>
      </c>
      <c r="B6425" s="16">
        <v>43448</v>
      </c>
      <c r="C6425">
        <v>3</v>
      </c>
      <c r="D6425" s="13">
        <v>120</v>
      </c>
      <c r="E6425" s="13" t="s">
        <v>98</v>
      </c>
      <c r="F6425" s="18">
        <v>-1473</v>
      </c>
    </row>
    <row r="6426" spans="1:6" x14ac:dyDescent="0.35">
      <c r="A6426">
        <v>622.1</v>
      </c>
      <c r="B6426" s="16">
        <v>43448</v>
      </c>
      <c r="C6426">
        <v>3</v>
      </c>
      <c r="D6426" s="13">
        <v>210</v>
      </c>
      <c r="E6426" s="13" t="s">
        <v>7</v>
      </c>
      <c r="F6426" s="18">
        <v>2520</v>
      </c>
    </row>
    <row r="6427" spans="1:6" x14ac:dyDescent="0.35">
      <c r="A6427">
        <v>622.20000000000005</v>
      </c>
      <c r="B6427" s="16">
        <v>43448</v>
      </c>
      <c r="C6427">
        <v>3</v>
      </c>
      <c r="D6427" s="13">
        <v>10</v>
      </c>
      <c r="E6427" s="13" t="s">
        <v>7</v>
      </c>
      <c r="F6427" s="18">
        <v>2520</v>
      </c>
    </row>
    <row r="6428" spans="1:6" x14ac:dyDescent="0.35">
      <c r="A6428">
        <v>623.1</v>
      </c>
      <c r="B6428" s="16">
        <v>43448</v>
      </c>
      <c r="C6428">
        <v>3</v>
      </c>
      <c r="D6428" s="13">
        <v>230</v>
      </c>
      <c r="E6428" s="13" t="s">
        <v>4</v>
      </c>
      <c r="F6428" s="18">
        <v>-3546</v>
      </c>
    </row>
    <row r="6429" spans="1:6" x14ac:dyDescent="0.35">
      <c r="A6429">
        <v>623.20000000000005</v>
      </c>
      <c r="B6429" s="16">
        <v>43448</v>
      </c>
      <c r="C6429">
        <v>3</v>
      </c>
      <c r="D6429" s="13">
        <v>60</v>
      </c>
      <c r="E6429" s="13" t="s">
        <v>4</v>
      </c>
      <c r="F6429" s="18">
        <v>-3546</v>
      </c>
    </row>
    <row r="6430" spans="1:6" x14ac:dyDescent="0.35">
      <c r="A6430">
        <v>624.1</v>
      </c>
      <c r="B6430" s="16">
        <v>43448</v>
      </c>
      <c r="C6430">
        <v>3</v>
      </c>
      <c r="D6430" s="13">
        <v>210</v>
      </c>
      <c r="E6430" s="13" t="s">
        <v>8</v>
      </c>
      <c r="F6430" s="18">
        <v>11082</v>
      </c>
    </row>
    <row r="6431" spans="1:6" x14ac:dyDescent="0.35">
      <c r="A6431">
        <v>624.20000000000005</v>
      </c>
      <c r="B6431" s="16">
        <v>43448</v>
      </c>
      <c r="C6431">
        <v>3</v>
      </c>
      <c r="D6431" s="13">
        <v>30</v>
      </c>
      <c r="E6431" s="13" t="s">
        <v>8</v>
      </c>
      <c r="F6431" s="18">
        <v>11082</v>
      </c>
    </row>
    <row r="6432" spans="1:6" x14ac:dyDescent="0.35">
      <c r="A6432">
        <v>625.1</v>
      </c>
      <c r="B6432" s="16">
        <v>43449</v>
      </c>
      <c r="C6432">
        <v>3</v>
      </c>
      <c r="D6432" s="13">
        <v>10</v>
      </c>
      <c r="E6432" s="13" t="s">
        <v>112</v>
      </c>
      <c r="F6432" s="18">
        <v>-187</v>
      </c>
    </row>
    <row r="6433" spans="1:6" x14ac:dyDescent="0.35">
      <c r="A6433">
        <v>625.20000000000005</v>
      </c>
      <c r="B6433" s="16">
        <v>43449</v>
      </c>
      <c r="C6433">
        <v>3</v>
      </c>
      <c r="D6433" s="13">
        <v>121</v>
      </c>
      <c r="E6433" s="13" t="s">
        <v>112</v>
      </c>
      <c r="F6433" s="18">
        <v>-187</v>
      </c>
    </row>
    <row r="6434" spans="1:6" x14ac:dyDescent="0.35">
      <c r="A6434">
        <v>626.1</v>
      </c>
      <c r="B6434" s="16">
        <v>43450</v>
      </c>
      <c r="C6434">
        <v>3</v>
      </c>
      <c r="D6434" s="13">
        <v>290</v>
      </c>
      <c r="E6434" s="13" t="s">
        <v>97</v>
      </c>
      <c r="F6434" s="18">
        <v>-1042</v>
      </c>
    </row>
    <row r="6435" spans="1:6" x14ac:dyDescent="0.35">
      <c r="A6435">
        <v>626.20000000000005</v>
      </c>
      <c r="B6435" s="16">
        <v>43450</v>
      </c>
      <c r="C6435">
        <v>3</v>
      </c>
      <c r="D6435" s="13">
        <v>120</v>
      </c>
      <c r="E6435" s="13" t="s">
        <v>97</v>
      </c>
      <c r="F6435" s="18">
        <v>1042</v>
      </c>
    </row>
    <row r="6436" spans="1:6" x14ac:dyDescent="0.35">
      <c r="A6436">
        <v>627.1</v>
      </c>
      <c r="B6436" s="16">
        <v>43451</v>
      </c>
      <c r="C6436">
        <v>3</v>
      </c>
      <c r="D6436" s="13">
        <v>30</v>
      </c>
      <c r="E6436" s="13" t="s">
        <v>80</v>
      </c>
      <c r="F6436" s="18">
        <v>-11631</v>
      </c>
    </row>
    <row r="6437" spans="1:6" x14ac:dyDescent="0.35">
      <c r="A6437">
        <v>627.20000000000005</v>
      </c>
      <c r="B6437" s="16">
        <v>43451</v>
      </c>
      <c r="C6437">
        <v>3</v>
      </c>
      <c r="D6437" s="13">
        <v>10</v>
      </c>
      <c r="E6437" s="13" t="s">
        <v>80</v>
      </c>
      <c r="F6437" s="18">
        <v>11631</v>
      </c>
    </row>
    <row r="6438" spans="1:6" x14ac:dyDescent="0.35">
      <c r="A6438">
        <v>628.1</v>
      </c>
      <c r="B6438" s="16">
        <v>43452</v>
      </c>
      <c r="C6438">
        <v>3</v>
      </c>
      <c r="D6438" s="13">
        <v>320</v>
      </c>
      <c r="E6438" s="13" t="s">
        <v>99</v>
      </c>
      <c r="F6438" s="18">
        <v>-12</v>
      </c>
    </row>
    <row r="6439" spans="1:6" x14ac:dyDescent="0.35">
      <c r="A6439">
        <v>628.20000000000005</v>
      </c>
      <c r="B6439" s="16">
        <v>43452</v>
      </c>
      <c r="C6439">
        <v>3</v>
      </c>
      <c r="D6439" s="13">
        <v>20</v>
      </c>
      <c r="E6439" s="13" t="s">
        <v>99</v>
      </c>
      <c r="F6439" s="18">
        <v>-12</v>
      </c>
    </row>
    <row r="6440" spans="1:6" x14ac:dyDescent="0.35">
      <c r="A6440">
        <v>629.1</v>
      </c>
      <c r="B6440" s="16">
        <v>43452</v>
      </c>
      <c r="C6440">
        <v>3</v>
      </c>
      <c r="D6440" s="13">
        <v>260</v>
      </c>
      <c r="E6440" s="13" t="s">
        <v>83</v>
      </c>
      <c r="F6440" s="18">
        <v>529</v>
      </c>
    </row>
    <row r="6441" spans="1:6" x14ac:dyDescent="0.35">
      <c r="A6441">
        <v>629.20000000000005</v>
      </c>
      <c r="B6441" s="16">
        <v>43452</v>
      </c>
      <c r="C6441">
        <v>3</v>
      </c>
      <c r="D6441" s="13">
        <v>20</v>
      </c>
      <c r="E6441" s="13" t="s">
        <v>83</v>
      </c>
      <c r="F6441" s="18">
        <v>529</v>
      </c>
    </row>
    <row r="6442" spans="1:6" x14ac:dyDescent="0.35">
      <c r="A6442">
        <v>630.1</v>
      </c>
      <c r="B6442" s="16">
        <v>43452</v>
      </c>
      <c r="C6442">
        <v>3</v>
      </c>
      <c r="D6442" s="13">
        <v>350</v>
      </c>
      <c r="E6442" s="13" t="s">
        <v>97</v>
      </c>
      <c r="F6442" s="18">
        <v>-1225</v>
      </c>
    </row>
    <row r="6443" spans="1:6" x14ac:dyDescent="0.35">
      <c r="A6443">
        <v>630.20000000000005</v>
      </c>
      <c r="B6443" s="16">
        <v>43452</v>
      </c>
      <c r="C6443">
        <v>3</v>
      </c>
      <c r="D6443" s="13">
        <v>120</v>
      </c>
      <c r="E6443" s="13" t="s">
        <v>97</v>
      </c>
      <c r="F6443" s="18">
        <v>1225</v>
      </c>
    </row>
    <row r="6444" spans="1:6" x14ac:dyDescent="0.35">
      <c r="A6444">
        <v>631.1</v>
      </c>
      <c r="B6444" s="16">
        <v>43455</v>
      </c>
      <c r="C6444">
        <v>3</v>
      </c>
      <c r="D6444" s="13">
        <v>230</v>
      </c>
      <c r="E6444" s="13" t="s">
        <v>4</v>
      </c>
      <c r="F6444" s="18">
        <v>-514</v>
      </c>
    </row>
    <row r="6445" spans="1:6" x14ac:dyDescent="0.35">
      <c r="A6445">
        <v>631.20000000000005</v>
      </c>
      <c r="B6445" s="16">
        <v>43455</v>
      </c>
      <c r="C6445">
        <v>3</v>
      </c>
      <c r="D6445" s="13">
        <v>60</v>
      </c>
      <c r="E6445" s="13" t="s">
        <v>4</v>
      </c>
      <c r="F6445" s="18">
        <v>-514</v>
      </c>
    </row>
    <row r="6446" spans="1:6" x14ac:dyDescent="0.35">
      <c r="A6446">
        <v>632.1</v>
      </c>
      <c r="B6446" s="16">
        <v>43455</v>
      </c>
      <c r="C6446">
        <v>3</v>
      </c>
      <c r="D6446" s="13">
        <v>230</v>
      </c>
      <c r="E6446" s="13" t="s">
        <v>4</v>
      </c>
      <c r="F6446" s="18">
        <v>-899</v>
      </c>
    </row>
    <row r="6447" spans="1:6" x14ac:dyDescent="0.35">
      <c r="A6447">
        <v>632.20000000000005</v>
      </c>
      <c r="B6447" s="16">
        <v>43455</v>
      </c>
      <c r="C6447">
        <v>3</v>
      </c>
      <c r="D6447" s="13">
        <v>60</v>
      </c>
      <c r="E6447" s="13" t="s">
        <v>4</v>
      </c>
      <c r="F6447" s="18">
        <v>-899</v>
      </c>
    </row>
    <row r="6448" spans="1:6" x14ac:dyDescent="0.35">
      <c r="A6448">
        <v>633.1</v>
      </c>
      <c r="B6448" s="16">
        <v>43455</v>
      </c>
      <c r="C6448">
        <v>3</v>
      </c>
      <c r="D6448" s="13">
        <v>10</v>
      </c>
      <c r="E6448" s="13" t="s">
        <v>98</v>
      </c>
      <c r="F6448" s="18">
        <v>-1002</v>
      </c>
    </row>
    <row r="6449" spans="1:6" x14ac:dyDescent="0.35">
      <c r="A6449">
        <v>633.20000000000005</v>
      </c>
      <c r="B6449" s="16">
        <v>43455</v>
      </c>
      <c r="C6449">
        <v>3</v>
      </c>
      <c r="D6449" s="13">
        <v>120</v>
      </c>
      <c r="E6449" s="13" t="s">
        <v>98</v>
      </c>
      <c r="F6449" s="18">
        <v>-1002</v>
      </c>
    </row>
    <row r="6450" spans="1:6" x14ac:dyDescent="0.35">
      <c r="A6450">
        <v>634.1</v>
      </c>
      <c r="B6450" s="16">
        <v>43455</v>
      </c>
      <c r="C6450">
        <v>3</v>
      </c>
      <c r="D6450" s="13">
        <v>210</v>
      </c>
      <c r="E6450" s="13" t="s">
        <v>8</v>
      </c>
      <c r="F6450" s="18">
        <v>1607</v>
      </c>
    </row>
    <row r="6451" spans="1:6" x14ac:dyDescent="0.35">
      <c r="A6451">
        <v>634.20000000000005</v>
      </c>
      <c r="B6451" s="16">
        <v>43455</v>
      </c>
      <c r="C6451">
        <v>3</v>
      </c>
      <c r="D6451" s="13">
        <v>30</v>
      </c>
      <c r="E6451" s="13" t="s">
        <v>8</v>
      </c>
      <c r="F6451" s="18">
        <v>1607</v>
      </c>
    </row>
    <row r="6452" spans="1:6" x14ac:dyDescent="0.35">
      <c r="A6452">
        <v>635.1</v>
      </c>
      <c r="B6452" s="16">
        <v>43455</v>
      </c>
      <c r="C6452">
        <v>3</v>
      </c>
      <c r="D6452" s="13">
        <v>210</v>
      </c>
      <c r="E6452" s="13" t="s">
        <v>7</v>
      </c>
      <c r="F6452" s="18">
        <v>2622</v>
      </c>
    </row>
    <row r="6453" spans="1:6" x14ac:dyDescent="0.35">
      <c r="A6453">
        <v>635.20000000000005</v>
      </c>
      <c r="B6453" s="16">
        <v>43455</v>
      </c>
      <c r="C6453">
        <v>3</v>
      </c>
      <c r="D6453" s="13">
        <v>10</v>
      </c>
      <c r="E6453" s="13" t="s">
        <v>7</v>
      </c>
      <c r="F6453" s="18">
        <v>2622</v>
      </c>
    </row>
    <row r="6454" spans="1:6" x14ac:dyDescent="0.35">
      <c r="A6454">
        <v>636.1</v>
      </c>
      <c r="B6454" s="16">
        <v>43455</v>
      </c>
      <c r="C6454">
        <v>3</v>
      </c>
      <c r="D6454" s="13">
        <v>230</v>
      </c>
      <c r="E6454" s="13" t="s">
        <v>4</v>
      </c>
      <c r="F6454" s="18">
        <v>-3610</v>
      </c>
    </row>
    <row r="6455" spans="1:6" x14ac:dyDescent="0.35">
      <c r="A6455">
        <v>636.20000000000005</v>
      </c>
      <c r="B6455" s="16">
        <v>43455</v>
      </c>
      <c r="C6455">
        <v>3</v>
      </c>
      <c r="D6455" s="13">
        <v>60</v>
      </c>
      <c r="E6455" s="13" t="s">
        <v>4</v>
      </c>
      <c r="F6455" s="18">
        <v>-3610</v>
      </c>
    </row>
    <row r="6456" spans="1:6" x14ac:dyDescent="0.35">
      <c r="A6456">
        <v>637.1</v>
      </c>
      <c r="B6456" s="16">
        <v>43455</v>
      </c>
      <c r="C6456">
        <v>3</v>
      </c>
      <c r="D6456" s="13">
        <v>210</v>
      </c>
      <c r="E6456" s="13" t="s">
        <v>8</v>
      </c>
      <c r="F6456" s="18">
        <v>11282</v>
      </c>
    </row>
    <row r="6457" spans="1:6" x14ac:dyDescent="0.35">
      <c r="A6457">
        <v>637.20000000000005</v>
      </c>
      <c r="B6457" s="16">
        <v>43455</v>
      </c>
      <c r="C6457">
        <v>3</v>
      </c>
      <c r="D6457" s="13">
        <v>30</v>
      </c>
      <c r="E6457" s="13" t="s">
        <v>8</v>
      </c>
      <c r="F6457" s="18">
        <v>11282</v>
      </c>
    </row>
    <row r="6458" spans="1:6" x14ac:dyDescent="0.35">
      <c r="A6458">
        <v>638.1</v>
      </c>
      <c r="B6458" s="16">
        <v>43456</v>
      </c>
      <c r="C6458">
        <v>3</v>
      </c>
      <c r="D6458" s="13">
        <v>30</v>
      </c>
      <c r="E6458" s="13" t="s">
        <v>80</v>
      </c>
      <c r="F6458" s="18">
        <v>-11804</v>
      </c>
    </row>
    <row r="6459" spans="1:6" x14ac:dyDescent="0.35">
      <c r="A6459">
        <v>638.20000000000005</v>
      </c>
      <c r="B6459" s="16">
        <v>43456</v>
      </c>
      <c r="C6459">
        <v>3</v>
      </c>
      <c r="D6459" s="13">
        <v>10</v>
      </c>
      <c r="E6459" s="13" t="s">
        <v>80</v>
      </c>
      <c r="F6459" s="18">
        <v>11804</v>
      </c>
    </row>
    <row r="6460" spans="1:6" x14ac:dyDescent="0.35">
      <c r="A6460">
        <v>639.1</v>
      </c>
      <c r="B6460" s="16">
        <v>43459</v>
      </c>
      <c r="C6460">
        <v>3</v>
      </c>
      <c r="D6460" s="13">
        <v>10</v>
      </c>
      <c r="E6460" s="13" t="s">
        <v>98</v>
      </c>
      <c r="F6460" s="18">
        <v>-1206</v>
      </c>
    </row>
    <row r="6461" spans="1:6" x14ac:dyDescent="0.35">
      <c r="A6461">
        <v>639.20000000000005</v>
      </c>
      <c r="B6461" s="16">
        <v>43459</v>
      </c>
      <c r="C6461">
        <v>3</v>
      </c>
      <c r="D6461" s="13">
        <v>120</v>
      </c>
      <c r="E6461" s="13" t="s">
        <v>98</v>
      </c>
      <c r="F6461" s="18">
        <v>-1206</v>
      </c>
    </row>
    <row r="6462" spans="1:6" x14ac:dyDescent="0.35">
      <c r="A6462">
        <v>640.1</v>
      </c>
      <c r="B6462" s="16">
        <v>43459</v>
      </c>
      <c r="C6462">
        <v>3</v>
      </c>
      <c r="D6462" s="13">
        <v>30</v>
      </c>
      <c r="E6462" s="13" t="s">
        <v>80</v>
      </c>
      <c r="F6462" s="18">
        <v>-12083</v>
      </c>
    </row>
    <row r="6463" spans="1:6" x14ac:dyDescent="0.35">
      <c r="A6463">
        <v>640.20000000000005</v>
      </c>
      <c r="B6463" s="16">
        <v>43459</v>
      </c>
      <c r="C6463">
        <v>3</v>
      </c>
      <c r="D6463" s="13">
        <v>10</v>
      </c>
      <c r="E6463" s="13" t="s">
        <v>80</v>
      </c>
      <c r="F6463" s="18">
        <v>12083</v>
      </c>
    </row>
    <row r="6464" spans="1:6" x14ac:dyDescent="0.35">
      <c r="A6464">
        <v>641.1</v>
      </c>
      <c r="B6464" s="16">
        <v>43462</v>
      </c>
      <c r="C6464">
        <v>3</v>
      </c>
      <c r="D6464" s="13">
        <v>260</v>
      </c>
      <c r="E6464" s="13" t="s">
        <v>99</v>
      </c>
      <c r="F6464" s="18">
        <v>-89</v>
      </c>
    </row>
    <row r="6465" spans="1:6" x14ac:dyDescent="0.35">
      <c r="A6465">
        <v>641.20000000000005</v>
      </c>
      <c r="B6465" s="16">
        <v>43462</v>
      </c>
      <c r="C6465">
        <v>3</v>
      </c>
      <c r="D6465" s="13">
        <v>20</v>
      </c>
      <c r="E6465" s="13" t="s">
        <v>99</v>
      </c>
      <c r="F6465" s="18">
        <v>-89</v>
      </c>
    </row>
    <row r="6466" spans="1:6" x14ac:dyDescent="0.35">
      <c r="A6466">
        <v>642.1</v>
      </c>
      <c r="B6466" s="16">
        <v>43462</v>
      </c>
      <c r="C6466">
        <v>3</v>
      </c>
      <c r="D6466" s="13">
        <v>230</v>
      </c>
      <c r="E6466" s="13" t="s">
        <v>4</v>
      </c>
      <c r="F6466" s="18">
        <v>-863</v>
      </c>
    </row>
    <row r="6467" spans="1:6" x14ac:dyDescent="0.35">
      <c r="A6467">
        <v>642.20000000000005</v>
      </c>
      <c r="B6467" s="16">
        <v>43462</v>
      </c>
      <c r="C6467">
        <v>3</v>
      </c>
      <c r="D6467" s="13">
        <v>60</v>
      </c>
      <c r="E6467" s="13" t="s">
        <v>4</v>
      </c>
      <c r="F6467" s="18">
        <v>-863</v>
      </c>
    </row>
    <row r="6468" spans="1:6" x14ac:dyDescent="0.35">
      <c r="A6468">
        <v>643.1</v>
      </c>
      <c r="B6468" s="16">
        <v>43462</v>
      </c>
      <c r="C6468">
        <v>3</v>
      </c>
      <c r="D6468" s="13">
        <v>10</v>
      </c>
      <c r="E6468" s="13" t="s">
        <v>98</v>
      </c>
      <c r="F6468" s="18">
        <v>-1311</v>
      </c>
    </row>
    <row r="6469" spans="1:6" x14ac:dyDescent="0.35">
      <c r="A6469">
        <v>643.20000000000005</v>
      </c>
      <c r="B6469" s="16">
        <v>43462</v>
      </c>
      <c r="C6469">
        <v>3</v>
      </c>
      <c r="D6469" s="13">
        <v>120</v>
      </c>
      <c r="E6469" s="13" t="s">
        <v>98</v>
      </c>
      <c r="F6469" s="18">
        <v>-1311</v>
      </c>
    </row>
    <row r="6470" spans="1:6" x14ac:dyDescent="0.35">
      <c r="A6470">
        <v>644.1</v>
      </c>
      <c r="B6470" s="16">
        <v>43462</v>
      </c>
      <c r="C6470">
        <v>3</v>
      </c>
      <c r="D6470" s="13">
        <v>210</v>
      </c>
      <c r="E6470" s="13" t="s">
        <v>7</v>
      </c>
      <c r="F6470" s="18">
        <v>2517</v>
      </c>
    </row>
    <row r="6471" spans="1:6" x14ac:dyDescent="0.35">
      <c r="A6471">
        <v>644.20000000000005</v>
      </c>
      <c r="B6471" s="16">
        <v>43462</v>
      </c>
      <c r="C6471">
        <v>3</v>
      </c>
      <c r="D6471" s="13">
        <v>10</v>
      </c>
      <c r="E6471" s="13" t="s">
        <v>7</v>
      </c>
      <c r="F6471" s="18">
        <v>2517</v>
      </c>
    </row>
    <row r="6472" spans="1:6" x14ac:dyDescent="0.35">
      <c r="A6472">
        <v>645.1</v>
      </c>
      <c r="B6472" s="16">
        <v>43462</v>
      </c>
      <c r="C6472">
        <v>3</v>
      </c>
      <c r="D6472" s="13">
        <v>230</v>
      </c>
      <c r="E6472" s="13" t="s">
        <v>4</v>
      </c>
      <c r="F6472" s="18">
        <v>-3486</v>
      </c>
    </row>
    <row r="6473" spans="1:6" x14ac:dyDescent="0.35">
      <c r="A6473">
        <v>645.20000000000005</v>
      </c>
      <c r="B6473" s="16">
        <v>43462</v>
      </c>
      <c r="C6473">
        <v>3</v>
      </c>
      <c r="D6473" s="13">
        <v>60</v>
      </c>
      <c r="E6473" s="13" t="s">
        <v>4</v>
      </c>
      <c r="F6473" s="18">
        <v>-3486</v>
      </c>
    </row>
    <row r="6474" spans="1:6" x14ac:dyDescent="0.35">
      <c r="A6474">
        <v>646.1</v>
      </c>
      <c r="B6474" s="16">
        <v>43462</v>
      </c>
      <c r="C6474">
        <v>3</v>
      </c>
      <c r="D6474" s="13">
        <v>210</v>
      </c>
      <c r="E6474" s="13" t="s">
        <v>8</v>
      </c>
      <c r="F6474" s="18">
        <v>10894</v>
      </c>
    </row>
    <row r="6475" spans="1:6" x14ac:dyDescent="0.35">
      <c r="A6475">
        <v>646.20000000000005</v>
      </c>
      <c r="B6475" s="16">
        <v>43462</v>
      </c>
      <c r="C6475">
        <v>3</v>
      </c>
      <c r="D6475" s="13">
        <v>30</v>
      </c>
      <c r="E6475" s="13" t="s">
        <v>8</v>
      </c>
      <c r="F6475" s="18">
        <v>10894</v>
      </c>
    </row>
    <row r="6476" spans="1:6" x14ac:dyDescent="0.35">
      <c r="A6476">
        <v>647.1</v>
      </c>
      <c r="B6476" s="16">
        <v>43465</v>
      </c>
      <c r="C6476">
        <v>3</v>
      </c>
      <c r="D6476" s="13">
        <v>10</v>
      </c>
      <c r="E6476" s="13" t="s">
        <v>110</v>
      </c>
      <c r="F6476" s="18">
        <v>10</v>
      </c>
    </row>
    <row r="6477" spans="1:6" x14ac:dyDescent="0.35">
      <c r="A6477">
        <v>647.20000000000005</v>
      </c>
      <c r="B6477" s="16">
        <v>43465</v>
      </c>
      <c r="C6477">
        <v>3</v>
      </c>
      <c r="D6477" s="13">
        <v>430</v>
      </c>
      <c r="E6477" s="13" t="s">
        <v>110</v>
      </c>
      <c r="F6477" s="18">
        <v>10</v>
      </c>
    </row>
    <row r="6478" spans="1:6" x14ac:dyDescent="0.35">
      <c r="A6478">
        <v>648.1</v>
      </c>
      <c r="B6478" s="16">
        <v>43465</v>
      </c>
      <c r="C6478">
        <v>3</v>
      </c>
      <c r="D6478" s="13">
        <v>10</v>
      </c>
      <c r="E6478" s="13" t="s">
        <v>113</v>
      </c>
      <c r="F6478" s="18">
        <v>157</v>
      </c>
    </row>
    <row r="6479" spans="1:6" x14ac:dyDescent="0.35">
      <c r="A6479">
        <v>648.20000000000005</v>
      </c>
      <c r="B6479" s="16">
        <v>43465</v>
      </c>
      <c r="C6479">
        <v>3</v>
      </c>
      <c r="D6479" s="13">
        <v>410</v>
      </c>
      <c r="E6479" s="13" t="s">
        <v>113</v>
      </c>
      <c r="F6479" s="18">
        <v>157</v>
      </c>
    </row>
    <row r="6480" spans="1:6" x14ac:dyDescent="0.35">
      <c r="A6480">
        <v>649.1</v>
      </c>
      <c r="B6480" s="16">
        <v>43465</v>
      </c>
      <c r="C6480">
        <v>3</v>
      </c>
      <c r="D6480" s="13">
        <v>440</v>
      </c>
      <c r="E6480" s="13" t="s">
        <v>112</v>
      </c>
      <c r="F6480" s="18">
        <v>-187</v>
      </c>
    </row>
    <row r="6481" spans="1:6" x14ac:dyDescent="0.35">
      <c r="A6481">
        <v>649.20000000000005</v>
      </c>
      <c r="B6481" s="16">
        <v>43465</v>
      </c>
      <c r="C6481">
        <v>3</v>
      </c>
      <c r="D6481" s="13">
        <v>121</v>
      </c>
      <c r="E6481" s="13" t="s">
        <v>112</v>
      </c>
      <c r="F6481" s="18">
        <v>187</v>
      </c>
    </row>
    <row r="6482" spans="1:6" x14ac:dyDescent="0.35">
      <c r="A6482">
        <v>650.1</v>
      </c>
      <c r="B6482" s="16">
        <v>43465</v>
      </c>
      <c r="C6482">
        <v>3</v>
      </c>
      <c r="D6482" s="13">
        <v>400</v>
      </c>
      <c r="E6482" s="13" t="s">
        <v>104</v>
      </c>
      <c r="F6482" s="18">
        <v>-167</v>
      </c>
    </row>
    <row r="6483" spans="1:6" x14ac:dyDescent="0.35">
      <c r="A6483">
        <v>650.20000000000005</v>
      </c>
      <c r="B6483" s="16">
        <v>43465</v>
      </c>
      <c r="C6483">
        <v>3</v>
      </c>
      <c r="D6483" s="13">
        <v>100</v>
      </c>
      <c r="E6483" s="13" t="s">
        <v>104</v>
      </c>
      <c r="F6483" s="18">
        <v>-167</v>
      </c>
    </row>
    <row r="6484" spans="1:6" x14ac:dyDescent="0.35">
      <c r="A6484">
        <v>651.1</v>
      </c>
      <c r="B6484" s="16">
        <v>43465</v>
      </c>
      <c r="C6484">
        <v>3</v>
      </c>
      <c r="D6484" s="13">
        <v>240</v>
      </c>
      <c r="E6484" s="13" t="s">
        <v>56</v>
      </c>
      <c r="F6484" s="18">
        <v>-4000</v>
      </c>
    </row>
    <row r="6485" spans="1:6" x14ac:dyDescent="0.35">
      <c r="A6485">
        <v>651.20000000000005</v>
      </c>
      <c r="B6485" s="16">
        <v>43465</v>
      </c>
      <c r="C6485">
        <v>3</v>
      </c>
      <c r="D6485" s="13">
        <v>10</v>
      </c>
      <c r="E6485" s="13" t="s">
        <v>56</v>
      </c>
      <c r="F6485" s="18">
        <v>-4000</v>
      </c>
    </row>
    <row r="6486" spans="1:6" x14ac:dyDescent="0.35">
      <c r="A6486">
        <v>652.1</v>
      </c>
      <c r="B6486" s="16">
        <v>43465</v>
      </c>
      <c r="C6486">
        <v>3</v>
      </c>
      <c r="D6486" s="13">
        <v>450</v>
      </c>
      <c r="E6486" s="25" t="s">
        <v>108</v>
      </c>
      <c r="F6486" s="18">
        <v>-4338</v>
      </c>
    </row>
    <row r="6487" spans="1:6" x14ac:dyDescent="0.35">
      <c r="A6487">
        <v>652.20000000000005</v>
      </c>
      <c r="B6487" s="16">
        <v>43465</v>
      </c>
      <c r="C6487">
        <v>3</v>
      </c>
      <c r="D6487" s="13">
        <v>122</v>
      </c>
      <c r="E6487" s="25" t="s">
        <v>108</v>
      </c>
      <c r="F6487" s="18">
        <v>4338</v>
      </c>
    </row>
    <row r="6488" spans="1:6" x14ac:dyDescent="0.35">
      <c r="A6488">
        <v>653.1</v>
      </c>
      <c r="B6488" s="16">
        <v>43465</v>
      </c>
      <c r="C6488">
        <v>3</v>
      </c>
      <c r="D6488" s="13">
        <v>380</v>
      </c>
      <c r="E6488" s="13" t="s">
        <v>101</v>
      </c>
      <c r="F6488" s="18">
        <v>-4000</v>
      </c>
    </row>
    <row r="6489" spans="1:6" x14ac:dyDescent="0.35">
      <c r="A6489">
        <v>653.20000000000005</v>
      </c>
      <c r="B6489" s="16">
        <v>43465</v>
      </c>
      <c r="C6489">
        <v>3</v>
      </c>
      <c r="D6489" s="13">
        <v>90</v>
      </c>
      <c r="E6489" s="13" t="s">
        <v>101</v>
      </c>
      <c r="F6489" s="18">
        <v>-4000</v>
      </c>
    </row>
    <row r="6490" spans="1:6" x14ac:dyDescent="0.35">
      <c r="A6490">
        <v>655.1</v>
      </c>
      <c r="B6490" s="16">
        <v>43465</v>
      </c>
      <c r="C6490">
        <v>3</v>
      </c>
      <c r="D6490" s="13">
        <v>201</v>
      </c>
      <c r="E6490" s="13" t="s">
        <v>127</v>
      </c>
      <c r="F6490" s="18">
        <v>-20000</v>
      </c>
    </row>
    <row r="6491" spans="1:6" x14ac:dyDescent="0.35">
      <c r="A6491">
        <v>655.20000000000005</v>
      </c>
      <c r="B6491" s="16">
        <v>43465</v>
      </c>
      <c r="C6491">
        <v>3</v>
      </c>
      <c r="D6491" s="13">
        <v>135</v>
      </c>
      <c r="E6491" s="13" t="s">
        <v>127</v>
      </c>
      <c r="F6491" s="18">
        <v>20000</v>
      </c>
    </row>
    <row r="6492" spans="1:6" x14ac:dyDescent="0.35">
      <c r="A6492">
        <v>656.1</v>
      </c>
      <c r="B6492" s="16">
        <v>43465</v>
      </c>
      <c r="C6492">
        <v>3</v>
      </c>
      <c r="D6492" s="13">
        <v>10</v>
      </c>
      <c r="E6492" s="13" t="s">
        <v>111</v>
      </c>
      <c r="F6492" s="18">
        <v>96600</v>
      </c>
    </row>
    <row r="6493" spans="1:6" x14ac:dyDescent="0.35">
      <c r="A6493">
        <v>656.2</v>
      </c>
      <c r="B6493" s="16">
        <v>43465</v>
      </c>
      <c r="C6493">
        <v>3</v>
      </c>
      <c r="D6493" s="13">
        <v>90</v>
      </c>
      <c r="E6493" s="13" t="s">
        <v>111</v>
      </c>
      <c r="F6493" s="18">
        <v>-96000</v>
      </c>
    </row>
    <row r="6494" spans="1:6" x14ac:dyDescent="0.35">
      <c r="A6494">
        <v>656.2</v>
      </c>
      <c r="B6494" s="16">
        <v>43467</v>
      </c>
      <c r="C6494">
        <v>3</v>
      </c>
      <c r="D6494" s="13">
        <v>10</v>
      </c>
      <c r="E6494" s="13" t="s">
        <v>98</v>
      </c>
      <c r="F6494" s="18">
        <v>-1395</v>
      </c>
    </row>
    <row r="6495" spans="1:6" x14ac:dyDescent="0.35">
      <c r="A6495">
        <v>656.3</v>
      </c>
      <c r="B6495" s="16">
        <v>43465</v>
      </c>
      <c r="C6495">
        <v>3</v>
      </c>
      <c r="D6495" s="13">
        <v>420</v>
      </c>
      <c r="E6495" s="13" t="s">
        <v>111</v>
      </c>
      <c r="F6495" s="18">
        <v>600</v>
      </c>
    </row>
    <row r="6496" spans="1:6" x14ac:dyDescent="0.35">
      <c r="A6496">
        <v>657.1</v>
      </c>
      <c r="B6496" s="16">
        <v>43467</v>
      </c>
      <c r="C6496">
        <v>3</v>
      </c>
      <c r="D6496" s="13">
        <v>120</v>
      </c>
      <c r="E6496" s="13" t="s">
        <v>98</v>
      </c>
      <c r="F6496" s="18">
        <v>-1395</v>
      </c>
    </row>
    <row r="6497" spans="1:6" x14ac:dyDescent="0.35">
      <c r="A6497">
        <v>657.2</v>
      </c>
      <c r="B6497" s="16">
        <v>43468</v>
      </c>
      <c r="C6497">
        <v>3</v>
      </c>
      <c r="D6497" s="13">
        <v>30</v>
      </c>
      <c r="E6497" s="13" t="s">
        <v>80</v>
      </c>
      <c r="F6497" s="18">
        <v>-9419</v>
      </c>
    </row>
    <row r="6498" spans="1:6" x14ac:dyDescent="0.35">
      <c r="A6498">
        <v>658.1</v>
      </c>
      <c r="B6498" s="16">
        <v>43468</v>
      </c>
      <c r="C6498">
        <v>3</v>
      </c>
      <c r="D6498" s="13">
        <v>10</v>
      </c>
      <c r="E6498" s="13" t="s">
        <v>80</v>
      </c>
      <c r="F6498" s="18">
        <v>9419</v>
      </c>
    </row>
    <row r="6499" spans="1:6" x14ac:dyDescent="0.35">
      <c r="A6499">
        <v>658.2</v>
      </c>
      <c r="B6499" s="16">
        <v>43469</v>
      </c>
      <c r="C6499">
        <v>3</v>
      </c>
      <c r="D6499" s="13">
        <v>10</v>
      </c>
      <c r="E6499" s="13" t="s">
        <v>98</v>
      </c>
      <c r="F6499" s="18">
        <v>-900</v>
      </c>
    </row>
    <row r="6500" spans="1:6" x14ac:dyDescent="0.35">
      <c r="A6500">
        <v>659.1</v>
      </c>
      <c r="B6500" s="16">
        <v>43469</v>
      </c>
      <c r="C6500">
        <v>3</v>
      </c>
      <c r="D6500" s="13">
        <v>120</v>
      </c>
      <c r="E6500" s="13" t="s">
        <v>98</v>
      </c>
      <c r="F6500" s="18">
        <v>-900</v>
      </c>
    </row>
    <row r="6501" spans="1:6" x14ac:dyDescent="0.35">
      <c r="A6501">
        <v>659.2</v>
      </c>
      <c r="B6501" s="16">
        <v>43470</v>
      </c>
      <c r="C6501">
        <v>3</v>
      </c>
      <c r="D6501" s="13">
        <v>10</v>
      </c>
      <c r="E6501" s="13" t="s">
        <v>98</v>
      </c>
      <c r="F6501" s="18">
        <v>-1338</v>
      </c>
    </row>
    <row r="6502" spans="1:6" x14ac:dyDescent="0.35">
      <c r="A6502">
        <v>660.1</v>
      </c>
      <c r="B6502" s="16">
        <v>43470</v>
      </c>
      <c r="C6502">
        <v>3</v>
      </c>
      <c r="D6502" s="13">
        <v>120</v>
      </c>
      <c r="E6502" s="13" t="s">
        <v>98</v>
      </c>
      <c r="F6502" s="18">
        <v>-1338</v>
      </c>
    </row>
    <row r="6503" spans="1:6" x14ac:dyDescent="0.35">
      <c r="A6503">
        <v>660.2</v>
      </c>
      <c r="B6503" s="16">
        <v>43470</v>
      </c>
      <c r="C6503">
        <v>3</v>
      </c>
      <c r="D6503" s="13">
        <v>10</v>
      </c>
      <c r="E6503" s="13" t="s">
        <v>84</v>
      </c>
      <c r="F6503" s="18">
        <v>-15750</v>
      </c>
    </row>
    <row r="6504" spans="1:6" x14ac:dyDescent="0.35">
      <c r="A6504">
        <v>661.1</v>
      </c>
      <c r="B6504" s="16">
        <v>43470</v>
      </c>
      <c r="C6504">
        <v>3</v>
      </c>
      <c r="D6504" s="13">
        <v>110</v>
      </c>
      <c r="E6504" s="13" t="s">
        <v>84</v>
      </c>
      <c r="F6504" s="18">
        <v>-15750</v>
      </c>
    </row>
    <row r="6505" spans="1:6" x14ac:dyDescent="0.35">
      <c r="A6505">
        <v>661.2</v>
      </c>
      <c r="B6505" s="16">
        <v>43479</v>
      </c>
      <c r="C6505">
        <v>3</v>
      </c>
      <c r="D6505" s="13">
        <v>10</v>
      </c>
      <c r="E6505" s="13" t="s">
        <v>98</v>
      </c>
      <c r="F6505" s="18">
        <v>-882</v>
      </c>
    </row>
    <row r="6506" spans="1:6" x14ac:dyDescent="0.35">
      <c r="A6506">
        <v>662.1</v>
      </c>
      <c r="B6506" s="16">
        <v>43479</v>
      </c>
      <c r="C6506">
        <v>3</v>
      </c>
      <c r="D6506" s="13">
        <v>120</v>
      </c>
      <c r="E6506" s="13" t="s">
        <v>98</v>
      </c>
      <c r="F6506" s="18">
        <v>-882</v>
      </c>
    </row>
    <row r="6507" spans="1:6" x14ac:dyDescent="0.35">
      <c r="A6507">
        <v>662.2</v>
      </c>
      <c r="B6507" s="16">
        <v>43479</v>
      </c>
      <c r="C6507">
        <v>3</v>
      </c>
      <c r="D6507" s="13">
        <v>10</v>
      </c>
      <c r="E6507" s="13" t="s">
        <v>98</v>
      </c>
      <c r="F6507" s="18">
        <v>-1037</v>
      </c>
    </row>
    <row r="6508" spans="1:6" x14ac:dyDescent="0.35">
      <c r="A6508">
        <v>663.1</v>
      </c>
      <c r="B6508" s="16">
        <v>43479</v>
      </c>
      <c r="C6508">
        <v>3</v>
      </c>
      <c r="D6508" s="13">
        <v>120</v>
      </c>
      <c r="E6508" s="13" t="s">
        <v>98</v>
      </c>
      <c r="F6508" s="18">
        <v>-1037</v>
      </c>
    </row>
    <row r="6509" spans="1:6" x14ac:dyDescent="0.35">
      <c r="A6509">
        <v>663.2</v>
      </c>
      <c r="B6509" s="16">
        <v>43480</v>
      </c>
      <c r="C6509">
        <v>3</v>
      </c>
      <c r="D6509" s="13">
        <v>10</v>
      </c>
      <c r="E6509" s="13" t="s">
        <v>112</v>
      </c>
      <c r="F6509" s="18">
        <v>-150</v>
      </c>
    </row>
    <row r="6510" spans="1:6" x14ac:dyDescent="0.35">
      <c r="A6510">
        <v>664.1</v>
      </c>
      <c r="B6510" s="16">
        <v>43480</v>
      </c>
      <c r="C6510">
        <v>3</v>
      </c>
      <c r="D6510" s="13">
        <v>121</v>
      </c>
      <c r="E6510" s="13" t="s">
        <v>112</v>
      </c>
      <c r="F6510" s="18">
        <v>-150</v>
      </c>
    </row>
    <row r="6511" spans="1:6" x14ac:dyDescent="0.35">
      <c r="A6511">
        <v>664.2</v>
      </c>
      <c r="B6511" s="16">
        <v>43480</v>
      </c>
      <c r="C6511">
        <v>3</v>
      </c>
      <c r="D6511" s="13">
        <v>30</v>
      </c>
      <c r="E6511" s="13" t="s">
        <v>80</v>
      </c>
      <c r="F6511" s="18">
        <v>-9589</v>
      </c>
    </row>
    <row r="6512" spans="1:6" x14ac:dyDescent="0.35">
      <c r="A6512">
        <v>665.1</v>
      </c>
      <c r="B6512" s="16">
        <v>43480</v>
      </c>
      <c r="C6512">
        <v>3</v>
      </c>
      <c r="D6512" s="13">
        <v>10</v>
      </c>
      <c r="E6512" s="13" t="s">
        <v>80</v>
      </c>
      <c r="F6512" s="18">
        <v>9589</v>
      </c>
    </row>
    <row r="6513" spans="1:6" x14ac:dyDescent="0.35">
      <c r="A6513">
        <v>665.2</v>
      </c>
      <c r="B6513" s="16">
        <v>43480</v>
      </c>
      <c r="C6513">
        <v>3</v>
      </c>
      <c r="D6513" s="13">
        <v>135</v>
      </c>
      <c r="E6513" s="13" t="s">
        <v>131</v>
      </c>
      <c r="F6513" s="18">
        <v>-16250</v>
      </c>
    </row>
    <row r="6514" spans="1:6" x14ac:dyDescent="0.35">
      <c r="A6514">
        <v>666.1</v>
      </c>
      <c r="B6514" s="16">
        <v>43480</v>
      </c>
      <c r="C6514">
        <v>3</v>
      </c>
      <c r="D6514" s="13">
        <v>10</v>
      </c>
      <c r="E6514" s="13" t="s">
        <v>131</v>
      </c>
      <c r="F6514" s="18">
        <v>-16250</v>
      </c>
    </row>
    <row r="6515" spans="1:6" x14ac:dyDescent="0.35">
      <c r="A6515">
        <v>666.2</v>
      </c>
      <c r="B6515" s="16">
        <v>43481</v>
      </c>
      <c r="C6515">
        <v>3</v>
      </c>
      <c r="D6515" s="13">
        <v>30</v>
      </c>
      <c r="E6515" s="13" t="s">
        <v>80</v>
      </c>
      <c r="F6515" s="18">
        <v>-9259</v>
      </c>
    </row>
    <row r="6516" spans="1:6" x14ac:dyDescent="0.35">
      <c r="A6516">
        <v>667.1</v>
      </c>
      <c r="B6516" s="16">
        <v>43481</v>
      </c>
      <c r="C6516">
        <v>3</v>
      </c>
      <c r="D6516" s="13">
        <v>10</v>
      </c>
      <c r="E6516" s="13" t="s">
        <v>80</v>
      </c>
      <c r="F6516" s="18">
        <v>9259</v>
      </c>
    </row>
    <row r="6517" spans="1:6" x14ac:dyDescent="0.35">
      <c r="A6517">
        <v>667.2</v>
      </c>
      <c r="B6517" s="16">
        <v>43466</v>
      </c>
      <c r="C6517">
        <v>3</v>
      </c>
      <c r="D6517" s="13">
        <v>230</v>
      </c>
      <c r="E6517" s="13" t="s">
        <v>4</v>
      </c>
      <c r="F6517" s="18">
        <v>-531</v>
      </c>
    </row>
    <row r="6518" spans="1:6" x14ac:dyDescent="0.35">
      <c r="A6518">
        <v>668.1</v>
      </c>
      <c r="B6518" s="16">
        <v>43466</v>
      </c>
      <c r="C6518">
        <v>3</v>
      </c>
      <c r="D6518" s="13">
        <v>60</v>
      </c>
      <c r="E6518" s="13" t="s">
        <v>4</v>
      </c>
      <c r="F6518" s="18">
        <v>-531</v>
      </c>
    </row>
    <row r="6519" spans="1:6" x14ac:dyDescent="0.35">
      <c r="A6519">
        <v>668.2</v>
      </c>
      <c r="B6519" s="16">
        <v>43466</v>
      </c>
      <c r="C6519">
        <v>3</v>
      </c>
      <c r="D6519" s="13">
        <v>230</v>
      </c>
      <c r="E6519" s="13" t="s">
        <v>4</v>
      </c>
      <c r="F6519" s="18">
        <v>-673</v>
      </c>
    </row>
    <row r="6520" spans="1:6" x14ac:dyDescent="0.35">
      <c r="A6520">
        <v>669.1</v>
      </c>
      <c r="B6520" s="16">
        <v>43466</v>
      </c>
      <c r="C6520">
        <v>3</v>
      </c>
      <c r="D6520" s="13">
        <v>60</v>
      </c>
      <c r="E6520" s="13" t="s">
        <v>4</v>
      </c>
      <c r="F6520" s="18">
        <v>-673</v>
      </c>
    </row>
    <row r="6521" spans="1:6" x14ac:dyDescent="0.35">
      <c r="A6521">
        <v>669.2</v>
      </c>
      <c r="B6521" s="16">
        <v>43466</v>
      </c>
      <c r="C6521">
        <v>3</v>
      </c>
      <c r="D6521" s="13">
        <v>280</v>
      </c>
      <c r="E6521" s="13" t="s">
        <v>97</v>
      </c>
      <c r="F6521" s="18">
        <v>-1833</v>
      </c>
    </row>
    <row r="6522" spans="1:6" x14ac:dyDescent="0.35">
      <c r="A6522">
        <v>670.1</v>
      </c>
      <c r="B6522" s="16">
        <v>43466</v>
      </c>
      <c r="C6522">
        <v>3</v>
      </c>
      <c r="D6522" s="13">
        <v>120</v>
      </c>
      <c r="E6522" s="13" t="s">
        <v>97</v>
      </c>
      <c r="F6522" s="18">
        <v>1833</v>
      </c>
    </row>
    <row r="6523" spans="1:6" x14ac:dyDescent="0.35">
      <c r="A6523">
        <v>670.2</v>
      </c>
      <c r="B6523" s="16">
        <v>43466</v>
      </c>
      <c r="C6523">
        <v>3</v>
      </c>
      <c r="D6523" s="13">
        <v>210</v>
      </c>
      <c r="E6523" s="13" t="s">
        <v>8</v>
      </c>
      <c r="F6523" s="18">
        <v>2130</v>
      </c>
    </row>
    <row r="6524" spans="1:6" x14ac:dyDescent="0.35">
      <c r="A6524">
        <v>671.1</v>
      </c>
      <c r="B6524" s="16">
        <v>43466</v>
      </c>
      <c r="C6524">
        <v>3</v>
      </c>
      <c r="D6524" s="13">
        <v>30</v>
      </c>
      <c r="E6524" s="13" t="s">
        <v>8</v>
      </c>
      <c r="F6524" s="18">
        <v>2130</v>
      </c>
    </row>
    <row r="6525" spans="1:6" x14ac:dyDescent="0.35">
      <c r="A6525">
        <v>671.2</v>
      </c>
      <c r="B6525" s="16">
        <v>43466</v>
      </c>
      <c r="C6525">
        <v>3</v>
      </c>
      <c r="D6525" s="13">
        <v>210</v>
      </c>
      <c r="E6525" s="13" t="s">
        <v>7</v>
      </c>
      <c r="F6525" s="18">
        <v>2390</v>
      </c>
    </row>
    <row r="6526" spans="1:6" x14ac:dyDescent="0.35">
      <c r="A6526">
        <v>672.1</v>
      </c>
      <c r="B6526" s="16">
        <v>43466</v>
      </c>
      <c r="C6526">
        <v>3</v>
      </c>
      <c r="D6526" s="13">
        <v>10</v>
      </c>
      <c r="E6526" s="13" t="s">
        <v>7</v>
      </c>
      <c r="F6526" s="18">
        <v>2390</v>
      </c>
    </row>
    <row r="6527" spans="1:6" x14ac:dyDescent="0.35">
      <c r="A6527">
        <v>672.2</v>
      </c>
      <c r="B6527" s="16">
        <v>43466</v>
      </c>
      <c r="C6527">
        <v>3</v>
      </c>
      <c r="D6527" s="13">
        <v>230</v>
      </c>
      <c r="E6527" s="13" t="s">
        <v>4</v>
      </c>
      <c r="F6527" s="18">
        <v>-2625</v>
      </c>
    </row>
    <row r="6528" spans="1:6" x14ac:dyDescent="0.35">
      <c r="A6528">
        <v>673.1</v>
      </c>
      <c r="B6528" s="16">
        <v>43466</v>
      </c>
      <c r="C6528">
        <v>3</v>
      </c>
      <c r="D6528" s="13">
        <v>60</v>
      </c>
      <c r="E6528" s="13" t="s">
        <v>4</v>
      </c>
      <c r="F6528" s="18">
        <v>-2625</v>
      </c>
    </row>
    <row r="6529" spans="1:6" x14ac:dyDescent="0.35">
      <c r="A6529">
        <v>673.2</v>
      </c>
      <c r="B6529" s="16">
        <v>43466</v>
      </c>
      <c r="C6529">
        <v>3</v>
      </c>
      <c r="D6529" s="13">
        <v>210</v>
      </c>
      <c r="E6529" s="13" t="s">
        <v>8</v>
      </c>
      <c r="F6529" s="18">
        <v>10527</v>
      </c>
    </row>
    <row r="6530" spans="1:6" x14ac:dyDescent="0.35">
      <c r="A6530">
        <v>674.1</v>
      </c>
      <c r="B6530" s="16">
        <v>43466</v>
      </c>
      <c r="C6530">
        <v>3</v>
      </c>
      <c r="D6530" s="13">
        <v>30</v>
      </c>
      <c r="E6530" s="13" t="s">
        <v>8</v>
      </c>
      <c r="F6530" s="18">
        <v>10527</v>
      </c>
    </row>
    <row r="6531" spans="1:6" x14ac:dyDescent="0.35">
      <c r="A6531">
        <v>674.2</v>
      </c>
      <c r="B6531" s="16">
        <v>43466</v>
      </c>
      <c r="C6531">
        <v>3</v>
      </c>
      <c r="D6531" s="13">
        <v>20</v>
      </c>
      <c r="E6531" s="13" t="s">
        <v>123</v>
      </c>
      <c r="F6531" s="18">
        <v>15000</v>
      </c>
    </row>
    <row r="6532" spans="1:6" x14ac:dyDescent="0.35">
      <c r="A6532">
        <v>675.1</v>
      </c>
      <c r="B6532" s="16">
        <v>43466</v>
      </c>
      <c r="C6532">
        <v>3</v>
      </c>
      <c r="D6532" s="13">
        <v>10</v>
      </c>
      <c r="E6532" s="13" t="s">
        <v>123</v>
      </c>
      <c r="F6532" s="18">
        <v>-15000</v>
      </c>
    </row>
    <row r="6533" spans="1:6" x14ac:dyDescent="0.35">
      <c r="A6533">
        <v>675.2</v>
      </c>
      <c r="B6533" s="16">
        <v>43466</v>
      </c>
      <c r="C6533">
        <v>3</v>
      </c>
      <c r="D6533" s="13">
        <v>100</v>
      </c>
      <c r="E6533" s="13" t="s">
        <v>103</v>
      </c>
      <c r="F6533" s="18">
        <v>7500</v>
      </c>
    </row>
    <row r="6534" spans="1:6" x14ac:dyDescent="0.35">
      <c r="A6534">
        <v>676.1</v>
      </c>
      <c r="B6534" s="16">
        <v>43466</v>
      </c>
      <c r="C6534">
        <v>3</v>
      </c>
      <c r="D6534" s="13">
        <v>160</v>
      </c>
      <c r="E6534" s="13" t="s">
        <v>103</v>
      </c>
      <c r="F6534" s="18">
        <v>7500</v>
      </c>
    </row>
    <row r="6535" spans="1:6" x14ac:dyDescent="0.35">
      <c r="A6535">
        <v>676.2</v>
      </c>
      <c r="B6535" s="16">
        <v>43466</v>
      </c>
      <c r="C6535">
        <v>3</v>
      </c>
      <c r="D6535" s="13">
        <v>60</v>
      </c>
      <c r="E6535" s="13" t="s">
        <v>84</v>
      </c>
      <c r="F6535" s="18">
        <v>16200</v>
      </c>
    </row>
    <row r="6536" spans="1:6" x14ac:dyDescent="0.35">
      <c r="A6536">
        <v>677.1</v>
      </c>
      <c r="B6536" s="16">
        <v>43466</v>
      </c>
      <c r="C6536">
        <v>3</v>
      </c>
      <c r="D6536" s="13">
        <v>110</v>
      </c>
      <c r="E6536" s="13" t="s">
        <v>84</v>
      </c>
      <c r="F6536" s="18">
        <v>16200</v>
      </c>
    </row>
    <row r="6537" spans="1:6" x14ac:dyDescent="0.35">
      <c r="A6537">
        <v>677.2</v>
      </c>
      <c r="B6537" s="16">
        <v>43466</v>
      </c>
      <c r="C6537">
        <v>3</v>
      </c>
      <c r="D6537" s="13">
        <v>90</v>
      </c>
      <c r="E6537" s="13" t="s">
        <v>102</v>
      </c>
      <c r="F6537" s="18">
        <v>294000</v>
      </c>
    </row>
    <row r="6538" spans="1:6" x14ac:dyDescent="0.35">
      <c r="A6538">
        <v>678.1</v>
      </c>
      <c r="B6538" s="16">
        <v>43466</v>
      </c>
      <c r="C6538">
        <v>3</v>
      </c>
      <c r="D6538" s="13">
        <v>10</v>
      </c>
      <c r="E6538" s="13" t="s">
        <v>102</v>
      </c>
      <c r="F6538" s="18">
        <v>-294000</v>
      </c>
    </row>
    <row r="6539" spans="1:6" x14ac:dyDescent="0.35">
      <c r="A6539">
        <v>678.2</v>
      </c>
      <c r="B6539" s="16">
        <v>43466</v>
      </c>
      <c r="C6539">
        <v>3</v>
      </c>
      <c r="D6539" s="13">
        <v>10</v>
      </c>
      <c r="E6539" s="13" t="s">
        <v>106</v>
      </c>
      <c r="F6539" s="18">
        <v>338000</v>
      </c>
    </row>
    <row r="6540" spans="1:6" x14ac:dyDescent="0.35">
      <c r="A6540">
        <v>679.1</v>
      </c>
      <c r="B6540" s="16">
        <v>43466</v>
      </c>
      <c r="C6540">
        <v>3</v>
      </c>
      <c r="D6540" s="13">
        <v>180</v>
      </c>
      <c r="E6540" s="13" t="s">
        <v>106</v>
      </c>
      <c r="F6540" s="18">
        <v>338000</v>
      </c>
    </row>
    <row r="6541" spans="1:6" x14ac:dyDescent="0.35">
      <c r="A6541">
        <v>679.2</v>
      </c>
      <c r="B6541" s="16">
        <v>43468</v>
      </c>
      <c r="C6541">
        <v>3</v>
      </c>
      <c r="D6541" s="13">
        <v>310</v>
      </c>
      <c r="E6541" s="13" t="s">
        <v>99</v>
      </c>
      <c r="F6541" s="18">
        <v>-33</v>
      </c>
    </row>
    <row r="6542" spans="1:6" x14ac:dyDescent="0.35">
      <c r="A6542">
        <v>680.1</v>
      </c>
      <c r="B6542" s="16">
        <v>43468</v>
      </c>
      <c r="C6542">
        <v>3</v>
      </c>
      <c r="D6542" s="13">
        <v>20</v>
      </c>
      <c r="E6542" s="13" t="s">
        <v>99</v>
      </c>
      <c r="F6542" s="18">
        <v>-33</v>
      </c>
    </row>
    <row r="6543" spans="1:6" x14ac:dyDescent="0.35">
      <c r="A6543">
        <v>680.2</v>
      </c>
      <c r="B6543" s="16">
        <v>43470</v>
      </c>
      <c r="C6543">
        <v>3</v>
      </c>
      <c r="D6543" s="13">
        <v>230</v>
      </c>
      <c r="E6543" s="13" t="s">
        <v>4</v>
      </c>
      <c r="F6543" s="18">
        <v>-237</v>
      </c>
    </row>
    <row r="6544" spans="1:6" x14ac:dyDescent="0.35">
      <c r="A6544">
        <v>681.1</v>
      </c>
      <c r="B6544" s="16">
        <v>43470</v>
      </c>
      <c r="C6544">
        <v>3</v>
      </c>
      <c r="D6544" s="13">
        <v>60</v>
      </c>
      <c r="E6544" s="13" t="s">
        <v>4</v>
      </c>
      <c r="F6544" s="18">
        <v>-237</v>
      </c>
    </row>
    <row r="6545" spans="1:6" x14ac:dyDescent="0.35">
      <c r="A6545">
        <v>681.2</v>
      </c>
      <c r="B6545" s="16">
        <v>43470</v>
      </c>
      <c r="C6545">
        <v>3</v>
      </c>
      <c r="D6545" s="13">
        <v>210</v>
      </c>
      <c r="E6545" s="13" t="s">
        <v>8</v>
      </c>
      <c r="F6545" s="18">
        <v>952</v>
      </c>
    </row>
    <row r="6546" spans="1:6" x14ac:dyDescent="0.35">
      <c r="A6546">
        <v>682.1</v>
      </c>
      <c r="B6546" s="16">
        <v>43470</v>
      </c>
      <c r="C6546">
        <v>3</v>
      </c>
      <c r="D6546" s="13">
        <v>30</v>
      </c>
      <c r="E6546" s="13" t="s">
        <v>8</v>
      </c>
      <c r="F6546" s="18">
        <v>952</v>
      </c>
    </row>
    <row r="6547" spans="1:6" x14ac:dyDescent="0.35">
      <c r="A6547">
        <v>682.2</v>
      </c>
      <c r="B6547" s="16">
        <v>43470</v>
      </c>
      <c r="C6547">
        <v>3</v>
      </c>
      <c r="D6547" s="13">
        <v>260</v>
      </c>
      <c r="E6547" s="13" t="s">
        <v>97</v>
      </c>
      <c r="F6547" s="18">
        <v>-2165</v>
      </c>
    </row>
    <row r="6548" spans="1:6" x14ac:dyDescent="0.35">
      <c r="A6548">
        <v>683.1</v>
      </c>
      <c r="B6548" s="16">
        <v>43470</v>
      </c>
      <c r="C6548">
        <v>3</v>
      </c>
      <c r="D6548" s="13">
        <v>120</v>
      </c>
      <c r="E6548" s="13" t="s">
        <v>97</v>
      </c>
      <c r="F6548" s="18">
        <v>2165</v>
      </c>
    </row>
    <row r="6549" spans="1:6" x14ac:dyDescent="0.35">
      <c r="A6549">
        <v>683.2</v>
      </c>
      <c r="B6549" s="16">
        <v>43470</v>
      </c>
      <c r="C6549">
        <v>3</v>
      </c>
      <c r="D6549" s="13">
        <v>10</v>
      </c>
      <c r="E6549" s="13" t="s">
        <v>107</v>
      </c>
      <c r="F6549" s="18">
        <v>24500</v>
      </c>
    </row>
    <row r="6550" spans="1:6" x14ac:dyDescent="0.35">
      <c r="A6550">
        <v>684.1</v>
      </c>
      <c r="B6550" s="16">
        <v>43470</v>
      </c>
      <c r="C6550">
        <v>3</v>
      </c>
      <c r="D6550" s="13">
        <v>160</v>
      </c>
      <c r="E6550" s="13" t="s">
        <v>107</v>
      </c>
      <c r="F6550" s="18">
        <v>24500</v>
      </c>
    </row>
    <row r="6551" spans="1:6" x14ac:dyDescent="0.35">
      <c r="A6551">
        <v>684.2</v>
      </c>
      <c r="B6551" s="16">
        <v>43474</v>
      </c>
      <c r="C6551">
        <v>3</v>
      </c>
      <c r="D6551" s="13">
        <v>300</v>
      </c>
      <c r="E6551" s="13" t="s">
        <v>97</v>
      </c>
      <c r="F6551" s="18">
        <v>-1828</v>
      </c>
    </row>
    <row r="6552" spans="1:6" x14ac:dyDescent="0.35">
      <c r="A6552">
        <v>685.1</v>
      </c>
      <c r="B6552" s="16">
        <v>43474</v>
      </c>
      <c r="C6552">
        <v>3</v>
      </c>
      <c r="D6552" s="13">
        <v>120</v>
      </c>
      <c r="E6552" s="13" t="s">
        <v>97</v>
      </c>
      <c r="F6552" s="18">
        <v>1828</v>
      </c>
    </row>
    <row r="6553" spans="1:6" x14ac:dyDescent="0.35">
      <c r="A6553">
        <v>685.2</v>
      </c>
      <c r="B6553" s="16">
        <v>43478</v>
      </c>
      <c r="C6553">
        <v>3</v>
      </c>
      <c r="D6553" s="13">
        <v>230</v>
      </c>
      <c r="E6553" s="13" t="s">
        <v>4</v>
      </c>
      <c r="F6553" s="18">
        <v>-700</v>
      </c>
    </row>
    <row r="6554" spans="1:6" x14ac:dyDescent="0.35">
      <c r="A6554">
        <v>686.1</v>
      </c>
      <c r="B6554" s="16">
        <v>43478</v>
      </c>
      <c r="C6554">
        <v>3</v>
      </c>
      <c r="D6554" s="13">
        <v>60</v>
      </c>
      <c r="E6554" s="13" t="s">
        <v>4</v>
      </c>
      <c r="F6554" s="18">
        <v>-700</v>
      </c>
    </row>
    <row r="6555" spans="1:6" x14ac:dyDescent="0.35">
      <c r="A6555">
        <v>686.2</v>
      </c>
      <c r="B6555" s="16">
        <v>43478</v>
      </c>
      <c r="C6555">
        <v>3</v>
      </c>
      <c r="D6555" s="13">
        <v>260</v>
      </c>
      <c r="E6555" s="13" t="s">
        <v>97</v>
      </c>
      <c r="F6555" s="18">
        <v>-2297</v>
      </c>
    </row>
    <row r="6556" spans="1:6" x14ac:dyDescent="0.35">
      <c r="A6556">
        <v>687.1</v>
      </c>
      <c r="B6556" s="16">
        <v>43478</v>
      </c>
      <c r="C6556">
        <v>3</v>
      </c>
      <c r="D6556" s="13">
        <v>120</v>
      </c>
      <c r="E6556" s="13" t="s">
        <v>97</v>
      </c>
      <c r="F6556" s="18">
        <v>2297</v>
      </c>
    </row>
    <row r="6557" spans="1:6" x14ac:dyDescent="0.35">
      <c r="A6557">
        <v>687.2</v>
      </c>
      <c r="B6557" s="16">
        <v>43478</v>
      </c>
      <c r="C6557">
        <v>3</v>
      </c>
      <c r="D6557" s="13">
        <v>210</v>
      </c>
      <c r="E6557" s="13" t="s">
        <v>7</v>
      </c>
      <c r="F6557" s="18">
        <v>2484</v>
      </c>
    </row>
    <row r="6558" spans="1:6" x14ac:dyDescent="0.35">
      <c r="A6558">
        <v>688.1</v>
      </c>
      <c r="B6558" s="16">
        <v>43478</v>
      </c>
      <c r="C6558">
        <v>3</v>
      </c>
      <c r="D6558" s="13">
        <v>10</v>
      </c>
      <c r="E6558" s="13" t="s">
        <v>7</v>
      </c>
      <c r="F6558" s="18">
        <v>2484</v>
      </c>
    </row>
    <row r="6559" spans="1:6" x14ac:dyDescent="0.35">
      <c r="A6559">
        <v>688.2</v>
      </c>
      <c r="B6559" s="16">
        <v>43478</v>
      </c>
      <c r="C6559">
        <v>3</v>
      </c>
      <c r="D6559" s="13">
        <v>230</v>
      </c>
      <c r="E6559" s="13" t="s">
        <v>4</v>
      </c>
      <c r="F6559" s="18">
        <v>-2774</v>
      </c>
    </row>
    <row r="6560" spans="1:6" x14ac:dyDescent="0.35">
      <c r="A6560">
        <v>689.1</v>
      </c>
      <c r="B6560" s="16">
        <v>43478</v>
      </c>
      <c r="C6560">
        <v>3</v>
      </c>
      <c r="D6560" s="13">
        <v>60</v>
      </c>
      <c r="E6560" s="13" t="s">
        <v>4</v>
      </c>
      <c r="F6560" s="18">
        <v>-2774</v>
      </c>
    </row>
    <row r="6561" spans="1:6" x14ac:dyDescent="0.35">
      <c r="A6561">
        <v>689.2</v>
      </c>
      <c r="B6561" s="16">
        <v>43478</v>
      </c>
      <c r="C6561">
        <v>3</v>
      </c>
      <c r="D6561" s="13">
        <v>210</v>
      </c>
      <c r="E6561" s="13" t="s">
        <v>8</v>
      </c>
      <c r="F6561" s="18">
        <v>11122</v>
      </c>
    </row>
    <row r="6562" spans="1:6" x14ac:dyDescent="0.35">
      <c r="A6562">
        <v>690.1</v>
      </c>
      <c r="B6562" s="16">
        <v>43478</v>
      </c>
      <c r="C6562">
        <v>3</v>
      </c>
      <c r="D6562" s="13">
        <v>30</v>
      </c>
      <c r="E6562" s="13" t="s">
        <v>8</v>
      </c>
      <c r="F6562" s="18">
        <v>11122</v>
      </c>
    </row>
    <row r="6563" spans="1:6" x14ac:dyDescent="0.35">
      <c r="A6563">
        <v>690.2</v>
      </c>
      <c r="B6563" s="16">
        <v>43481</v>
      </c>
      <c r="C6563">
        <v>3</v>
      </c>
      <c r="D6563" s="13">
        <v>280</v>
      </c>
      <c r="E6563" s="13" t="s">
        <v>97</v>
      </c>
      <c r="F6563" s="18">
        <v>-2236</v>
      </c>
    </row>
    <row r="6564" spans="1:6" x14ac:dyDescent="0.35">
      <c r="A6564">
        <v>691.1</v>
      </c>
      <c r="B6564" s="16">
        <v>43481</v>
      </c>
      <c r="C6564">
        <v>3</v>
      </c>
      <c r="D6564" s="13">
        <v>120</v>
      </c>
      <c r="E6564" s="13" t="s">
        <v>97</v>
      </c>
      <c r="F6564" s="18">
        <v>2236</v>
      </c>
    </row>
    <row r="6565" spans="1:6" x14ac:dyDescent="0.35">
      <c r="A6565">
        <v>691.2</v>
      </c>
      <c r="B6565" s="16">
        <v>43484</v>
      </c>
      <c r="C6565">
        <v>3</v>
      </c>
      <c r="D6565" s="13">
        <v>290</v>
      </c>
      <c r="E6565" s="13" t="s">
        <v>99</v>
      </c>
      <c r="F6565" s="18">
        <v>-10</v>
      </c>
    </row>
    <row r="6566" spans="1:6" x14ac:dyDescent="0.35">
      <c r="A6566">
        <v>692.1</v>
      </c>
      <c r="B6566" s="16">
        <v>43484</v>
      </c>
      <c r="C6566">
        <v>3</v>
      </c>
      <c r="D6566" s="13">
        <v>20</v>
      </c>
      <c r="E6566" s="13" t="s">
        <v>99</v>
      </c>
      <c r="F6566" s="18">
        <v>-10</v>
      </c>
    </row>
    <row r="6567" spans="1:6" x14ac:dyDescent="0.35">
      <c r="A6567">
        <v>692.2</v>
      </c>
      <c r="B6567" s="16">
        <v>43485</v>
      </c>
      <c r="C6567">
        <v>3</v>
      </c>
      <c r="D6567" s="13">
        <v>75</v>
      </c>
      <c r="E6567" s="13" t="s">
        <v>130</v>
      </c>
      <c r="F6567" s="18">
        <v>45000</v>
      </c>
    </row>
    <row r="6568" spans="1:6" x14ac:dyDescent="0.35">
      <c r="A6568">
        <v>693.1</v>
      </c>
      <c r="B6568" s="16">
        <v>43485</v>
      </c>
      <c r="C6568">
        <v>3</v>
      </c>
      <c r="D6568" s="13">
        <v>10</v>
      </c>
      <c r="E6568" s="13" t="s">
        <v>130</v>
      </c>
      <c r="F6568" s="18">
        <v>-45000</v>
      </c>
    </row>
    <row r="6569" spans="1:6" x14ac:dyDescent="0.35">
      <c r="A6569">
        <v>693.2</v>
      </c>
      <c r="B6569" s="16">
        <v>43486</v>
      </c>
      <c r="C6569">
        <v>3</v>
      </c>
      <c r="D6569" s="13">
        <v>290</v>
      </c>
      <c r="E6569" s="13" t="s">
        <v>97</v>
      </c>
      <c r="F6569" s="18">
        <v>-1608</v>
      </c>
    </row>
    <row r="6570" spans="1:6" x14ac:dyDescent="0.35">
      <c r="A6570">
        <v>694.1</v>
      </c>
      <c r="B6570" s="16">
        <v>43486</v>
      </c>
      <c r="C6570">
        <v>3</v>
      </c>
      <c r="D6570" s="13">
        <v>120</v>
      </c>
      <c r="E6570" s="13" t="s">
        <v>97</v>
      </c>
      <c r="F6570" s="18">
        <v>1608</v>
      </c>
    </row>
    <row r="6571" spans="1:6" x14ac:dyDescent="0.35">
      <c r="A6571">
        <v>694.2</v>
      </c>
      <c r="B6571" s="16">
        <v>43486</v>
      </c>
      <c r="C6571">
        <v>3</v>
      </c>
      <c r="D6571" s="13">
        <v>30</v>
      </c>
      <c r="E6571" s="13" t="s">
        <v>80</v>
      </c>
      <c r="F6571" s="18">
        <v>-10527</v>
      </c>
    </row>
    <row r="6572" spans="1:6" x14ac:dyDescent="0.35">
      <c r="A6572">
        <v>695.1</v>
      </c>
      <c r="B6572" s="16">
        <v>43486</v>
      </c>
      <c r="C6572">
        <v>3</v>
      </c>
      <c r="D6572" s="13">
        <v>10</v>
      </c>
      <c r="E6572" s="13" t="s">
        <v>80</v>
      </c>
      <c r="F6572" s="18">
        <v>10527</v>
      </c>
    </row>
    <row r="6573" spans="1:6" x14ac:dyDescent="0.35">
      <c r="A6573">
        <v>695.2</v>
      </c>
      <c r="B6573" s="16">
        <v>43487</v>
      </c>
      <c r="C6573">
        <v>3</v>
      </c>
      <c r="D6573" s="13">
        <v>10</v>
      </c>
      <c r="E6573" s="13" t="s">
        <v>98</v>
      </c>
      <c r="F6573" s="18">
        <v>-1833</v>
      </c>
    </row>
    <row r="6574" spans="1:6" x14ac:dyDescent="0.35">
      <c r="A6574">
        <v>696.1</v>
      </c>
      <c r="B6574" s="16">
        <v>43487</v>
      </c>
      <c r="C6574">
        <v>3</v>
      </c>
      <c r="D6574" s="13">
        <v>120</v>
      </c>
      <c r="E6574" s="13" t="s">
        <v>98</v>
      </c>
      <c r="F6574" s="18">
        <v>-1833</v>
      </c>
    </row>
    <row r="6575" spans="1:6" x14ac:dyDescent="0.35">
      <c r="A6575">
        <v>696.2</v>
      </c>
      <c r="B6575" s="16">
        <v>43490</v>
      </c>
      <c r="C6575">
        <v>3</v>
      </c>
      <c r="D6575" s="13">
        <v>230</v>
      </c>
      <c r="E6575" s="13" t="s">
        <v>4</v>
      </c>
      <c r="F6575" s="18">
        <v>-656</v>
      </c>
    </row>
    <row r="6576" spans="1:6" x14ac:dyDescent="0.35">
      <c r="A6576">
        <v>697.1</v>
      </c>
      <c r="B6576" s="16">
        <v>43490</v>
      </c>
      <c r="C6576">
        <v>3</v>
      </c>
      <c r="D6576" s="13">
        <v>60</v>
      </c>
      <c r="E6576" s="13" t="s">
        <v>4</v>
      </c>
      <c r="F6576" s="18">
        <v>-656</v>
      </c>
    </row>
    <row r="6577" spans="1:6" x14ac:dyDescent="0.35">
      <c r="A6577">
        <v>697.2</v>
      </c>
      <c r="B6577" s="16">
        <v>43490</v>
      </c>
      <c r="C6577">
        <v>3</v>
      </c>
      <c r="D6577" s="13">
        <v>290</v>
      </c>
      <c r="E6577" s="13" t="s">
        <v>97</v>
      </c>
      <c r="F6577" s="18">
        <v>-1689</v>
      </c>
    </row>
    <row r="6578" spans="1:6" x14ac:dyDescent="0.35">
      <c r="A6578">
        <v>698.1</v>
      </c>
      <c r="B6578" s="16">
        <v>43490</v>
      </c>
      <c r="C6578">
        <v>3</v>
      </c>
      <c r="D6578" s="13">
        <v>120</v>
      </c>
      <c r="E6578" s="13" t="s">
        <v>97</v>
      </c>
      <c r="F6578" s="18">
        <v>1689</v>
      </c>
    </row>
    <row r="6579" spans="1:6" x14ac:dyDescent="0.35">
      <c r="A6579">
        <v>698.2</v>
      </c>
      <c r="B6579" s="16">
        <v>43490</v>
      </c>
      <c r="C6579">
        <v>3</v>
      </c>
      <c r="D6579" s="13">
        <v>210</v>
      </c>
      <c r="E6579" s="13" t="s">
        <v>7</v>
      </c>
      <c r="F6579" s="18">
        <v>2329</v>
      </c>
    </row>
    <row r="6580" spans="1:6" x14ac:dyDescent="0.35">
      <c r="A6580">
        <v>699.1</v>
      </c>
      <c r="B6580" s="16">
        <v>43490</v>
      </c>
      <c r="C6580">
        <v>3</v>
      </c>
      <c r="D6580" s="13">
        <v>10</v>
      </c>
      <c r="E6580" s="13" t="s">
        <v>7</v>
      </c>
      <c r="F6580" s="18">
        <v>2329</v>
      </c>
    </row>
    <row r="6581" spans="1:6" x14ac:dyDescent="0.35">
      <c r="A6581">
        <v>699.2</v>
      </c>
      <c r="B6581" s="16">
        <v>43490</v>
      </c>
      <c r="C6581">
        <v>3</v>
      </c>
      <c r="D6581" s="13">
        <v>230</v>
      </c>
      <c r="E6581" s="13" t="s">
        <v>4</v>
      </c>
      <c r="F6581" s="18">
        <v>-2724</v>
      </c>
    </row>
    <row r="6582" spans="1:6" x14ac:dyDescent="0.35">
      <c r="A6582">
        <v>700.1</v>
      </c>
      <c r="B6582" s="16">
        <v>43490</v>
      </c>
      <c r="C6582">
        <v>3</v>
      </c>
      <c r="D6582" s="13">
        <v>60</v>
      </c>
      <c r="E6582" s="13" t="s">
        <v>4</v>
      </c>
      <c r="F6582" s="18">
        <v>-2724</v>
      </c>
    </row>
    <row r="6583" spans="1:6" x14ac:dyDescent="0.35">
      <c r="A6583">
        <v>700.2</v>
      </c>
      <c r="B6583" s="16">
        <v>43490</v>
      </c>
      <c r="C6583">
        <v>3</v>
      </c>
      <c r="D6583" s="13">
        <v>210</v>
      </c>
      <c r="E6583" s="13" t="s">
        <v>8</v>
      </c>
      <c r="F6583" s="18">
        <v>10922</v>
      </c>
    </row>
    <row r="6584" spans="1:6" x14ac:dyDescent="0.35">
      <c r="A6584">
        <v>701.1</v>
      </c>
      <c r="B6584" s="16">
        <v>43490</v>
      </c>
      <c r="C6584">
        <v>3</v>
      </c>
      <c r="D6584" s="13">
        <v>30</v>
      </c>
      <c r="E6584" s="13" t="s">
        <v>8</v>
      </c>
      <c r="F6584" s="18">
        <v>10922</v>
      </c>
    </row>
    <row r="6585" spans="1:6" x14ac:dyDescent="0.35">
      <c r="A6585">
        <v>701.2</v>
      </c>
      <c r="B6585" s="16">
        <v>43491</v>
      </c>
      <c r="C6585">
        <v>3</v>
      </c>
      <c r="D6585" s="13">
        <v>230</v>
      </c>
      <c r="E6585" s="13" t="s">
        <v>4</v>
      </c>
      <c r="F6585" s="18">
        <v>-552</v>
      </c>
    </row>
    <row r="6586" spans="1:6" x14ac:dyDescent="0.35">
      <c r="A6586">
        <v>702.1</v>
      </c>
      <c r="B6586" s="16">
        <v>43491</v>
      </c>
      <c r="C6586">
        <v>3</v>
      </c>
      <c r="D6586" s="13">
        <v>60</v>
      </c>
      <c r="E6586" s="13" t="s">
        <v>4</v>
      </c>
      <c r="F6586" s="18">
        <v>-552</v>
      </c>
    </row>
    <row r="6587" spans="1:6" x14ac:dyDescent="0.35">
      <c r="A6587">
        <v>702.2</v>
      </c>
      <c r="B6587" s="16">
        <v>43491</v>
      </c>
      <c r="C6587">
        <v>3</v>
      </c>
      <c r="D6587" s="13">
        <v>220</v>
      </c>
      <c r="E6587" s="13" t="s">
        <v>81</v>
      </c>
      <c r="F6587" s="18">
        <v>-1445</v>
      </c>
    </row>
    <row r="6588" spans="1:6" x14ac:dyDescent="0.35">
      <c r="A6588">
        <v>703.1</v>
      </c>
      <c r="B6588" s="16">
        <v>43491</v>
      </c>
      <c r="C6588">
        <v>3</v>
      </c>
      <c r="D6588" s="13">
        <v>20</v>
      </c>
      <c r="E6588" s="13" t="s">
        <v>81</v>
      </c>
      <c r="F6588" s="18">
        <v>-1445</v>
      </c>
    </row>
    <row r="6589" spans="1:6" x14ac:dyDescent="0.35">
      <c r="A6589">
        <v>703.2</v>
      </c>
      <c r="B6589" s="16">
        <v>43491</v>
      </c>
      <c r="C6589">
        <v>3</v>
      </c>
      <c r="D6589" s="13">
        <v>210</v>
      </c>
      <c r="E6589" s="13" t="s">
        <v>8</v>
      </c>
      <c r="F6589" s="18">
        <v>2214</v>
      </c>
    </row>
    <row r="6590" spans="1:6" x14ac:dyDescent="0.35">
      <c r="A6590">
        <v>704.1</v>
      </c>
      <c r="B6590" s="16">
        <v>43491</v>
      </c>
      <c r="C6590">
        <v>3</v>
      </c>
      <c r="D6590" s="13">
        <v>30</v>
      </c>
      <c r="E6590" s="13" t="s">
        <v>8</v>
      </c>
      <c r="F6590" s="18">
        <v>2214</v>
      </c>
    </row>
    <row r="6591" spans="1:6" x14ac:dyDescent="0.35">
      <c r="A6591">
        <v>704.2</v>
      </c>
      <c r="B6591" s="16">
        <v>43494</v>
      </c>
      <c r="C6591">
        <v>3</v>
      </c>
      <c r="D6591" s="13">
        <v>230</v>
      </c>
      <c r="E6591" s="13" t="s">
        <v>4</v>
      </c>
      <c r="F6591" s="18">
        <v>-247</v>
      </c>
    </row>
    <row r="6592" spans="1:6" x14ac:dyDescent="0.35">
      <c r="A6592">
        <v>705.1</v>
      </c>
      <c r="B6592" s="16">
        <v>43494</v>
      </c>
      <c r="C6592">
        <v>3</v>
      </c>
      <c r="D6592" s="13">
        <v>60</v>
      </c>
      <c r="E6592" s="13" t="s">
        <v>4</v>
      </c>
      <c r="F6592" s="18">
        <v>-247</v>
      </c>
    </row>
    <row r="6593" spans="1:6" x14ac:dyDescent="0.35">
      <c r="A6593">
        <v>705.2</v>
      </c>
      <c r="B6593" s="16">
        <v>43494</v>
      </c>
      <c r="C6593">
        <v>3</v>
      </c>
      <c r="D6593" s="13">
        <v>210</v>
      </c>
      <c r="E6593" s="13" t="s">
        <v>8</v>
      </c>
      <c r="F6593" s="18">
        <v>990</v>
      </c>
    </row>
    <row r="6594" spans="1:6" x14ac:dyDescent="0.35">
      <c r="A6594">
        <v>706.1</v>
      </c>
      <c r="B6594" s="16">
        <v>43494</v>
      </c>
      <c r="C6594">
        <v>3</v>
      </c>
      <c r="D6594" s="13">
        <v>30</v>
      </c>
      <c r="E6594" s="13" t="s">
        <v>8</v>
      </c>
      <c r="F6594" s="18">
        <v>990</v>
      </c>
    </row>
    <row r="6595" spans="1:6" x14ac:dyDescent="0.35">
      <c r="A6595">
        <v>706.2</v>
      </c>
      <c r="B6595" s="16">
        <v>43494</v>
      </c>
      <c r="C6595">
        <v>3</v>
      </c>
      <c r="D6595" s="13">
        <v>30</v>
      </c>
      <c r="E6595" s="13" t="s">
        <v>80</v>
      </c>
      <c r="F6595" s="18">
        <v>-11122</v>
      </c>
    </row>
    <row r="6596" spans="1:6" x14ac:dyDescent="0.35">
      <c r="A6596">
        <v>707.1</v>
      </c>
      <c r="B6596" s="16">
        <v>43494</v>
      </c>
      <c r="C6596">
        <v>3</v>
      </c>
      <c r="D6596" s="13">
        <v>10</v>
      </c>
      <c r="E6596" s="13" t="s">
        <v>80</v>
      </c>
      <c r="F6596" s="18">
        <v>11122</v>
      </c>
    </row>
    <row r="6597" spans="1:6" x14ac:dyDescent="0.35">
      <c r="A6597">
        <v>707.2</v>
      </c>
      <c r="B6597" s="16">
        <v>43495</v>
      </c>
      <c r="C6597">
        <v>3</v>
      </c>
      <c r="D6597" s="13">
        <v>310</v>
      </c>
      <c r="E6597" s="13" t="s">
        <v>97</v>
      </c>
      <c r="F6597" s="18">
        <v>-2020</v>
      </c>
    </row>
    <row r="6598" spans="1:6" x14ac:dyDescent="0.35">
      <c r="A6598">
        <v>708.1</v>
      </c>
      <c r="B6598" s="16">
        <v>43495</v>
      </c>
      <c r="C6598">
        <v>3</v>
      </c>
      <c r="D6598" s="13">
        <v>120</v>
      </c>
      <c r="E6598" s="13" t="s">
        <v>97</v>
      </c>
      <c r="F6598" s="18">
        <v>2020</v>
      </c>
    </row>
    <row r="6599" spans="1:6" x14ac:dyDescent="0.35">
      <c r="A6599">
        <v>708.2</v>
      </c>
      <c r="B6599" s="16">
        <v>43495</v>
      </c>
      <c r="C6599">
        <v>3</v>
      </c>
      <c r="D6599" s="13">
        <v>10</v>
      </c>
      <c r="E6599" s="13" t="s">
        <v>98</v>
      </c>
      <c r="F6599" s="18">
        <v>-2165</v>
      </c>
    </row>
    <row r="6600" spans="1:6" x14ac:dyDescent="0.35">
      <c r="A6600">
        <v>709.1</v>
      </c>
      <c r="B6600" s="16">
        <v>43495</v>
      </c>
      <c r="C6600">
        <v>3</v>
      </c>
      <c r="D6600" s="13">
        <v>120</v>
      </c>
      <c r="E6600" s="13" t="s">
        <v>98</v>
      </c>
      <c r="F6600" s="18">
        <v>-2165</v>
      </c>
    </row>
    <row r="6601" spans="1:6" x14ac:dyDescent="0.35">
      <c r="A6601">
        <v>709.2</v>
      </c>
      <c r="B6601" s="16">
        <v>43496</v>
      </c>
      <c r="C6601">
        <v>3</v>
      </c>
      <c r="D6601" s="13">
        <v>10</v>
      </c>
      <c r="E6601" s="13" t="s">
        <v>110</v>
      </c>
      <c r="F6601" s="18">
        <v>40</v>
      </c>
    </row>
    <row r="6602" spans="1:6" x14ac:dyDescent="0.35">
      <c r="A6602">
        <v>710.1</v>
      </c>
      <c r="B6602" s="16">
        <v>43496</v>
      </c>
      <c r="C6602">
        <v>3</v>
      </c>
      <c r="D6602" s="13">
        <v>430</v>
      </c>
      <c r="E6602" s="13" t="s">
        <v>110</v>
      </c>
      <c r="F6602" s="18">
        <v>40</v>
      </c>
    </row>
    <row r="6603" spans="1:6" x14ac:dyDescent="0.35">
      <c r="A6603">
        <v>710.2</v>
      </c>
      <c r="B6603" s="16">
        <v>43496</v>
      </c>
      <c r="C6603">
        <v>3</v>
      </c>
      <c r="D6603" s="13">
        <v>10</v>
      </c>
      <c r="E6603" s="13" t="s">
        <v>113</v>
      </c>
      <c r="F6603" s="18">
        <v>152</v>
      </c>
    </row>
    <row r="6604" spans="1:6" x14ac:dyDescent="0.35">
      <c r="A6604">
        <v>711.1</v>
      </c>
      <c r="B6604" s="16">
        <v>43496</v>
      </c>
      <c r="C6604">
        <v>3</v>
      </c>
      <c r="D6604" s="13">
        <v>410</v>
      </c>
      <c r="E6604" s="13" t="s">
        <v>113</v>
      </c>
      <c r="F6604" s="18">
        <v>152</v>
      </c>
    </row>
    <row r="6605" spans="1:6" x14ac:dyDescent="0.35">
      <c r="A6605">
        <v>711.2</v>
      </c>
      <c r="B6605" s="16">
        <v>43496</v>
      </c>
      <c r="C6605">
        <v>3</v>
      </c>
      <c r="D6605" s="13">
        <v>400</v>
      </c>
      <c r="E6605" s="13" t="s">
        <v>104</v>
      </c>
      <c r="F6605" s="18">
        <v>-125</v>
      </c>
    </row>
    <row r="6606" spans="1:6" x14ac:dyDescent="0.35">
      <c r="A6606">
        <v>712.1</v>
      </c>
      <c r="B6606" s="16">
        <v>43496</v>
      </c>
      <c r="C6606">
        <v>3</v>
      </c>
      <c r="D6606" s="13">
        <v>100</v>
      </c>
      <c r="E6606" s="13" t="s">
        <v>104</v>
      </c>
      <c r="F6606" s="18">
        <v>-125</v>
      </c>
    </row>
    <row r="6607" spans="1:6" x14ac:dyDescent="0.35">
      <c r="A6607">
        <v>712.2</v>
      </c>
      <c r="B6607" s="16">
        <v>43496</v>
      </c>
      <c r="C6607">
        <v>3</v>
      </c>
      <c r="D6607" s="13">
        <v>440</v>
      </c>
      <c r="E6607" s="13" t="s">
        <v>112</v>
      </c>
      <c r="F6607" s="18">
        <v>-225</v>
      </c>
    </row>
    <row r="6608" spans="1:6" x14ac:dyDescent="0.35">
      <c r="A6608">
        <v>713.1</v>
      </c>
      <c r="B6608" s="16">
        <v>43496</v>
      </c>
      <c r="C6608">
        <v>3</v>
      </c>
      <c r="D6608" s="13">
        <v>121</v>
      </c>
      <c r="E6608" s="13" t="s">
        <v>112</v>
      </c>
      <c r="F6608" s="18">
        <v>225</v>
      </c>
    </row>
    <row r="6609" spans="1:6" x14ac:dyDescent="0.35">
      <c r="A6609">
        <v>713.2</v>
      </c>
      <c r="B6609" s="16">
        <v>43496</v>
      </c>
      <c r="C6609">
        <v>3</v>
      </c>
      <c r="D6609" s="13">
        <v>450</v>
      </c>
      <c r="E6609" s="25" t="s">
        <v>108</v>
      </c>
      <c r="F6609" s="18">
        <v>-372</v>
      </c>
    </row>
    <row r="6610" spans="1:6" x14ac:dyDescent="0.35">
      <c r="A6610">
        <v>714.1</v>
      </c>
      <c r="B6610" s="16">
        <v>43496</v>
      </c>
      <c r="C6610">
        <v>3</v>
      </c>
      <c r="D6610" s="13">
        <v>122</v>
      </c>
      <c r="E6610" s="25" t="s">
        <v>108</v>
      </c>
      <c r="F6610" s="18">
        <v>372</v>
      </c>
    </row>
    <row r="6611" spans="1:6" x14ac:dyDescent="0.35">
      <c r="A6611">
        <v>714.2</v>
      </c>
      <c r="B6611" s="16">
        <v>43496</v>
      </c>
      <c r="C6611">
        <v>3</v>
      </c>
      <c r="D6611" s="13">
        <v>240</v>
      </c>
      <c r="E6611" s="13" t="s">
        <v>56</v>
      </c>
      <c r="F6611" s="18">
        <v>-2813</v>
      </c>
    </row>
    <row r="6612" spans="1:6" x14ac:dyDescent="0.35">
      <c r="A6612">
        <v>715.1</v>
      </c>
      <c r="B6612" s="16">
        <v>43496</v>
      </c>
      <c r="C6612">
        <v>3</v>
      </c>
      <c r="D6612" s="13">
        <v>10</v>
      </c>
      <c r="E6612" s="13" t="s">
        <v>56</v>
      </c>
      <c r="F6612" s="18">
        <v>-2813</v>
      </c>
    </row>
    <row r="6613" spans="1:6" x14ac:dyDescent="0.35">
      <c r="A6613">
        <v>715.2</v>
      </c>
      <c r="B6613" s="16">
        <v>43496</v>
      </c>
      <c r="C6613">
        <v>3</v>
      </c>
      <c r="D6613" s="13">
        <v>380</v>
      </c>
      <c r="E6613" s="13" t="s">
        <v>101</v>
      </c>
      <c r="F6613" s="18">
        <v>-4900</v>
      </c>
    </row>
    <row r="6614" spans="1:6" x14ac:dyDescent="0.35">
      <c r="A6614">
        <v>716.1</v>
      </c>
      <c r="B6614" s="16">
        <v>43496</v>
      </c>
      <c r="C6614">
        <v>3</v>
      </c>
      <c r="D6614" s="13">
        <v>90</v>
      </c>
      <c r="E6614" s="13" t="s">
        <v>101</v>
      </c>
      <c r="F6614" s="18">
        <v>-4900</v>
      </c>
    </row>
    <row r="6615" spans="1:6" x14ac:dyDescent="0.35">
      <c r="A6615">
        <v>717.2</v>
      </c>
      <c r="B6615" s="16">
        <v>43497</v>
      </c>
      <c r="C6615">
        <v>3</v>
      </c>
      <c r="D6615" s="13">
        <v>300</v>
      </c>
      <c r="E6615" s="13" t="s">
        <v>99</v>
      </c>
      <c r="F6615" s="18">
        <v>-98</v>
      </c>
    </row>
    <row r="6616" spans="1:6" x14ac:dyDescent="0.35">
      <c r="A6616">
        <v>718.1</v>
      </c>
      <c r="B6616" s="16">
        <v>43497</v>
      </c>
      <c r="C6616">
        <v>3</v>
      </c>
      <c r="D6616" s="13">
        <v>20</v>
      </c>
      <c r="E6616" s="13" t="s">
        <v>99</v>
      </c>
      <c r="F6616" s="18">
        <v>-98</v>
      </c>
    </row>
    <row r="6617" spans="1:6" x14ac:dyDescent="0.35">
      <c r="A6617">
        <v>718.2</v>
      </c>
      <c r="B6617" s="16">
        <v>43497</v>
      </c>
      <c r="C6617">
        <v>3</v>
      </c>
      <c r="D6617" s="13">
        <v>60</v>
      </c>
      <c r="E6617" s="13" t="s">
        <v>84</v>
      </c>
      <c r="F6617" s="18">
        <v>16200</v>
      </c>
    </row>
    <row r="6618" spans="1:6" x14ac:dyDescent="0.35">
      <c r="A6618">
        <v>719.1</v>
      </c>
      <c r="B6618" s="16">
        <v>43497</v>
      </c>
      <c r="C6618">
        <v>3</v>
      </c>
      <c r="D6618" s="13">
        <v>110</v>
      </c>
      <c r="E6618" s="13" t="s">
        <v>84</v>
      </c>
      <c r="F6618" s="18">
        <v>16200</v>
      </c>
    </row>
    <row r="6619" spans="1:6" x14ac:dyDescent="0.35">
      <c r="A6619">
        <v>719.2</v>
      </c>
      <c r="B6619" s="16">
        <v>43499</v>
      </c>
      <c r="C6619">
        <v>3</v>
      </c>
      <c r="D6619" s="13">
        <v>290</v>
      </c>
      <c r="E6619" s="13" t="s">
        <v>97</v>
      </c>
      <c r="F6619" s="18">
        <v>-1834</v>
      </c>
    </row>
    <row r="6620" spans="1:6" x14ac:dyDescent="0.35">
      <c r="A6620">
        <v>720.1</v>
      </c>
      <c r="B6620" s="16">
        <v>43499</v>
      </c>
      <c r="C6620">
        <v>3</v>
      </c>
      <c r="D6620" s="13">
        <v>120</v>
      </c>
      <c r="E6620" s="13" t="s">
        <v>97</v>
      </c>
      <c r="F6620" s="18">
        <v>1834</v>
      </c>
    </row>
    <row r="6621" spans="1:6" x14ac:dyDescent="0.35">
      <c r="A6621">
        <v>720.2</v>
      </c>
      <c r="B6621" s="16">
        <v>43502</v>
      </c>
      <c r="C6621">
        <v>3</v>
      </c>
      <c r="D6621" s="13">
        <v>230</v>
      </c>
      <c r="E6621" s="13" t="s">
        <v>4</v>
      </c>
      <c r="F6621" s="18">
        <v>-645</v>
      </c>
    </row>
    <row r="6622" spans="1:6" x14ac:dyDescent="0.35">
      <c r="A6622">
        <v>721.1</v>
      </c>
      <c r="B6622" s="16">
        <v>43502</v>
      </c>
      <c r="C6622">
        <v>3</v>
      </c>
      <c r="D6622" s="13">
        <v>60</v>
      </c>
      <c r="E6622" s="13" t="s">
        <v>4</v>
      </c>
      <c r="F6622" s="18">
        <v>-645</v>
      </c>
    </row>
    <row r="6623" spans="1:6" x14ac:dyDescent="0.35">
      <c r="A6623">
        <v>721.2</v>
      </c>
      <c r="B6623" s="16">
        <v>43502</v>
      </c>
      <c r="C6623">
        <v>3</v>
      </c>
      <c r="D6623" s="13">
        <v>350</v>
      </c>
      <c r="E6623" s="13" t="s">
        <v>97</v>
      </c>
      <c r="F6623" s="18">
        <v>-1744</v>
      </c>
    </row>
    <row r="6624" spans="1:6" x14ac:dyDescent="0.35">
      <c r="A6624">
        <v>722.1</v>
      </c>
      <c r="B6624" s="16">
        <v>43502</v>
      </c>
      <c r="C6624">
        <v>3</v>
      </c>
      <c r="D6624" s="13">
        <v>120</v>
      </c>
      <c r="E6624" s="13" t="s">
        <v>97</v>
      </c>
      <c r="F6624" s="18">
        <v>1744</v>
      </c>
    </row>
    <row r="6625" spans="1:6" x14ac:dyDescent="0.35">
      <c r="A6625">
        <v>722.2</v>
      </c>
      <c r="B6625" s="16">
        <v>43502</v>
      </c>
      <c r="C6625">
        <v>3</v>
      </c>
      <c r="D6625" s="13">
        <v>210</v>
      </c>
      <c r="E6625" s="13" t="s">
        <v>7</v>
      </c>
      <c r="F6625" s="18">
        <v>2292</v>
      </c>
    </row>
    <row r="6626" spans="1:6" x14ac:dyDescent="0.35">
      <c r="A6626">
        <v>723.1</v>
      </c>
      <c r="B6626" s="16">
        <v>43502</v>
      </c>
      <c r="C6626">
        <v>3</v>
      </c>
      <c r="D6626" s="13">
        <v>10</v>
      </c>
      <c r="E6626" s="13" t="s">
        <v>7</v>
      </c>
      <c r="F6626" s="18">
        <v>2292</v>
      </c>
    </row>
    <row r="6627" spans="1:6" x14ac:dyDescent="0.35">
      <c r="A6627">
        <v>723.2</v>
      </c>
      <c r="B6627" s="16">
        <v>43502</v>
      </c>
      <c r="C6627">
        <v>3</v>
      </c>
      <c r="D6627" s="13">
        <v>230</v>
      </c>
      <c r="E6627" s="13" t="s">
        <v>4</v>
      </c>
      <c r="F6627" s="18">
        <v>-2585</v>
      </c>
    </row>
    <row r="6628" spans="1:6" x14ac:dyDescent="0.35">
      <c r="A6628">
        <v>724.1</v>
      </c>
      <c r="B6628" s="16">
        <v>43502</v>
      </c>
      <c r="C6628">
        <v>3</v>
      </c>
      <c r="D6628" s="13">
        <v>60</v>
      </c>
      <c r="E6628" s="13" t="s">
        <v>4</v>
      </c>
      <c r="F6628" s="18">
        <v>-2585</v>
      </c>
    </row>
    <row r="6629" spans="1:6" x14ac:dyDescent="0.35">
      <c r="A6629">
        <v>724.2</v>
      </c>
      <c r="B6629" s="16">
        <v>43502</v>
      </c>
      <c r="C6629">
        <v>3</v>
      </c>
      <c r="D6629" s="13">
        <v>210</v>
      </c>
      <c r="E6629" s="13" t="s">
        <v>8</v>
      </c>
      <c r="F6629" s="18">
        <v>10366</v>
      </c>
    </row>
    <row r="6630" spans="1:6" x14ac:dyDescent="0.35">
      <c r="A6630">
        <v>725.1</v>
      </c>
      <c r="B6630" s="16">
        <v>43502</v>
      </c>
      <c r="C6630">
        <v>3</v>
      </c>
      <c r="D6630" s="13">
        <v>30</v>
      </c>
      <c r="E6630" s="13" t="s">
        <v>8</v>
      </c>
      <c r="F6630" s="18">
        <v>10366</v>
      </c>
    </row>
    <row r="6631" spans="1:6" x14ac:dyDescent="0.35">
      <c r="A6631">
        <v>725.2</v>
      </c>
      <c r="B6631" s="16">
        <v>43503</v>
      </c>
      <c r="C6631">
        <v>3</v>
      </c>
      <c r="D6631" s="13">
        <v>10</v>
      </c>
      <c r="E6631" s="13" t="s">
        <v>98</v>
      </c>
      <c r="F6631" s="18">
        <v>-1828</v>
      </c>
    </row>
    <row r="6632" spans="1:6" x14ac:dyDescent="0.35">
      <c r="A6632">
        <v>726.1</v>
      </c>
      <c r="B6632" s="16">
        <v>43503</v>
      </c>
      <c r="C6632">
        <v>3</v>
      </c>
      <c r="D6632" s="13">
        <v>120</v>
      </c>
      <c r="E6632" s="13" t="s">
        <v>98</v>
      </c>
      <c r="F6632" s="18">
        <v>-1828</v>
      </c>
    </row>
    <row r="6633" spans="1:6" x14ac:dyDescent="0.35">
      <c r="A6633">
        <v>726.2</v>
      </c>
      <c r="B6633" s="16">
        <v>43503</v>
      </c>
      <c r="C6633">
        <v>3</v>
      </c>
      <c r="D6633" s="13">
        <v>10</v>
      </c>
      <c r="E6633" s="13" t="s">
        <v>98</v>
      </c>
      <c r="F6633" s="18">
        <v>-2297</v>
      </c>
    </row>
    <row r="6634" spans="1:6" x14ac:dyDescent="0.35">
      <c r="A6634">
        <v>727.1</v>
      </c>
      <c r="B6634" s="16">
        <v>43503</v>
      </c>
      <c r="C6634">
        <v>3</v>
      </c>
      <c r="D6634" s="13">
        <v>120</v>
      </c>
      <c r="E6634" s="13" t="s">
        <v>98</v>
      </c>
      <c r="F6634" s="18">
        <v>-2297</v>
      </c>
    </row>
    <row r="6635" spans="1:6" x14ac:dyDescent="0.35">
      <c r="A6635">
        <v>727.2</v>
      </c>
      <c r="B6635" s="16">
        <v>43504</v>
      </c>
      <c r="C6635">
        <v>3</v>
      </c>
      <c r="D6635" s="13">
        <v>260</v>
      </c>
      <c r="E6635" s="13" t="s">
        <v>97</v>
      </c>
      <c r="F6635" s="18">
        <v>-1619</v>
      </c>
    </row>
    <row r="6636" spans="1:6" x14ac:dyDescent="0.35">
      <c r="A6636">
        <v>728.1</v>
      </c>
      <c r="B6636" s="16">
        <v>43504</v>
      </c>
      <c r="C6636">
        <v>3</v>
      </c>
      <c r="D6636" s="13">
        <v>120</v>
      </c>
      <c r="E6636" s="13" t="s">
        <v>97</v>
      </c>
      <c r="F6636" s="18">
        <v>1619</v>
      </c>
    </row>
    <row r="6637" spans="1:6" x14ac:dyDescent="0.35">
      <c r="A6637">
        <v>728.2</v>
      </c>
      <c r="B6637" s="16">
        <v>43507</v>
      </c>
      <c r="C6637">
        <v>3</v>
      </c>
      <c r="D6637" s="13">
        <v>260</v>
      </c>
      <c r="E6637" s="13" t="s">
        <v>97</v>
      </c>
      <c r="F6637" s="18">
        <v>-1691</v>
      </c>
    </row>
    <row r="6638" spans="1:6" x14ac:dyDescent="0.35">
      <c r="A6638">
        <v>729.1</v>
      </c>
      <c r="B6638" s="16">
        <v>43507</v>
      </c>
      <c r="C6638">
        <v>3</v>
      </c>
      <c r="D6638" s="13">
        <v>120</v>
      </c>
      <c r="E6638" s="13" t="s">
        <v>97</v>
      </c>
      <c r="F6638" s="18">
        <v>1691</v>
      </c>
    </row>
    <row r="6639" spans="1:6" x14ac:dyDescent="0.35">
      <c r="A6639">
        <v>729.2</v>
      </c>
      <c r="B6639" s="16">
        <v>43508</v>
      </c>
      <c r="C6639">
        <v>3</v>
      </c>
      <c r="D6639" s="13">
        <v>10</v>
      </c>
      <c r="E6639" s="13" t="s">
        <v>98</v>
      </c>
      <c r="F6639" s="18">
        <v>-1608</v>
      </c>
    </row>
    <row r="6640" spans="1:6" x14ac:dyDescent="0.35">
      <c r="A6640">
        <v>730.1</v>
      </c>
      <c r="B6640" s="16">
        <v>43508</v>
      </c>
      <c r="C6640">
        <v>3</v>
      </c>
      <c r="D6640" s="13">
        <v>120</v>
      </c>
      <c r="E6640" s="13" t="s">
        <v>98</v>
      </c>
      <c r="F6640" s="18">
        <v>-1608</v>
      </c>
    </row>
    <row r="6641" spans="1:6" x14ac:dyDescent="0.35">
      <c r="A6641">
        <v>730.2</v>
      </c>
      <c r="B6641" s="16">
        <v>43510</v>
      </c>
      <c r="C6641">
        <v>3</v>
      </c>
      <c r="D6641" s="13">
        <v>260</v>
      </c>
      <c r="E6641" s="13" t="s">
        <v>99</v>
      </c>
      <c r="F6641" s="18">
        <v>-99</v>
      </c>
    </row>
    <row r="6642" spans="1:6" x14ac:dyDescent="0.35">
      <c r="A6642">
        <v>731.1</v>
      </c>
      <c r="B6642" s="16">
        <v>43510</v>
      </c>
      <c r="C6642">
        <v>3</v>
      </c>
      <c r="D6642" s="13">
        <v>20</v>
      </c>
      <c r="E6642" s="13" t="s">
        <v>99</v>
      </c>
      <c r="F6642" s="18">
        <v>-99</v>
      </c>
    </row>
    <row r="6643" spans="1:6" x14ac:dyDescent="0.35">
      <c r="A6643">
        <v>731.2</v>
      </c>
      <c r="B6643" s="16">
        <v>43510</v>
      </c>
      <c r="C6643">
        <v>3</v>
      </c>
      <c r="D6643" s="13">
        <v>310</v>
      </c>
      <c r="E6643" s="13" t="s">
        <v>97</v>
      </c>
      <c r="F6643" s="18">
        <v>-1661</v>
      </c>
    </row>
    <row r="6644" spans="1:6" x14ac:dyDescent="0.35">
      <c r="A6644">
        <v>732.1</v>
      </c>
      <c r="B6644" s="16">
        <v>43510</v>
      </c>
      <c r="C6644">
        <v>3</v>
      </c>
      <c r="D6644" s="13">
        <v>120</v>
      </c>
      <c r="E6644" s="13" t="s">
        <v>97</v>
      </c>
      <c r="F6644" s="18">
        <v>1661</v>
      </c>
    </row>
    <row r="6645" spans="1:6" x14ac:dyDescent="0.35">
      <c r="A6645">
        <v>732.2</v>
      </c>
      <c r="B6645" s="16">
        <v>43510</v>
      </c>
      <c r="C6645">
        <v>3</v>
      </c>
      <c r="D6645" s="13">
        <v>10</v>
      </c>
      <c r="E6645" s="13" t="s">
        <v>98</v>
      </c>
      <c r="F6645" s="18">
        <v>-2236</v>
      </c>
    </row>
    <row r="6646" spans="1:6" x14ac:dyDescent="0.35">
      <c r="A6646">
        <v>733.1</v>
      </c>
      <c r="B6646" s="16">
        <v>43510</v>
      </c>
      <c r="C6646">
        <v>3</v>
      </c>
      <c r="D6646" s="13">
        <v>120</v>
      </c>
      <c r="E6646" s="13" t="s">
        <v>98</v>
      </c>
      <c r="F6646" s="18">
        <v>-2236</v>
      </c>
    </row>
    <row r="6647" spans="1:6" x14ac:dyDescent="0.35">
      <c r="A6647">
        <v>733.2</v>
      </c>
      <c r="B6647" s="16">
        <v>43511</v>
      </c>
      <c r="C6647">
        <v>3</v>
      </c>
      <c r="D6647" s="13">
        <v>10</v>
      </c>
      <c r="E6647" s="13" t="s">
        <v>112</v>
      </c>
      <c r="F6647" s="18">
        <v>-225</v>
      </c>
    </row>
    <row r="6648" spans="1:6" x14ac:dyDescent="0.35">
      <c r="A6648">
        <v>734.1</v>
      </c>
      <c r="B6648" s="16">
        <v>43511</v>
      </c>
      <c r="C6648">
        <v>3</v>
      </c>
      <c r="D6648" s="13">
        <v>121</v>
      </c>
      <c r="E6648" s="13" t="s">
        <v>112</v>
      </c>
      <c r="F6648" s="18">
        <v>-225</v>
      </c>
    </row>
    <row r="6649" spans="1:6" x14ac:dyDescent="0.35">
      <c r="A6649">
        <v>734.2</v>
      </c>
      <c r="B6649" s="16">
        <v>43511</v>
      </c>
      <c r="C6649">
        <v>3</v>
      </c>
      <c r="D6649" s="13">
        <v>30</v>
      </c>
      <c r="E6649" s="13" t="s">
        <v>80</v>
      </c>
      <c r="F6649" s="18">
        <v>-10922</v>
      </c>
    </row>
    <row r="6650" spans="1:6" x14ac:dyDescent="0.35">
      <c r="A6650">
        <v>735.1</v>
      </c>
      <c r="B6650" s="16">
        <v>43511</v>
      </c>
      <c r="C6650">
        <v>3</v>
      </c>
      <c r="D6650" s="13">
        <v>10</v>
      </c>
      <c r="E6650" s="13" t="s">
        <v>80</v>
      </c>
      <c r="F6650" s="18">
        <v>10922</v>
      </c>
    </row>
    <row r="6651" spans="1:6" x14ac:dyDescent="0.35">
      <c r="A6651">
        <v>735.2</v>
      </c>
      <c r="B6651" s="16">
        <v>43511</v>
      </c>
      <c r="C6651">
        <v>3</v>
      </c>
      <c r="D6651" s="13">
        <v>10</v>
      </c>
      <c r="E6651" s="13" t="s">
        <v>84</v>
      </c>
      <c r="F6651" s="18">
        <v>-16200</v>
      </c>
    </row>
    <row r="6652" spans="1:6" x14ac:dyDescent="0.35">
      <c r="A6652">
        <v>736.1</v>
      </c>
      <c r="B6652" s="16">
        <v>43511</v>
      </c>
      <c r="C6652">
        <v>3</v>
      </c>
      <c r="D6652" s="13">
        <v>110</v>
      </c>
      <c r="E6652" s="13" t="s">
        <v>84</v>
      </c>
      <c r="F6652" s="18">
        <v>-16200</v>
      </c>
    </row>
    <row r="6653" spans="1:6" x14ac:dyDescent="0.35">
      <c r="A6653">
        <v>736.2</v>
      </c>
      <c r="B6653" s="16">
        <v>43512</v>
      </c>
      <c r="C6653">
        <v>3</v>
      </c>
      <c r="D6653" s="13">
        <v>10</v>
      </c>
      <c r="E6653" s="13" t="s">
        <v>98</v>
      </c>
      <c r="F6653" s="18">
        <v>-1689</v>
      </c>
    </row>
    <row r="6654" spans="1:6" x14ac:dyDescent="0.35">
      <c r="A6654">
        <v>737.1</v>
      </c>
      <c r="B6654" s="16">
        <v>43512</v>
      </c>
      <c r="C6654">
        <v>3</v>
      </c>
      <c r="D6654" s="13">
        <v>120</v>
      </c>
      <c r="E6654" s="13" t="s">
        <v>98</v>
      </c>
      <c r="F6654" s="18">
        <v>-1689</v>
      </c>
    </row>
    <row r="6655" spans="1:6" x14ac:dyDescent="0.35">
      <c r="A6655">
        <v>737.2</v>
      </c>
      <c r="B6655" s="16">
        <v>43512</v>
      </c>
      <c r="C6655">
        <v>3</v>
      </c>
      <c r="D6655" s="13">
        <v>350</v>
      </c>
      <c r="E6655" s="13" t="s">
        <v>97</v>
      </c>
      <c r="F6655" s="18">
        <v>-1736</v>
      </c>
    </row>
    <row r="6656" spans="1:6" x14ac:dyDescent="0.35">
      <c r="A6656">
        <v>738.1</v>
      </c>
      <c r="B6656" s="16">
        <v>43512</v>
      </c>
      <c r="C6656">
        <v>3</v>
      </c>
      <c r="D6656" s="13">
        <v>120</v>
      </c>
      <c r="E6656" s="13" t="s">
        <v>97</v>
      </c>
      <c r="F6656" s="18">
        <v>1736</v>
      </c>
    </row>
    <row r="6657" spans="1:6" x14ac:dyDescent="0.35">
      <c r="A6657">
        <v>738.2</v>
      </c>
      <c r="B6657" s="16">
        <v>43514</v>
      </c>
      <c r="C6657">
        <v>3</v>
      </c>
      <c r="D6657" s="13">
        <v>230</v>
      </c>
      <c r="E6657" s="13" t="s">
        <v>4</v>
      </c>
      <c r="F6657" s="18">
        <v>-678</v>
      </c>
    </row>
    <row r="6658" spans="1:6" x14ac:dyDescent="0.35">
      <c r="A6658">
        <v>739.1</v>
      </c>
      <c r="B6658" s="16">
        <v>43514</v>
      </c>
      <c r="C6658">
        <v>3</v>
      </c>
      <c r="D6658" s="13">
        <v>60</v>
      </c>
      <c r="E6658" s="13" t="s">
        <v>4</v>
      </c>
      <c r="F6658" s="18">
        <v>-678</v>
      </c>
    </row>
    <row r="6659" spans="1:6" x14ac:dyDescent="0.35">
      <c r="A6659">
        <v>739.2</v>
      </c>
      <c r="B6659" s="16">
        <v>43514</v>
      </c>
      <c r="C6659">
        <v>3</v>
      </c>
      <c r="D6659" s="13">
        <v>210</v>
      </c>
      <c r="E6659" s="13" t="s">
        <v>7</v>
      </c>
      <c r="F6659" s="18">
        <v>2407</v>
      </c>
    </row>
    <row r="6660" spans="1:6" x14ac:dyDescent="0.35">
      <c r="A6660">
        <v>740.1</v>
      </c>
      <c r="B6660" s="16">
        <v>43514</v>
      </c>
      <c r="C6660">
        <v>3</v>
      </c>
      <c r="D6660" s="13">
        <v>10</v>
      </c>
      <c r="E6660" s="13" t="s">
        <v>7</v>
      </c>
      <c r="F6660" s="18">
        <v>2407</v>
      </c>
    </row>
    <row r="6661" spans="1:6" x14ac:dyDescent="0.35">
      <c r="A6661">
        <v>740.2</v>
      </c>
      <c r="B6661" s="16">
        <v>43514</v>
      </c>
      <c r="C6661">
        <v>3</v>
      </c>
      <c r="D6661" s="13">
        <v>230</v>
      </c>
      <c r="E6661" s="13" t="s">
        <v>4</v>
      </c>
      <c r="F6661" s="18">
        <v>-2797</v>
      </c>
    </row>
    <row r="6662" spans="1:6" x14ac:dyDescent="0.35">
      <c r="A6662">
        <v>741.1</v>
      </c>
      <c r="B6662" s="16">
        <v>43514</v>
      </c>
      <c r="C6662">
        <v>3</v>
      </c>
      <c r="D6662" s="13">
        <v>60</v>
      </c>
      <c r="E6662" s="13" t="s">
        <v>4</v>
      </c>
      <c r="F6662" s="18">
        <v>-2797</v>
      </c>
    </row>
    <row r="6663" spans="1:6" x14ac:dyDescent="0.35">
      <c r="A6663">
        <v>741.2</v>
      </c>
      <c r="B6663" s="16">
        <v>43514</v>
      </c>
      <c r="C6663">
        <v>3</v>
      </c>
      <c r="D6663" s="13">
        <v>210</v>
      </c>
      <c r="E6663" s="13" t="s">
        <v>8</v>
      </c>
      <c r="F6663" s="18">
        <v>11215</v>
      </c>
    </row>
    <row r="6664" spans="1:6" x14ac:dyDescent="0.35">
      <c r="A6664">
        <v>742.1</v>
      </c>
      <c r="B6664" s="16">
        <v>43514</v>
      </c>
      <c r="C6664">
        <v>3</v>
      </c>
      <c r="D6664" s="13">
        <v>30</v>
      </c>
      <c r="E6664" s="13" t="s">
        <v>8</v>
      </c>
      <c r="F6664" s="18">
        <v>11215</v>
      </c>
    </row>
    <row r="6665" spans="1:6" x14ac:dyDescent="0.35">
      <c r="A6665">
        <v>742.2</v>
      </c>
      <c r="B6665" s="16">
        <v>43515</v>
      </c>
      <c r="C6665">
        <v>3</v>
      </c>
      <c r="D6665" s="13">
        <v>230</v>
      </c>
      <c r="E6665" s="13" t="s">
        <v>4</v>
      </c>
      <c r="F6665" s="18">
        <v>-231</v>
      </c>
    </row>
    <row r="6666" spans="1:6" x14ac:dyDescent="0.35">
      <c r="A6666">
        <v>743.1</v>
      </c>
      <c r="B6666" s="16">
        <v>43515</v>
      </c>
      <c r="C6666">
        <v>3</v>
      </c>
      <c r="D6666" s="13">
        <v>60</v>
      </c>
      <c r="E6666" s="13" t="s">
        <v>4</v>
      </c>
      <c r="F6666" s="18">
        <v>-231</v>
      </c>
    </row>
    <row r="6667" spans="1:6" x14ac:dyDescent="0.35">
      <c r="A6667">
        <v>743.2</v>
      </c>
      <c r="B6667" s="16">
        <v>43515</v>
      </c>
      <c r="C6667">
        <v>3</v>
      </c>
      <c r="D6667" s="13">
        <v>210</v>
      </c>
      <c r="E6667" s="13" t="s">
        <v>8</v>
      </c>
      <c r="F6667" s="18">
        <v>928</v>
      </c>
    </row>
    <row r="6668" spans="1:6" x14ac:dyDescent="0.35">
      <c r="A6668">
        <v>744.1</v>
      </c>
      <c r="B6668" s="16">
        <v>43515</v>
      </c>
      <c r="C6668">
        <v>3</v>
      </c>
      <c r="D6668" s="13">
        <v>30</v>
      </c>
      <c r="E6668" s="13" t="s">
        <v>8</v>
      </c>
      <c r="F6668" s="18">
        <v>928</v>
      </c>
    </row>
    <row r="6669" spans="1:6" x14ac:dyDescent="0.35">
      <c r="A6669">
        <v>744.2</v>
      </c>
      <c r="B6669" s="16">
        <v>43516</v>
      </c>
      <c r="C6669">
        <v>3</v>
      </c>
      <c r="D6669" s="13">
        <v>220</v>
      </c>
      <c r="E6669" s="13" t="s">
        <v>81</v>
      </c>
      <c r="F6669" s="18">
        <v>-1501</v>
      </c>
    </row>
    <row r="6670" spans="1:6" x14ac:dyDescent="0.35">
      <c r="A6670">
        <v>745.1</v>
      </c>
      <c r="B6670" s="16">
        <v>43516</v>
      </c>
      <c r="C6670">
        <v>3</v>
      </c>
      <c r="D6670" s="13">
        <v>20</v>
      </c>
      <c r="E6670" s="13" t="s">
        <v>81</v>
      </c>
      <c r="F6670" s="18">
        <v>-1501</v>
      </c>
    </row>
    <row r="6671" spans="1:6" x14ac:dyDescent="0.35">
      <c r="A6671">
        <v>745.2</v>
      </c>
      <c r="B6671" s="16">
        <v>43516</v>
      </c>
      <c r="C6671">
        <v>3</v>
      </c>
      <c r="D6671" s="13">
        <v>10</v>
      </c>
      <c r="E6671" s="13" t="s">
        <v>98</v>
      </c>
      <c r="F6671" s="18">
        <v>-2020</v>
      </c>
    </row>
    <row r="6672" spans="1:6" x14ac:dyDescent="0.35">
      <c r="A6672">
        <v>746.1</v>
      </c>
      <c r="B6672" s="16">
        <v>43516</v>
      </c>
      <c r="C6672">
        <v>3</v>
      </c>
      <c r="D6672" s="13">
        <v>120</v>
      </c>
      <c r="E6672" s="13" t="s">
        <v>98</v>
      </c>
      <c r="F6672" s="18">
        <v>-2020</v>
      </c>
    </row>
    <row r="6673" spans="1:6" x14ac:dyDescent="0.35">
      <c r="A6673">
        <v>746.2</v>
      </c>
      <c r="B6673" s="16">
        <v>43517</v>
      </c>
      <c r="C6673">
        <v>3</v>
      </c>
      <c r="D6673" s="13">
        <v>330</v>
      </c>
      <c r="E6673" s="13" t="s">
        <v>97</v>
      </c>
      <c r="F6673" s="18">
        <v>-1992</v>
      </c>
    </row>
    <row r="6674" spans="1:6" x14ac:dyDescent="0.35">
      <c r="A6674">
        <v>747.1</v>
      </c>
      <c r="B6674" s="16">
        <v>43517</v>
      </c>
      <c r="C6674">
        <v>3</v>
      </c>
      <c r="D6674" s="13">
        <v>120</v>
      </c>
      <c r="E6674" s="13" t="s">
        <v>97</v>
      </c>
      <c r="F6674" s="18">
        <v>1992</v>
      </c>
    </row>
    <row r="6675" spans="1:6" x14ac:dyDescent="0.35">
      <c r="A6675">
        <v>747.2</v>
      </c>
      <c r="B6675" s="16">
        <v>43520</v>
      </c>
      <c r="C6675">
        <v>3</v>
      </c>
      <c r="D6675" s="13">
        <v>260</v>
      </c>
      <c r="E6675" s="13" t="s">
        <v>83</v>
      </c>
      <c r="F6675" s="18">
        <v>363</v>
      </c>
    </row>
    <row r="6676" spans="1:6" x14ac:dyDescent="0.35">
      <c r="A6676">
        <v>748.1</v>
      </c>
      <c r="B6676" s="16">
        <v>43520</v>
      </c>
      <c r="C6676">
        <v>3</v>
      </c>
      <c r="D6676" s="13">
        <v>20</v>
      </c>
      <c r="E6676" s="13" t="s">
        <v>83</v>
      </c>
      <c r="F6676" s="18">
        <v>363</v>
      </c>
    </row>
    <row r="6677" spans="1:6" x14ac:dyDescent="0.35">
      <c r="A6677">
        <v>748.2</v>
      </c>
      <c r="B6677" s="16">
        <v>43521</v>
      </c>
      <c r="C6677">
        <v>3</v>
      </c>
      <c r="D6677" s="13">
        <v>260</v>
      </c>
      <c r="E6677" s="13" t="s">
        <v>97</v>
      </c>
      <c r="F6677" s="18">
        <v>-1935</v>
      </c>
    </row>
    <row r="6678" spans="1:6" x14ac:dyDescent="0.35">
      <c r="A6678">
        <v>749.1</v>
      </c>
      <c r="B6678" s="16">
        <v>43521</v>
      </c>
      <c r="C6678">
        <v>3</v>
      </c>
      <c r="D6678" s="13">
        <v>120</v>
      </c>
      <c r="E6678" s="13" t="s">
        <v>97</v>
      </c>
      <c r="F6678" s="18">
        <v>1935</v>
      </c>
    </row>
    <row r="6679" spans="1:6" x14ac:dyDescent="0.35">
      <c r="A6679">
        <v>749.2</v>
      </c>
      <c r="B6679" s="16">
        <v>43522</v>
      </c>
      <c r="C6679">
        <v>3</v>
      </c>
      <c r="D6679" s="13">
        <v>260</v>
      </c>
      <c r="E6679" s="13" t="s">
        <v>99</v>
      </c>
      <c r="F6679" s="18">
        <v>-62</v>
      </c>
    </row>
    <row r="6680" spans="1:6" x14ac:dyDescent="0.35">
      <c r="A6680">
        <v>750.1</v>
      </c>
      <c r="B6680" s="16">
        <v>43522</v>
      </c>
      <c r="C6680">
        <v>3</v>
      </c>
      <c r="D6680" s="13">
        <v>20</v>
      </c>
      <c r="E6680" s="13" t="s">
        <v>99</v>
      </c>
      <c r="F6680" s="18">
        <v>-62</v>
      </c>
    </row>
    <row r="6681" spans="1:6" x14ac:dyDescent="0.35">
      <c r="A6681">
        <v>750.2</v>
      </c>
      <c r="B6681" s="16">
        <v>43522</v>
      </c>
      <c r="C6681">
        <v>3</v>
      </c>
      <c r="D6681" s="13">
        <v>10</v>
      </c>
      <c r="E6681" s="13" t="s">
        <v>98</v>
      </c>
      <c r="F6681" s="18">
        <v>-1834</v>
      </c>
    </row>
    <row r="6682" spans="1:6" x14ac:dyDescent="0.35">
      <c r="A6682">
        <v>751.1</v>
      </c>
      <c r="B6682" s="16">
        <v>43522</v>
      </c>
      <c r="C6682">
        <v>3</v>
      </c>
      <c r="D6682" s="13">
        <v>120</v>
      </c>
      <c r="E6682" s="13" t="s">
        <v>98</v>
      </c>
      <c r="F6682" s="18">
        <v>-1834</v>
      </c>
    </row>
    <row r="6683" spans="1:6" x14ac:dyDescent="0.35">
      <c r="A6683">
        <v>751.2</v>
      </c>
      <c r="B6683" s="16">
        <v>43523</v>
      </c>
      <c r="C6683">
        <v>3</v>
      </c>
      <c r="D6683" s="13">
        <v>230</v>
      </c>
      <c r="E6683" s="13" t="s">
        <v>4</v>
      </c>
      <c r="F6683" s="18">
        <v>-518</v>
      </c>
    </row>
    <row r="6684" spans="1:6" x14ac:dyDescent="0.35">
      <c r="A6684">
        <v>752.1</v>
      </c>
      <c r="B6684" s="16">
        <v>43523</v>
      </c>
      <c r="C6684">
        <v>3</v>
      </c>
      <c r="D6684" s="13">
        <v>60</v>
      </c>
      <c r="E6684" s="13" t="s">
        <v>4</v>
      </c>
      <c r="F6684" s="18">
        <v>-518</v>
      </c>
    </row>
    <row r="6685" spans="1:6" x14ac:dyDescent="0.35">
      <c r="A6685">
        <v>752.2</v>
      </c>
      <c r="B6685" s="16">
        <v>43523</v>
      </c>
      <c r="C6685">
        <v>3</v>
      </c>
      <c r="D6685" s="13">
        <v>210</v>
      </c>
      <c r="E6685" s="13" t="s">
        <v>8</v>
      </c>
      <c r="F6685" s="18">
        <v>2075</v>
      </c>
    </row>
    <row r="6686" spans="1:6" x14ac:dyDescent="0.35">
      <c r="A6686">
        <v>753.1</v>
      </c>
      <c r="B6686" s="16">
        <v>43523</v>
      </c>
      <c r="C6686">
        <v>3</v>
      </c>
      <c r="D6686" s="13">
        <v>30</v>
      </c>
      <c r="E6686" s="13" t="s">
        <v>8</v>
      </c>
      <c r="F6686" s="18">
        <v>2075</v>
      </c>
    </row>
    <row r="6687" spans="1:6" x14ac:dyDescent="0.35">
      <c r="A6687">
        <v>753.2</v>
      </c>
      <c r="B6687" s="16">
        <v>43523</v>
      </c>
      <c r="C6687">
        <v>3</v>
      </c>
      <c r="D6687" s="13">
        <v>30</v>
      </c>
      <c r="E6687" s="13" t="s">
        <v>80</v>
      </c>
      <c r="F6687" s="18">
        <v>-10366</v>
      </c>
    </row>
    <row r="6688" spans="1:6" x14ac:dyDescent="0.35">
      <c r="A6688">
        <v>754.1</v>
      </c>
      <c r="B6688" s="16">
        <v>43523</v>
      </c>
      <c r="C6688">
        <v>3</v>
      </c>
      <c r="D6688" s="13">
        <v>10</v>
      </c>
      <c r="E6688" s="13" t="s">
        <v>80</v>
      </c>
      <c r="F6688" s="18">
        <v>10366</v>
      </c>
    </row>
    <row r="6689" spans="1:6" x14ac:dyDescent="0.35">
      <c r="A6689">
        <v>754.2</v>
      </c>
      <c r="B6689" s="16">
        <v>43524</v>
      </c>
      <c r="C6689">
        <v>3</v>
      </c>
      <c r="D6689" s="13">
        <v>10</v>
      </c>
      <c r="E6689" s="13" t="s">
        <v>110</v>
      </c>
      <c r="F6689" s="18">
        <v>13</v>
      </c>
    </row>
    <row r="6690" spans="1:6" x14ac:dyDescent="0.35">
      <c r="A6690">
        <v>755.1</v>
      </c>
      <c r="B6690" s="16">
        <v>43524</v>
      </c>
      <c r="C6690">
        <v>3</v>
      </c>
      <c r="D6690" s="13">
        <v>430</v>
      </c>
      <c r="E6690" s="13" t="s">
        <v>110</v>
      </c>
      <c r="F6690" s="18">
        <v>13</v>
      </c>
    </row>
    <row r="6691" spans="1:6" x14ac:dyDescent="0.35">
      <c r="A6691">
        <v>755.2</v>
      </c>
      <c r="B6691" s="16">
        <v>43524</v>
      </c>
      <c r="C6691">
        <v>3</v>
      </c>
      <c r="D6691" s="13">
        <v>400</v>
      </c>
      <c r="E6691" s="13" t="s">
        <v>104</v>
      </c>
      <c r="F6691" s="18">
        <v>-125</v>
      </c>
    </row>
    <row r="6692" spans="1:6" x14ac:dyDescent="0.35">
      <c r="A6692">
        <v>756.1</v>
      </c>
      <c r="B6692" s="16">
        <v>43524</v>
      </c>
      <c r="C6692">
        <v>3</v>
      </c>
      <c r="D6692" s="13">
        <v>100</v>
      </c>
      <c r="E6692" s="13" t="s">
        <v>104</v>
      </c>
      <c r="F6692" s="18">
        <v>-125</v>
      </c>
    </row>
    <row r="6693" spans="1:6" x14ac:dyDescent="0.35">
      <c r="A6693">
        <v>756.2</v>
      </c>
      <c r="B6693" s="16">
        <v>43524</v>
      </c>
      <c r="C6693">
        <v>3</v>
      </c>
      <c r="D6693" s="13">
        <v>440</v>
      </c>
      <c r="E6693" s="13" t="s">
        <v>112</v>
      </c>
      <c r="F6693" s="18">
        <v>-225</v>
      </c>
    </row>
    <row r="6694" spans="1:6" x14ac:dyDescent="0.35">
      <c r="A6694">
        <v>757.1</v>
      </c>
      <c r="B6694" s="16">
        <v>43524</v>
      </c>
      <c r="C6694">
        <v>3</v>
      </c>
      <c r="D6694" s="13">
        <v>121</v>
      </c>
      <c r="E6694" s="13" t="s">
        <v>112</v>
      </c>
      <c r="F6694" s="18">
        <v>225</v>
      </c>
    </row>
    <row r="6695" spans="1:6" x14ac:dyDescent="0.35">
      <c r="A6695">
        <v>757.2</v>
      </c>
      <c r="B6695" s="16">
        <v>43524</v>
      </c>
      <c r="C6695">
        <v>3</v>
      </c>
      <c r="D6695" s="13">
        <v>10</v>
      </c>
      <c r="E6695" s="13" t="s">
        <v>113</v>
      </c>
      <c r="F6695" s="18">
        <v>279</v>
      </c>
    </row>
    <row r="6696" spans="1:6" x14ac:dyDescent="0.35">
      <c r="A6696">
        <v>758.1</v>
      </c>
      <c r="B6696" s="16">
        <v>43524</v>
      </c>
      <c r="C6696">
        <v>3</v>
      </c>
      <c r="D6696" s="13">
        <v>410</v>
      </c>
      <c r="E6696" s="13" t="s">
        <v>113</v>
      </c>
      <c r="F6696" s="18">
        <v>279</v>
      </c>
    </row>
    <row r="6697" spans="1:6" x14ac:dyDescent="0.35">
      <c r="A6697">
        <v>758.2</v>
      </c>
      <c r="B6697" s="16">
        <v>43524</v>
      </c>
      <c r="C6697">
        <v>3</v>
      </c>
      <c r="D6697" s="13">
        <v>450</v>
      </c>
      <c r="E6697" s="25" t="s">
        <v>108</v>
      </c>
      <c r="F6697" s="18">
        <v>1253</v>
      </c>
    </row>
    <row r="6698" spans="1:6" x14ac:dyDescent="0.35">
      <c r="A6698">
        <v>759.1</v>
      </c>
      <c r="B6698" s="16">
        <v>43524</v>
      </c>
      <c r="C6698">
        <v>3</v>
      </c>
      <c r="D6698" s="13">
        <v>122</v>
      </c>
      <c r="E6698" s="25" t="s">
        <v>108</v>
      </c>
      <c r="F6698" s="18">
        <v>-1253</v>
      </c>
    </row>
    <row r="6699" spans="1:6" x14ac:dyDescent="0.35">
      <c r="A6699">
        <v>760.2</v>
      </c>
      <c r="B6699" s="16">
        <v>43524</v>
      </c>
      <c r="C6699">
        <v>3</v>
      </c>
      <c r="D6699" s="13">
        <v>240</v>
      </c>
      <c r="E6699" s="13" t="s">
        <v>56</v>
      </c>
      <c r="F6699" s="18">
        <v>-2813</v>
      </c>
    </row>
    <row r="6700" spans="1:6" x14ac:dyDescent="0.35">
      <c r="A6700">
        <v>761.1</v>
      </c>
      <c r="B6700" s="16">
        <v>43524</v>
      </c>
      <c r="C6700">
        <v>3</v>
      </c>
      <c r="D6700" s="13">
        <v>10</v>
      </c>
      <c r="E6700" s="13" t="s">
        <v>56</v>
      </c>
      <c r="F6700" s="18">
        <v>-2813</v>
      </c>
    </row>
    <row r="6701" spans="1:6" x14ac:dyDescent="0.35">
      <c r="A6701">
        <v>761.2</v>
      </c>
      <c r="B6701" s="16">
        <v>43524</v>
      </c>
      <c r="C6701">
        <v>3</v>
      </c>
      <c r="D6701" s="13">
        <v>380</v>
      </c>
      <c r="E6701" s="13" t="s">
        <v>101</v>
      </c>
      <c r="F6701" s="18">
        <v>-4900</v>
      </c>
    </row>
    <row r="6702" spans="1:6" x14ac:dyDescent="0.35">
      <c r="A6702">
        <v>762.1</v>
      </c>
      <c r="B6702" s="16">
        <v>43524</v>
      </c>
      <c r="C6702">
        <v>3</v>
      </c>
      <c r="D6702" s="13">
        <v>90</v>
      </c>
      <c r="E6702" s="13" t="s">
        <v>101</v>
      </c>
      <c r="F6702" s="18">
        <v>-4900</v>
      </c>
    </row>
    <row r="6703" spans="1:6" x14ac:dyDescent="0.35">
      <c r="A6703">
        <v>762.2</v>
      </c>
      <c r="B6703" s="16">
        <v>43525</v>
      </c>
      <c r="C6703">
        <v>3</v>
      </c>
      <c r="D6703" s="13">
        <v>350</v>
      </c>
      <c r="E6703" s="13" t="s">
        <v>97</v>
      </c>
      <c r="F6703" s="18">
        <v>-1602</v>
      </c>
    </row>
    <row r="6704" spans="1:6" x14ac:dyDescent="0.35">
      <c r="A6704">
        <v>763.1</v>
      </c>
      <c r="B6704" s="16">
        <v>43525</v>
      </c>
      <c r="C6704">
        <v>3</v>
      </c>
      <c r="D6704" s="13">
        <v>120</v>
      </c>
      <c r="E6704" s="13" t="s">
        <v>97</v>
      </c>
      <c r="F6704" s="18">
        <v>1602</v>
      </c>
    </row>
    <row r="6705" spans="1:6" x14ac:dyDescent="0.35">
      <c r="A6705">
        <v>763.2</v>
      </c>
      <c r="B6705" s="16">
        <v>43525</v>
      </c>
      <c r="C6705">
        <v>3</v>
      </c>
      <c r="D6705" s="13">
        <v>60</v>
      </c>
      <c r="E6705" s="13" t="s">
        <v>84</v>
      </c>
      <c r="F6705" s="18">
        <v>16200</v>
      </c>
    </row>
    <row r="6706" spans="1:6" x14ac:dyDescent="0.35">
      <c r="A6706">
        <v>764.1</v>
      </c>
      <c r="B6706" s="16">
        <v>43525</v>
      </c>
      <c r="C6706">
        <v>3</v>
      </c>
      <c r="D6706" s="13">
        <v>110</v>
      </c>
      <c r="E6706" s="13" t="s">
        <v>84</v>
      </c>
      <c r="F6706" s="18">
        <v>16200</v>
      </c>
    </row>
    <row r="6707" spans="1:6" x14ac:dyDescent="0.35">
      <c r="A6707">
        <v>764.2</v>
      </c>
      <c r="B6707" s="16">
        <v>43526</v>
      </c>
      <c r="C6707">
        <v>3</v>
      </c>
      <c r="D6707" s="13">
        <v>230</v>
      </c>
      <c r="E6707" s="13" t="s">
        <v>4</v>
      </c>
      <c r="F6707" s="18">
        <v>-615</v>
      </c>
    </row>
    <row r="6708" spans="1:6" x14ac:dyDescent="0.35">
      <c r="A6708">
        <v>765.1</v>
      </c>
      <c r="B6708" s="16">
        <v>43526</v>
      </c>
      <c r="C6708">
        <v>3</v>
      </c>
      <c r="D6708" s="13">
        <v>60</v>
      </c>
      <c r="E6708" s="13" t="s">
        <v>4</v>
      </c>
      <c r="F6708" s="18">
        <v>-615</v>
      </c>
    </row>
    <row r="6709" spans="1:6" x14ac:dyDescent="0.35">
      <c r="A6709">
        <v>765.2</v>
      </c>
      <c r="B6709" s="16">
        <v>43526</v>
      </c>
      <c r="C6709">
        <v>3</v>
      </c>
      <c r="D6709" s="13">
        <v>210</v>
      </c>
      <c r="E6709" s="13" t="s">
        <v>7</v>
      </c>
      <c r="F6709" s="18">
        <v>2185</v>
      </c>
    </row>
    <row r="6710" spans="1:6" x14ac:dyDescent="0.35">
      <c r="A6710">
        <v>766.1</v>
      </c>
      <c r="B6710" s="16">
        <v>43526</v>
      </c>
      <c r="C6710">
        <v>3</v>
      </c>
      <c r="D6710" s="13">
        <v>10</v>
      </c>
      <c r="E6710" s="13" t="s">
        <v>7</v>
      </c>
      <c r="F6710" s="18">
        <v>2185</v>
      </c>
    </row>
    <row r="6711" spans="1:6" x14ac:dyDescent="0.35">
      <c r="A6711">
        <v>766.2</v>
      </c>
      <c r="B6711" s="16">
        <v>43526</v>
      </c>
      <c r="C6711">
        <v>3</v>
      </c>
      <c r="D6711" s="13">
        <v>230</v>
      </c>
      <c r="E6711" s="13" t="s">
        <v>4</v>
      </c>
      <c r="F6711" s="18">
        <v>-2628</v>
      </c>
    </row>
    <row r="6712" spans="1:6" x14ac:dyDescent="0.35">
      <c r="A6712">
        <v>767.1</v>
      </c>
      <c r="B6712" s="16">
        <v>43526</v>
      </c>
      <c r="C6712">
        <v>3</v>
      </c>
      <c r="D6712" s="13">
        <v>60</v>
      </c>
      <c r="E6712" s="13" t="s">
        <v>4</v>
      </c>
      <c r="F6712" s="18">
        <v>-2628</v>
      </c>
    </row>
    <row r="6713" spans="1:6" x14ac:dyDescent="0.35">
      <c r="A6713">
        <v>767.2</v>
      </c>
      <c r="B6713" s="16">
        <v>43526</v>
      </c>
      <c r="C6713">
        <v>3</v>
      </c>
      <c r="D6713" s="13">
        <v>210</v>
      </c>
      <c r="E6713" s="13" t="s">
        <v>8</v>
      </c>
      <c r="F6713" s="18">
        <v>10535</v>
      </c>
    </row>
    <row r="6714" spans="1:6" x14ac:dyDescent="0.35">
      <c r="A6714">
        <v>768.1</v>
      </c>
      <c r="B6714" s="16">
        <v>43526</v>
      </c>
      <c r="C6714">
        <v>3</v>
      </c>
      <c r="D6714" s="13">
        <v>30</v>
      </c>
      <c r="E6714" s="13" t="s">
        <v>8</v>
      </c>
      <c r="F6714" s="18">
        <v>10535</v>
      </c>
    </row>
    <row r="6715" spans="1:6" x14ac:dyDescent="0.35">
      <c r="A6715">
        <v>768.2</v>
      </c>
      <c r="B6715" s="16">
        <v>43528</v>
      </c>
      <c r="C6715">
        <v>3</v>
      </c>
      <c r="D6715" s="13">
        <v>10</v>
      </c>
      <c r="E6715" s="13" t="s">
        <v>98</v>
      </c>
      <c r="F6715" s="18">
        <v>-1691</v>
      </c>
    </row>
    <row r="6716" spans="1:6" x14ac:dyDescent="0.35">
      <c r="A6716">
        <v>769.1</v>
      </c>
      <c r="B6716" s="16">
        <v>43528</v>
      </c>
      <c r="C6716">
        <v>3</v>
      </c>
      <c r="D6716" s="13">
        <v>120</v>
      </c>
      <c r="E6716" s="13" t="s">
        <v>98</v>
      </c>
      <c r="F6716" s="18">
        <v>-1691</v>
      </c>
    </row>
    <row r="6717" spans="1:6" x14ac:dyDescent="0.35">
      <c r="A6717">
        <v>769.2</v>
      </c>
      <c r="B6717" s="16">
        <v>43529</v>
      </c>
      <c r="C6717">
        <v>3</v>
      </c>
      <c r="D6717" s="13">
        <v>290</v>
      </c>
      <c r="E6717" s="13" t="s">
        <v>97</v>
      </c>
      <c r="F6717" s="18">
        <v>-1651</v>
      </c>
    </row>
    <row r="6718" spans="1:6" x14ac:dyDescent="0.35">
      <c r="A6718">
        <v>770.1</v>
      </c>
      <c r="B6718" s="16">
        <v>43529</v>
      </c>
      <c r="C6718">
        <v>3</v>
      </c>
      <c r="D6718" s="13">
        <v>120</v>
      </c>
      <c r="E6718" s="13" t="s">
        <v>97</v>
      </c>
      <c r="F6718" s="18">
        <v>1651</v>
      </c>
    </row>
    <row r="6719" spans="1:6" x14ac:dyDescent="0.35">
      <c r="A6719">
        <v>770.2</v>
      </c>
      <c r="B6719" s="16">
        <v>43529</v>
      </c>
      <c r="C6719">
        <v>3</v>
      </c>
      <c r="D6719" s="13">
        <v>10</v>
      </c>
      <c r="E6719" s="13" t="s">
        <v>84</v>
      </c>
      <c r="F6719" s="18">
        <v>-16200</v>
      </c>
    </row>
    <row r="6720" spans="1:6" x14ac:dyDescent="0.35">
      <c r="A6720">
        <v>771.1</v>
      </c>
      <c r="B6720" s="16">
        <v>43529</v>
      </c>
      <c r="C6720">
        <v>3</v>
      </c>
      <c r="D6720" s="13">
        <v>110</v>
      </c>
      <c r="E6720" s="13" t="s">
        <v>84</v>
      </c>
      <c r="F6720" s="18">
        <v>-16200</v>
      </c>
    </row>
    <row r="6721" spans="1:6" x14ac:dyDescent="0.35">
      <c r="A6721">
        <v>771.2</v>
      </c>
      <c r="B6721" s="16">
        <v>43531</v>
      </c>
      <c r="C6721">
        <v>3</v>
      </c>
      <c r="D6721" s="13">
        <v>260</v>
      </c>
      <c r="E6721" s="13" t="s">
        <v>97</v>
      </c>
      <c r="F6721" s="18">
        <v>-1931</v>
      </c>
    </row>
    <row r="6722" spans="1:6" x14ac:dyDescent="0.35">
      <c r="A6722">
        <v>772.1</v>
      </c>
      <c r="B6722" s="16">
        <v>43531</v>
      </c>
      <c r="C6722">
        <v>3</v>
      </c>
      <c r="D6722" s="13">
        <v>120</v>
      </c>
      <c r="E6722" s="13" t="s">
        <v>97</v>
      </c>
      <c r="F6722" s="18">
        <v>1931</v>
      </c>
    </row>
    <row r="6723" spans="1:6" x14ac:dyDescent="0.35">
      <c r="A6723">
        <v>772.2</v>
      </c>
      <c r="B6723" s="16">
        <v>43531</v>
      </c>
      <c r="C6723">
        <v>3</v>
      </c>
      <c r="D6723" s="13">
        <v>30</v>
      </c>
      <c r="E6723" s="13" t="s">
        <v>80</v>
      </c>
      <c r="F6723" s="18">
        <v>-11215</v>
      </c>
    </row>
    <row r="6724" spans="1:6" x14ac:dyDescent="0.35">
      <c r="A6724">
        <v>773.1</v>
      </c>
      <c r="B6724" s="16">
        <v>43531</v>
      </c>
      <c r="C6724">
        <v>3</v>
      </c>
      <c r="D6724" s="13">
        <v>10</v>
      </c>
      <c r="E6724" s="13" t="s">
        <v>80</v>
      </c>
      <c r="F6724" s="18">
        <v>11215</v>
      </c>
    </row>
    <row r="6725" spans="1:6" x14ac:dyDescent="0.35">
      <c r="A6725">
        <v>773.2</v>
      </c>
      <c r="B6725" s="16">
        <v>43532</v>
      </c>
      <c r="C6725">
        <v>3</v>
      </c>
      <c r="D6725" s="13">
        <v>10</v>
      </c>
      <c r="E6725" s="13" t="s">
        <v>98</v>
      </c>
      <c r="F6725" s="18">
        <v>-1661</v>
      </c>
    </row>
    <row r="6726" spans="1:6" x14ac:dyDescent="0.35">
      <c r="A6726">
        <v>774.1</v>
      </c>
      <c r="B6726" s="16">
        <v>43532</v>
      </c>
      <c r="C6726">
        <v>3</v>
      </c>
      <c r="D6726" s="13">
        <v>120</v>
      </c>
      <c r="E6726" s="13" t="s">
        <v>98</v>
      </c>
      <c r="F6726" s="18">
        <v>-1661</v>
      </c>
    </row>
    <row r="6727" spans="1:6" x14ac:dyDescent="0.35">
      <c r="A6727">
        <v>774.2</v>
      </c>
      <c r="B6727" s="16">
        <v>43532</v>
      </c>
      <c r="C6727">
        <v>3</v>
      </c>
      <c r="D6727" s="13">
        <v>10</v>
      </c>
      <c r="E6727" s="13" t="s">
        <v>98</v>
      </c>
      <c r="F6727" s="18">
        <v>-1744</v>
      </c>
    </row>
    <row r="6728" spans="1:6" x14ac:dyDescent="0.35">
      <c r="A6728">
        <v>775.1</v>
      </c>
      <c r="B6728" s="16">
        <v>43532</v>
      </c>
      <c r="C6728">
        <v>3</v>
      </c>
      <c r="D6728" s="13">
        <v>120</v>
      </c>
      <c r="E6728" s="13" t="s">
        <v>98</v>
      </c>
      <c r="F6728" s="18">
        <v>-1744</v>
      </c>
    </row>
    <row r="6729" spans="1:6" x14ac:dyDescent="0.35">
      <c r="A6729">
        <v>775.2</v>
      </c>
      <c r="B6729" s="16">
        <v>43533</v>
      </c>
      <c r="C6729">
        <v>3</v>
      </c>
      <c r="D6729" s="13">
        <v>10</v>
      </c>
      <c r="E6729" s="13" t="s">
        <v>98</v>
      </c>
      <c r="F6729" s="18">
        <v>-1619</v>
      </c>
    </row>
    <row r="6730" spans="1:6" x14ac:dyDescent="0.35">
      <c r="A6730">
        <v>776.1</v>
      </c>
      <c r="B6730" s="16">
        <v>43533</v>
      </c>
      <c r="C6730">
        <v>3</v>
      </c>
      <c r="D6730" s="13">
        <v>120</v>
      </c>
      <c r="E6730" s="13" t="s">
        <v>98</v>
      </c>
      <c r="F6730" s="18">
        <v>-1619</v>
      </c>
    </row>
    <row r="6731" spans="1:6" x14ac:dyDescent="0.35">
      <c r="A6731">
        <v>776.2</v>
      </c>
      <c r="B6731" s="16">
        <v>43534</v>
      </c>
      <c r="C6731">
        <v>3</v>
      </c>
      <c r="D6731" s="13">
        <v>320</v>
      </c>
      <c r="E6731" s="13" t="s">
        <v>99</v>
      </c>
      <c r="F6731" s="18">
        <v>-133</v>
      </c>
    </row>
    <row r="6732" spans="1:6" x14ac:dyDescent="0.35">
      <c r="A6732">
        <v>777.1</v>
      </c>
      <c r="B6732" s="16">
        <v>43534</v>
      </c>
      <c r="C6732">
        <v>3</v>
      </c>
      <c r="D6732" s="13">
        <v>20</v>
      </c>
      <c r="E6732" s="13" t="s">
        <v>99</v>
      </c>
      <c r="F6732" s="18">
        <v>-133</v>
      </c>
    </row>
    <row r="6733" spans="1:6" x14ac:dyDescent="0.35">
      <c r="A6733">
        <v>777.2</v>
      </c>
      <c r="B6733" s="16">
        <v>43535</v>
      </c>
      <c r="C6733">
        <v>3</v>
      </c>
      <c r="D6733" s="13">
        <v>260</v>
      </c>
      <c r="E6733" s="13" t="s">
        <v>97</v>
      </c>
      <c r="F6733" s="18">
        <v>-1682</v>
      </c>
    </row>
    <row r="6734" spans="1:6" x14ac:dyDescent="0.35">
      <c r="A6734">
        <v>778.1</v>
      </c>
      <c r="B6734" s="16">
        <v>43535</v>
      </c>
      <c r="C6734">
        <v>3</v>
      </c>
      <c r="D6734" s="13">
        <v>120</v>
      </c>
      <c r="E6734" s="13" t="s">
        <v>97</v>
      </c>
      <c r="F6734" s="18">
        <v>1682</v>
      </c>
    </row>
    <row r="6735" spans="1:6" x14ac:dyDescent="0.35">
      <c r="A6735">
        <v>778.2</v>
      </c>
      <c r="B6735" s="16">
        <v>43536</v>
      </c>
      <c r="C6735">
        <v>3</v>
      </c>
      <c r="D6735" s="13">
        <v>230</v>
      </c>
      <c r="E6735" s="13" t="s">
        <v>4</v>
      </c>
      <c r="F6735" s="18">
        <v>-228</v>
      </c>
    </row>
    <row r="6736" spans="1:6" x14ac:dyDescent="0.35">
      <c r="A6736">
        <v>779.1</v>
      </c>
      <c r="B6736" s="16">
        <v>43536</v>
      </c>
      <c r="C6736">
        <v>3</v>
      </c>
      <c r="D6736" s="13">
        <v>60</v>
      </c>
      <c r="E6736" s="13" t="s">
        <v>4</v>
      </c>
      <c r="F6736" s="18">
        <v>-228</v>
      </c>
    </row>
    <row r="6737" spans="1:6" x14ac:dyDescent="0.35">
      <c r="A6737">
        <v>779.2</v>
      </c>
      <c r="B6737" s="16">
        <v>43536</v>
      </c>
      <c r="C6737">
        <v>3</v>
      </c>
      <c r="D6737" s="13">
        <v>210</v>
      </c>
      <c r="E6737" s="13" t="s">
        <v>8</v>
      </c>
      <c r="F6737" s="18">
        <v>913</v>
      </c>
    </row>
    <row r="6738" spans="1:6" x14ac:dyDescent="0.35">
      <c r="A6738">
        <v>780.1</v>
      </c>
      <c r="B6738" s="16">
        <v>43536</v>
      </c>
      <c r="C6738">
        <v>3</v>
      </c>
      <c r="D6738" s="13">
        <v>30</v>
      </c>
      <c r="E6738" s="13" t="s">
        <v>8</v>
      </c>
      <c r="F6738" s="18">
        <v>913</v>
      </c>
    </row>
    <row r="6739" spans="1:6" x14ac:dyDescent="0.35">
      <c r="A6739">
        <v>780.2</v>
      </c>
      <c r="B6739" s="16">
        <v>43536</v>
      </c>
      <c r="C6739">
        <v>3</v>
      </c>
      <c r="D6739" s="13">
        <v>10</v>
      </c>
      <c r="E6739" s="13" t="s">
        <v>98</v>
      </c>
      <c r="F6739" s="18">
        <v>-1736</v>
      </c>
    </row>
    <row r="6740" spans="1:6" x14ac:dyDescent="0.35">
      <c r="A6740">
        <v>781.1</v>
      </c>
      <c r="B6740" s="16">
        <v>43536</v>
      </c>
      <c r="C6740">
        <v>3</v>
      </c>
      <c r="D6740" s="13">
        <v>120</v>
      </c>
      <c r="E6740" s="13" t="s">
        <v>98</v>
      </c>
      <c r="F6740" s="18">
        <v>-1736</v>
      </c>
    </row>
    <row r="6741" spans="1:6" x14ac:dyDescent="0.35">
      <c r="A6741">
        <v>781.2</v>
      </c>
      <c r="B6741" s="16">
        <v>43537</v>
      </c>
      <c r="C6741">
        <v>3</v>
      </c>
      <c r="D6741" s="13">
        <v>350</v>
      </c>
      <c r="E6741" s="13" t="s">
        <v>97</v>
      </c>
      <c r="F6741" s="18">
        <v>-2071</v>
      </c>
    </row>
    <row r="6742" spans="1:6" x14ac:dyDescent="0.35">
      <c r="A6742">
        <v>782.1</v>
      </c>
      <c r="B6742" s="16">
        <v>43537</v>
      </c>
      <c r="C6742">
        <v>3</v>
      </c>
      <c r="D6742" s="13">
        <v>120</v>
      </c>
      <c r="E6742" s="13" t="s">
        <v>97</v>
      </c>
      <c r="F6742" s="18">
        <v>2071</v>
      </c>
    </row>
    <row r="6743" spans="1:6" x14ac:dyDescent="0.35">
      <c r="A6743">
        <v>782.2</v>
      </c>
      <c r="B6743" s="16">
        <v>43538</v>
      </c>
      <c r="C6743">
        <v>3</v>
      </c>
      <c r="D6743" s="13">
        <v>230</v>
      </c>
      <c r="E6743" s="13" t="s">
        <v>4</v>
      </c>
      <c r="F6743" s="18">
        <v>-636</v>
      </c>
    </row>
    <row r="6744" spans="1:6" x14ac:dyDescent="0.35">
      <c r="A6744">
        <v>783.1</v>
      </c>
      <c r="B6744" s="16">
        <v>43538</v>
      </c>
      <c r="C6744">
        <v>3</v>
      </c>
      <c r="D6744" s="13">
        <v>60</v>
      </c>
      <c r="E6744" s="13" t="s">
        <v>4</v>
      </c>
      <c r="F6744" s="18">
        <v>-636</v>
      </c>
    </row>
    <row r="6745" spans="1:6" x14ac:dyDescent="0.35">
      <c r="A6745">
        <v>783.2</v>
      </c>
      <c r="B6745" s="16">
        <v>43538</v>
      </c>
      <c r="C6745">
        <v>3</v>
      </c>
      <c r="D6745" s="13">
        <v>210</v>
      </c>
      <c r="E6745" s="13" t="s">
        <v>7</v>
      </c>
      <c r="F6745" s="18">
        <v>2259</v>
      </c>
    </row>
    <row r="6746" spans="1:6" x14ac:dyDescent="0.35">
      <c r="A6746">
        <v>784.1</v>
      </c>
      <c r="B6746" s="16">
        <v>43538</v>
      </c>
      <c r="C6746">
        <v>3</v>
      </c>
      <c r="D6746" s="13">
        <v>10</v>
      </c>
      <c r="E6746" s="13" t="s">
        <v>7</v>
      </c>
      <c r="F6746" s="18">
        <v>2259</v>
      </c>
    </row>
    <row r="6747" spans="1:6" x14ac:dyDescent="0.35">
      <c r="A6747">
        <v>784.2</v>
      </c>
      <c r="B6747" s="16">
        <v>43538</v>
      </c>
      <c r="C6747">
        <v>3</v>
      </c>
      <c r="D6747" s="13">
        <v>230</v>
      </c>
      <c r="E6747" s="13" t="s">
        <v>4</v>
      </c>
      <c r="F6747" s="18">
        <v>-2566</v>
      </c>
    </row>
    <row r="6748" spans="1:6" x14ac:dyDescent="0.35">
      <c r="A6748">
        <v>785.1</v>
      </c>
      <c r="B6748" s="16">
        <v>43538</v>
      </c>
      <c r="C6748">
        <v>3</v>
      </c>
      <c r="D6748" s="13">
        <v>60</v>
      </c>
      <c r="E6748" s="13" t="s">
        <v>4</v>
      </c>
      <c r="F6748" s="18">
        <v>-2566</v>
      </c>
    </row>
    <row r="6749" spans="1:6" x14ac:dyDescent="0.35">
      <c r="A6749">
        <v>785.2</v>
      </c>
      <c r="B6749" s="16">
        <v>43538</v>
      </c>
      <c r="C6749">
        <v>3</v>
      </c>
      <c r="D6749" s="13">
        <v>210</v>
      </c>
      <c r="E6749" s="13" t="s">
        <v>8</v>
      </c>
      <c r="F6749" s="18">
        <v>10291</v>
      </c>
    </row>
    <row r="6750" spans="1:6" x14ac:dyDescent="0.35">
      <c r="A6750">
        <v>786.1</v>
      </c>
      <c r="B6750" s="16">
        <v>43538</v>
      </c>
      <c r="C6750">
        <v>3</v>
      </c>
      <c r="D6750" s="13">
        <v>30</v>
      </c>
      <c r="E6750" s="13" t="s">
        <v>8</v>
      </c>
      <c r="F6750" s="18">
        <v>10291</v>
      </c>
    </row>
    <row r="6751" spans="1:6" x14ac:dyDescent="0.35">
      <c r="A6751">
        <v>786.2</v>
      </c>
      <c r="B6751" s="16">
        <v>43539</v>
      </c>
      <c r="C6751">
        <v>3</v>
      </c>
      <c r="D6751" s="13">
        <v>10</v>
      </c>
      <c r="E6751" s="13" t="s">
        <v>112</v>
      </c>
      <c r="F6751" s="18">
        <v>-225</v>
      </c>
    </row>
    <row r="6752" spans="1:6" x14ac:dyDescent="0.35">
      <c r="A6752">
        <v>787.1</v>
      </c>
      <c r="B6752" s="16">
        <v>43539</v>
      </c>
      <c r="C6752">
        <v>3</v>
      </c>
      <c r="D6752" s="13">
        <v>121</v>
      </c>
      <c r="E6752" s="13" t="s">
        <v>112</v>
      </c>
      <c r="F6752" s="18">
        <v>-225</v>
      </c>
    </row>
    <row r="6753" spans="1:6" x14ac:dyDescent="0.35">
      <c r="A6753">
        <v>787.2</v>
      </c>
      <c r="B6753" s="16">
        <v>43539</v>
      </c>
      <c r="C6753">
        <v>3</v>
      </c>
      <c r="D6753" s="13">
        <v>220</v>
      </c>
      <c r="E6753" s="13" t="s">
        <v>81</v>
      </c>
      <c r="F6753" s="18">
        <v>-1407</v>
      </c>
    </row>
    <row r="6754" spans="1:6" x14ac:dyDescent="0.35">
      <c r="A6754">
        <v>788.1</v>
      </c>
      <c r="B6754" s="16">
        <v>43539</v>
      </c>
      <c r="C6754">
        <v>3</v>
      </c>
      <c r="D6754" s="13">
        <v>20</v>
      </c>
      <c r="E6754" s="13" t="s">
        <v>81</v>
      </c>
      <c r="F6754" s="18">
        <v>-1407</v>
      </c>
    </row>
    <row r="6755" spans="1:6" x14ac:dyDescent="0.35">
      <c r="A6755">
        <v>788.2</v>
      </c>
      <c r="B6755" s="16">
        <v>43539</v>
      </c>
      <c r="C6755">
        <v>3</v>
      </c>
      <c r="D6755" s="13">
        <v>260</v>
      </c>
      <c r="E6755" s="13" t="s">
        <v>97</v>
      </c>
      <c r="F6755" s="18">
        <v>-2148</v>
      </c>
    </row>
    <row r="6756" spans="1:6" x14ac:dyDescent="0.35">
      <c r="A6756">
        <v>789.1</v>
      </c>
      <c r="B6756" s="16">
        <v>43539</v>
      </c>
      <c r="C6756">
        <v>3</v>
      </c>
      <c r="D6756" s="13">
        <v>120</v>
      </c>
      <c r="E6756" s="13" t="s">
        <v>97</v>
      </c>
      <c r="F6756" s="18">
        <v>2148</v>
      </c>
    </row>
    <row r="6757" spans="1:6" x14ac:dyDescent="0.35">
      <c r="A6757">
        <v>789.2</v>
      </c>
      <c r="B6757" s="16">
        <v>43541</v>
      </c>
      <c r="C6757">
        <v>3</v>
      </c>
      <c r="D6757" s="13">
        <v>10</v>
      </c>
      <c r="E6757" s="13" t="s">
        <v>98</v>
      </c>
      <c r="F6757" s="18">
        <v>-1992</v>
      </c>
    </row>
    <row r="6758" spans="1:6" x14ac:dyDescent="0.35">
      <c r="A6758">
        <v>790.1</v>
      </c>
      <c r="B6758" s="16">
        <v>43541</v>
      </c>
      <c r="C6758">
        <v>3</v>
      </c>
      <c r="D6758" s="13">
        <v>120</v>
      </c>
      <c r="E6758" s="13" t="s">
        <v>98</v>
      </c>
      <c r="F6758" s="18">
        <v>-1992</v>
      </c>
    </row>
    <row r="6759" spans="1:6" x14ac:dyDescent="0.35">
      <c r="A6759">
        <v>790.2</v>
      </c>
      <c r="B6759" s="16">
        <v>43542</v>
      </c>
      <c r="C6759">
        <v>3</v>
      </c>
      <c r="D6759" s="13">
        <v>260</v>
      </c>
      <c r="E6759" s="13" t="s">
        <v>97</v>
      </c>
      <c r="F6759" s="18">
        <v>-1813</v>
      </c>
    </row>
    <row r="6760" spans="1:6" x14ac:dyDescent="0.35">
      <c r="A6760">
        <v>791.1</v>
      </c>
      <c r="B6760" s="16">
        <v>43542</v>
      </c>
      <c r="C6760">
        <v>3</v>
      </c>
      <c r="D6760" s="13">
        <v>120</v>
      </c>
      <c r="E6760" s="13" t="s">
        <v>97</v>
      </c>
      <c r="F6760" s="18">
        <v>1813</v>
      </c>
    </row>
    <row r="6761" spans="1:6" x14ac:dyDescent="0.35">
      <c r="A6761">
        <v>791.2</v>
      </c>
      <c r="B6761" s="16">
        <v>43542</v>
      </c>
      <c r="C6761">
        <v>3</v>
      </c>
      <c r="D6761" s="13">
        <v>10</v>
      </c>
      <c r="E6761" s="13" t="s">
        <v>98</v>
      </c>
      <c r="F6761" s="18">
        <v>-1935</v>
      </c>
    </row>
    <row r="6762" spans="1:6" x14ac:dyDescent="0.35">
      <c r="A6762">
        <v>792.1</v>
      </c>
      <c r="B6762" s="16">
        <v>43542</v>
      </c>
      <c r="C6762">
        <v>3</v>
      </c>
      <c r="D6762" s="13">
        <v>120</v>
      </c>
      <c r="E6762" s="13" t="s">
        <v>98</v>
      </c>
      <c r="F6762" s="18">
        <v>-1935</v>
      </c>
    </row>
    <row r="6763" spans="1:6" x14ac:dyDescent="0.35">
      <c r="A6763">
        <v>792.2</v>
      </c>
      <c r="B6763" s="16">
        <v>43544</v>
      </c>
      <c r="C6763">
        <v>3</v>
      </c>
      <c r="D6763" s="13">
        <v>260</v>
      </c>
      <c r="E6763" s="13" t="s">
        <v>83</v>
      </c>
      <c r="F6763" s="18">
        <v>378</v>
      </c>
    </row>
    <row r="6764" spans="1:6" x14ac:dyDescent="0.35">
      <c r="A6764">
        <v>793.1</v>
      </c>
      <c r="B6764" s="16">
        <v>43544</v>
      </c>
      <c r="C6764">
        <v>3</v>
      </c>
      <c r="D6764" s="13">
        <v>20</v>
      </c>
      <c r="E6764" s="13" t="s">
        <v>83</v>
      </c>
      <c r="F6764" s="18">
        <v>378</v>
      </c>
    </row>
    <row r="6765" spans="1:6" x14ac:dyDescent="0.35">
      <c r="A6765">
        <v>793.2</v>
      </c>
      <c r="B6765" s="16">
        <v>43545</v>
      </c>
      <c r="C6765">
        <v>3</v>
      </c>
      <c r="D6765" s="13">
        <v>30</v>
      </c>
      <c r="E6765" s="13" t="s">
        <v>80</v>
      </c>
      <c r="F6765" s="18">
        <v>-10535</v>
      </c>
    </row>
    <row r="6766" spans="1:6" x14ac:dyDescent="0.35">
      <c r="A6766">
        <v>794.1</v>
      </c>
      <c r="B6766" s="16">
        <v>43545</v>
      </c>
      <c r="C6766">
        <v>3</v>
      </c>
      <c r="D6766" s="13">
        <v>10</v>
      </c>
      <c r="E6766" s="13" t="s">
        <v>80</v>
      </c>
      <c r="F6766" s="18">
        <v>10535</v>
      </c>
    </row>
    <row r="6767" spans="1:6" x14ac:dyDescent="0.35">
      <c r="A6767">
        <v>794.2</v>
      </c>
      <c r="B6767" s="16">
        <v>43546</v>
      </c>
      <c r="C6767">
        <v>3</v>
      </c>
      <c r="D6767" s="13">
        <v>310</v>
      </c>
      <c r="E6767" s="13" t="s">
        <v>99</v>
      </c>
      <c r="F6767" s="18">
        <v>-95</v>
      </c>
    </row>
    <row r="6768" spans="1:6" x14ac:dyDescent="0.35">
      <c r="A6768">
        <v>795.1</v>
      </c>
      <c r="B6768" s="16">
        <v>43546</v>
      </c>
      <c r="C6768">
        <v>3</v>
      </c>
      <c r="D6768" s="13">
        <v>20</v>
      </c>
      <c r="E6768" s="13" t="s">
        <v>99</v>
      </c>
      <c r="F6768" s="18">
        <v>-95</v>
      </c>
    </row>
    <row r="6769" spans="1:6" x14ac:dyDescent="0.35">
      <c r="A6769">
        <v>795.2</v>
      </c>
      <c r="B6769" s="16">
        <v>43546</v>
      </c>
      <c r="C6769">
        <v>3</v>
      </c>
      <c r="D6769" s="13">
        <v>10</v>
      </c>
      <c r="E6769" s="13" t="s">
        <v>98</v>
      </c>
      <c r="F6769" s="18">
        <v>-1602</v>
      </c>
    </row>
    <row r="6770" spans="1:6" x14ac:dyDescent="0.35">
      <c r="A6770">
        <v>796.1</v>
      </c>
      <c r="B6770" s="16">
        <v>43546</v>
      </c>
      <c r="C6770">
        <v>3</v>
      </c>
      <c r="D6770" s="13">
        <v>120</v>
      </c>
      <c r="E6770" s="13" t="s">
        <v>98</v>
      </c>
      <c r="F6770" s="18">
        <v>-1602</v>
      </c>
    </row>
    <row r="6771" spans="1:6" x14ac:dyDescent="0.35">
      <c r="A6771">
        <v>796.2</v>
      </c>
      <c r="B6771" s="16">
        <v>43547</v>
      </c>
      <c r="C6771">
        <v>3</v>
      </c>
      <c r="D6771" s="13">
        <v>330</v>
      </c>
      <c r="E6771" s="13" t="s">
        <v>97</v>
      </c>
      <c r="F6771" s="18">
        <v>-2201</v>
      </c>
    </row>
    <row r="6772" spans="1:6" x14ac:dyDescent="0.35">
      <c r="A6772">
        <v>797.1</v>
      </c>
      <c r="B6772" s="16">
        <v>43547</v>
      </c>
      <c r="C6772">
        <v>3</v>
      </c>
      <c r="D6772" s="13">
        <v>120</v>
      </c>
      <c r="E6772" s="13" t="s">
        <v>97</v>
      </c>
      <c r="F6772" s="18">
        <v>2201</v>
      </c>
    </row>
    <row r="6773" spans="1:6" x14ac:dyDescent="0.35">
      <c r="A6773">
        <v>797.2</v>
      </c>
      <c r="B6773" s="16">
        <v>43550</v>
      </c>
      <c r="C6773">
        <v>3</v>
      </c>
      <c r="D6773" s="13">
        <v>230</v>
      </c>
      <c r="E6773" s="13" t="s">
        <v>4</v>
      </c>
      <c r="F6773" s="18">
        <v>-641</v>
      </c>
    </row>
    <row r="6774" spans="1:6" x14ac:dyDescent="0.35">
      <c r="A6774">
        <v>798.1</v>
      </c>
      <c r="B6774" s="16">
        <v>43550</v>
      </c>
      <c r="C6774">
        <v>3</v>
      </c>
      <c r="D6774" s="13">
        <v>60</v>
      </c>
      <c r="E6774" s="13" t="s">
        <v>4</v>
      </c>
      <c r="F6774" s="18">
        <v>-641</v>
      </c>
    </row>
    <row r="6775" spans="1:6" x14ac:dyDescent="0.35">
      <c r="A6775">
        <v>798.2</v>
      </c>
      <c r="B6775" s="16">
        <v>43550</v>
      </c>
      <c r="C6775">
        <v>3</v>
      </c>
      <c r="D6775" s="13">
        <v>210</v>
      </c>
      <c r="E6775" s="13" t="s">
        <v>7</v>
      </c>
      <c r="F6775" s="18">
        <v>2279</v>
      </c>
    </row>
    <row r="6776" spans="1:6" x14ac:dyDescent="0.35">
      <c r="A6776">
        <v>799.1</v>
      </c>
      <c r="B6776" s="16">
        <v>43550</v>
      </c>
      <c r="C6776">
        <v>3</v>
      </c>
      <c r="D6776" s="13">
        <v>10</v>
      </c>
      <c r="E6776" s="13" t="s">
        <v>7</v>
      </c>
      <c r="F6776" s="18">
        <v>2279</v>
      </c>
    </row>
    <row r="6777" spans="1:6" x14ac:dyDescent="0.35">
      <c r="A6777">
        <v>799.2</v>
      </c>
      <c r="B6777" s="16">
        <v>43550</v>
      </c>
      <c r="C6777">
        <v>3</v>
      </c>
      <c r="D6777" s="13">
        <v>230</v>
      </c>
      <c r="E6777" s="13" t="s">
        <v>4</v>
      </c>
      <c r="F6777" s="18">
        <v>-2518</v>
      </c>
    </row>
    <row r="6778" spans="1:6" x14ac:dyDescent="0.35">
      <c r="A6778">
        <v>800.1</v>
      </c>
      <c r="B6778" s="16">
        <v>43550</v>
      </c>
      <c r="C6778">
        <v>3</v>
      </c>
      <c r="D6778" s="13">
        <v>60</v>
      </c>
      <c r="E6778" s="13" t="s">
        <v>4</v>
      </c>
      <c r="F6778" s="18">
        <v>-2518</v>
      </c>
    </row>
    <row r="6779" spans="1:6" x14ac:dyDescent="0.35">
      <c r="A6779">
        <v>800.2</v>
      </c>
      <c r="B6779" s="16">
        <v>43550</v>
      </c>
      <c r="C6779">
        <v>3</v>
      </c>
      <c r="D6779" s="13">
        <v>210</v>
      </c>
      <c r="E6779" s="13" t="s">
        <v>8</v>
      </c>
      <c r="F6779" s="18">
        <v>10095</v>
      </c>
    </row>
    <row r="6780" spans="1:6" x14ac:dyDescent="0.35">
      <c r="A6780">
        <v>801.1</v>
      </c>
      <c r="B6780" s="16">
        <v>43550</v>
      </c>
      <c r="C6780">
        <v>3</v>
      </c>
      <c r="D6780" s="13">
        <v>30</v>
      </c>
      <c r="E6780" s="13" t="s">
        <v>8</v>
      </c>
      <c r="F6780" s="18">
        <v>10095</v>
      </c>
    </row>
    <row r="6781" spans="1:6" x14ac:dyDescent="0.35">
      <c r="A6781">
        <v>801.2</v>
      </c>
      <c r="B6781" s="16">
        <v>43551</v>
      </c>
      <c r="C6781">
        <v>3</v>
      </c>
      <c r="D6781" s="13">
        <v>300</v>
      </c>
      <c r="E6781" s="13" t="s">
        <v>97</v>
      </c>
      <c r="F6781" s="18">
        <v>-2139</v>
      </c>
    </row>
    <row r="6782" spans="1:6" x14ac:dyDescent="0.35">
      <c r="A6782">
        <v>802.1</v>
      </c>
      <c r="B6782" s="16">
        <v>43551</v>
      </c>
      <c r="C6782">
        <v>3</v>
      </c>
      <c r="D6782" s="13">
        <v>120</v>
      </c>
      <c r="E6782" s="13" t="s">
        <v>97</v>
      </c>
      <c r="F6782" s="18">
        <v>2139</v>
      </c>
    </row>
    <row r="6783" spans="1:6" x14ac:dyDescent="0.35">
      <c r="A6783">
        <v>802.2</v>
      </c>
      <c r="B6783" s="16">
        <v>43554</v>
      </c>
      <c r="C6783">
        <v>3</v>
      </c>
      <c r="D6783" s="13">
        <v>350</v>
      </c>
      <c r="E6783" s="13" t="s">
        <v>97</v>
      </c>
      <c r="F6783" s="18">
        <v>-1749</v>
      </c>
    </row>
    <row r="6784" spans="1:6" x14ac:dyDescent="0.35">
      <c r="A6784">
        <v>803.1</v>
      </c>
      <c r="B6784" s="16">
        <v>43554</v>
      </c>
      <c r="C6784">
        <v>3</v>
      </c>
      <c r="D6784" s="13">
        <v>120</v>
      </c>
      <c r="E6784" s="13" t="s">
        <v>97</v>
      </c>
      <c r="F6784" s="18">
        <v>1749</v>
      </c>
    </row>
    <row r="6785" spans="1:6" x14ac:dyDescent="0.35">
      <c r="A6785">
        <v>803.2</v>
      </c>
      <c r="B6785" s="16">
        <v>43555</v>
      </c>
      <c r="C6785">
        <v>3</v>
      </c>
      <c r="D6785" s="13">
        <v>10</v>
      </c>
      <c r="E6785" s="13" t="s">
        <v>110</v>
      </c>
      <c r="F6785" s="18">
        <v>69</v>
      </c>
    </row>
    <row r="6786" spans="1:6" x14ac:dyDescent="0.35">
      <c r="A6786">
        <v>804.1</v>
      </c>
      <c r="B6786" s="16">
        <v>43555</v>
      </c>
      <c r="C6786">
        <v>3</v>
      </c>
      <c r="D6786" s="13">
        <v>430</v>
      </c>
      <c r="E6786" s="13" t="s">
        <v>110</v>
      </c>
      <c r="F6786" s="18">
        <v>69</v>
      </c>
    </row>
    <row r="6787" spans="1:6" x14ac:dyDescent="0.35">
      <c r="A6787">
        <v>805.2</v>
      </c>
      <c r="B6787" s="16">
        <v>43555</v>
      </c>
      <c r="C6787">
        <v>3</v>
      </c>
      <c r="D6787" s="13">
        <v>400</v>
      </c>
      <c r="E6787" s="13" t="s">
        <v>104</v>
      </c>
      <c r="F6787" s="18">
        <v>-125</v>
      </c>
    </row>
    <row r="6788" spans="1:6" x14ac:dyDescent="0.35">
      <c r="A6788">
        <v>806.1</v>
      </c>
      <c r="B6788" s="16">
        <v>43555</v>
      </c>
      <c r="C6788">
        <v>3</v>
      </c>
      <c r="D6788" s="13">
        <v>100</v>
      </c>
      <c r="E6788" s="13" t="s">
        <v>104</v>
      </c>
      <c r="F6788" s="18">
        <v>-125</v>
      </c>
    </row>
    <row r="6789" spans="1:6" x14ac:dyDescent="0.35">
      <c r="A6789">
        <v>806.2</v>
      </c>
      <c r="B6789" s="16">
        <v>43555</v>
      </c>
      <c r="C6789">
        <v>3</v>
      </c>
      <c r="D6789" s="13">
        <v>440</v>
      </c>
      <c r="E6789" s="13" t="s">
        <v>112</v>
      </c>
      <c r="F6789" s="18">
        <v>-225</v>
      </c>
    </row>
    <row r="6790" spans="1:6" x14ac:dyDescent="0.35">
      <c r="A6790">
        <v>807.1</v>
      </c>
      <c r="B6790" s="16">
        <v>43555</v>
      </c>
      <c r="C6790">
        <v>3</v>
      </c>
      <c r="D6790" s="13">
        <v>121</v>
      </c>
      <c r="E6790" s="13" t="s">
        <v>112</v>
      </c>
      <c r="F6790" s="18">
        <v>225</v>
      </c>
    </row>
    <row r="6791" spans="1:6" x14ac:dyDescent="0.35">
      <c r="A6791">
        <v>807.2</v>
      </c>
      <c r="B6791" s="16">
        <v>43555</v>
      </c>
      <c r="C6791">
        <v>3</v>
      </c>
      <c r="D6791" s="13">
        <v>10</v>
      </c>
      <c r="E6791" s="13" t="s">
        <v>113</v>
      </c>
      <c r="F6791" s="18">
        <v>233</v>
      </c>
    </row>
    <row r="6792" spans="1:6" x14ac:dyDescent="0.35">
      <c r="A6792">
        <v>808.1</v>
      </c>
      <c r="B6792" s="16">
        <v>43555</v>
      </c>
      <c r="C6792">
        <v>3</v>
      </c>
      <c r="D6792" s="13">
        <v>410</v>
      </c>
      <c r="E6792" s="13" t="s">
        <v>113</v>
      </c>
      <c r="F6792" s="18">
        <v>233</v>
      </c>
    </row>
    <row r="6793" spans="1:6" x14ac:dyDescent="0.35">
      <c r="A6793">
        <v>808.2</v>
      </c>
      <c r="B6793" s="16">
        <v>43555</v>
      </c>
      <c r="C6793">
        <v>3</v>
      </c>
      <c r="D6793" s="13">
        <v>450</v>
      </c>
      <c r="E6793" s="25" t="s">
        <v>108</v>
      </c>
      <c r="F6793" s="18">
        <v>865</v>
      </c>
    </row>
    <row r="6794" spans="1:6" x14ac:dyDescent="0.35">
      <c r="A6794">
        <v>809.1</v>
      </c>
      <c r="B6794" s="16">
        <v>43555</v>
      </c>
      <c r="C6794">
        <v>3</v>
      </c>
      <c r="D6794" s="13">
        <v>122</v>
      </c>
      <c r="E6794" s="25" t="s">
        <v>108</v>
      </c>
      <c r="F6794" s="18">
        <v>-865</v>
      </c>
    </row>
    <row r="6795" spans="1:6" x14ac:dyDescent="0.35">
      <c r="A6795">
        <v>809.2</v>
      </c>
      <c r="B6795" s="16">
        <v>43555</v>
      </c>
      <c r="C6795">
        <v>3</v>
      </c>
      <c r="D6795" s="13">
        <v>240</v>
      </c>
      <c r="E6795" s="13" t="s">
        <v>56</v>
      </c>
      <c r="F6795" s="18">
        <v>-2813</v>
      </c>
    </row>
    <row r="6796" spans="1:6" x14ac:dyDescent="0.35">
      <c r="A6796">
        <v>810.1</v>
      </c>
      <c r="B6796" s="16">
        <v>43555</v>
      </c>
      <c r="C6796">
        <v>3</v>
      </c>
      <c r="D6796" s="13">
        <v>10</v>
      </c>
      <c r="E6796" s="13" t="s">
        <v>56</v>
      </c>
      <c r="F6796" s="18">
        <v>-2813</v>
      </c>
    </row>
    <row r="6797" spans="1:6" x14ac:dyDescent="0.35">
      <c r="A6797">
        <v>810.2</v>
      </c>
      <c r="B6797" s="16">
        <v>43555</v>
      </c>
      <c r="C6797">
        <v>3</v>
      </c>
      <c r="D6797" s="13">
        <v>380</v>
      </c>
      <c r="E6797" s="13" t="s">
        <v>101</v>
      </c>
      <c r="F6797" s="18">
        <v>-4900</v>
      </c>
    </row>
    <row r="6798" spans="1:6" x14ac:dyDescent="0.35">
      <c r="A6798">
        <v>811.1</v>
      </c>
      <c r="B6798" s="16">
        <v>43555</v>
      </c>
      <c r="C6798">
        <v>3</v>
      </c>
      <c r="D6798" s="13">
        <v>90</v>
      </c>
      <c r="E6798" s="13" t="s">
        <v>101</v>
      </c>
      <c r="F6798" s="18">
        <v>-4900</v>
      </c>
    </row>
    <row r="6799" spans="1:6" x14ac:dyDescent="0.35">
      <c r="A6799">
        <v>811.2</v>
      </c>
      <c r="B6799" s="16">
        <v>43556</v>
      </c>
      <c r="C6799">
        <v>3</v>
      </c>
      <c r="D6799" s="13">
        <v>230</v>
      </c>
      <c r="E6799" s="13" t="s">
        <v>4</v>
      </c>
      <c r="F6799" s="18">
        <v>-509</v>
      </c>
    </row>
    <row r="6800" spans="1:6" x14ac:dyDescent="0.35">
      <c r="A6800">
        <v>812.1</v>
      </c>
      <c r="B6800" s="16">
        <v>43556</v>
      </c>
      <c r="C6800">
        <v>3</v>
      </c>
      <c r="D6800" s="13">
        <v>60</v>
      </c>
      <c r="E6800" s="13" t="s">
        <v>4</v>
      </c>
      <c r="F6800" s="18">
        <v>-509</v>
      </c>
    </row>
    <row r="6801" spans="1:6" x14ac:dyDescent="0.35">
      <c r="A6801">
        <v>812.2</v>
      </c>
      <c r="B6801" s="16">
        <v>43556</v>
      </c>
      <c r="C6801">
        <v>3</v>
      </c>
      <c r="D6801" s="13">
        <v>210</v>
      </c>
      <c r="E6801" s="13" t="s">
        <v>8</v>
      </c>
      <c r="F6801" s="18">
        <v>2042</v>
      </c>
    </row>
    <row r="6802" spans="1:6" x14ac:dyDescent="0.35">
      <c r="A6802">
        <v>813.1</v>
      </c>
      <c r="B6802" s="16">
        <v>43556</v>
      </c>
      <c r="C6802">
        <v>3</v>
      </c>
      <c r="D6802" s="13">
        <v>30</v>
      </c>
      <c r="E6802" s="13" t="s">
        <v>8</v>
      </c>
      <c r="F6802" s="18">
        <v>2042</v>
      </c>
    </row>
    <row r="6803" spans="1:6" x14ac:dyDescent="0.35">
      <c r="A6803">
        <v>813.2</v>
      </c>
      <c r="B6803" s="16">
        <v>43556</v>
      </c>
      <c r="C6803">
        <v>3</v>
      </c>
      <c r="D6803" s="13">
        <v>30</v>
      </c>
      <c r="E6803" s="13" t="s">
        <v>80</v>
      </c>
      <c r="F6803" s="18">
        <v>-10291</v>
      </c>
    </row>
    <row r="6804" spans="1:6" x14ac:dyDescent="0.35">
      <c r="A6804">
        <v>814.1</v>
      </c>
      <c r="B6804" s="16">
        <v>43556</v>
      </c>
      <c r="C6804">
        <v>3</v>
      </c>
      <c r="D6804" s="13">
        <v>10</v>
      </c>
      <c r="E6804" s="13" t="s">
        <v>80</v>
      </c>
      <c r="F6804" s="18">
        <v>10291</v>
      </c>
    </row>
    <row r="6805" spans="1:6" x14ac:dyDescent="0.35">
      <c r="A6805">
        <v>814.2</v>
      </c>
      <c r="B6805" s="16">
        <v>43556</v>
      </c>
      <c r="C6805">
        <v>3</v>
      </c>
      <c r="D6805" s="13">
        <v>60</v>
      </c>
      <c r="E6805" s="13" t="s">
        <v>84</v>
      </c>
      <c r="F6805" s="18">
        <v>16200</v>
      </c>
    </row>
    <row r="6806" spans="1:6" x14ac:dyDescent="0.35">
      <c r="A6806">
        <v>815.1</v>
      </c>
      <c r="B6806" s="16">
        <v>43556</v>
      </c>
      <c r="C6806">
        <v>3</v>
      </c>
      <c r="D6806" s="13">
        <v>110</v>
      </c>
      <c r="E6806" s="13" t="s">
        <v>84</v>
      </c>
      <c r="F6806" s="18">
        <v>16200</v>
      </c>
    </row>
    <row r="6807" spans="1:6" x14ac:dyDescent="0.35">
      <c r="A6807">
        <v>815.2</v>
      </c>
      <c r="B6807" s="16">
        <v>43557</v>
      </c>
      <c r="C6807">
        <v>3</v>
      </c>
      <c r="D6807" s="13">
        <v>320</v>
      </c>
      <c r="E6807" s="13" t="s">
        <v>97</v>
      </c>
      <c r="F6807" s="18">
        <v>-1535</v>
      </c>
    </row>
    <row r="6808" spans="1:6" x14ac:dyDescent="0.35">
      <c r="A6808">
        <v>816.1</v>
      </c>
      <c r="B6808" s="16">
        <v>43557</v>
      </c>
      <c r="C6808">
        <v>3</v>
      </c>
      <c r="D6808" s="13">
        <v>120</v>
      </c>
      <c r="E6808" s="13" t="s">
        <v>97</v>
      </c>
      <c r="F6808" s="18">
        <v>1535</v>
      </c>
    </row>
    <row r="6809" spans="1:6" x14ac:dyDescent="0.35">
      <c r="A6809">
        <v>816.2</v>
      </c>
      <c r="B6809" s="16">
        <v>43557</v>
      </c>
      <c r="C6809">
        <v>3</v>
      </c>
      <c r="D6809" s="13">
        <v>10</v>
      </c>
      <c r="E6809" s="13" t="s">
        <v>98</v>
      </c>
      <c r="F6809" s="18">
        <v>-1931</v>
      </c>
    </row>
    <row r="6810" spans="1:6" x14ac:dyDescent="0.35">
      <c r="A6810">
        <v>817.1</v>
      </c>
      <c r="B6810" s="16">
        <v>43557</v>
      </c>
      <c r="C6810">
        <v>3</v>
      </c>
      <c r="D6810" s="13">
        <v>120</v>
      </c>
      <c r="E6810" s="13" t="s">
        <v>98</v>
      </c>
      <c r="F6810" s="18">
        <v>-1931</v>
      </c>
    </row>
    <row r="6811" spans="1:6" x14ac:dyDescent="0.35">
      <c r="A6811">
        <v>817.2</v>
      </c>
      <c r="B6811" s="16">
        <v>43558</v>
      </c>
      <c r="C6811">
        <v>3</v>
      </c>
      <c r="D6811" s="13">
        <v>290</v>
      </c>
      <c r="E6811" s="13" t="s">
        <v>99</v>
      </c>
      <c r="F6811" s="18">
        <v>-131</v>
      </c>
    </row>
    <row r="6812" spans="1:6" x14ac:dyDescent="0.35">
      <c r="A6812">
        <v>818.1</v>
      </c>
      <c r="B6812" s="16">
        <v>43558</v>
      </c>
      <c r="C6812">
        <v>3</v>
      </c>
      <c r="D6812" s="13">
        <v>20</v>
      </c>
      <c r="E6812" s="13" t="s">
        <v>99</v>
      </c>
      <c r="F6812" s="18">
        <v>-131</v>
      </c>
    </row>
    <row r="6813" spans="1:6" x14ac:dyDescent="0.35">
      <c r="A6813">
        <v>818.2</v>
      </c>
      <c r="B6813" s="16">
        <v>43559</v>
      </c>
      <c r="C6813">
        <v>3</v>
      </c>
      <c r="D6813" s="13">
        <v>10</v>
      </c>
      <c r="E6813" s="13" t="s">
        <v>98</v>
      </c>
      <c r="F6813" s="18">
        <v>-1651</v>
      </c>
    </row>
    <row r="6814" spans="1:6" x14ac:dyDescent="0.35">
      <c r="A6814">
        <v>819.1</v>
      </c>
      <c r="B6814" s="16">
        <v>43559</v>
      </c>
      <c r="C6814">
        <v>3</v>
      </c>
      <c r="D6814" s="13">
        <v>120</v>
      </c>
      <c r="E6814" s="13" t="s">
        <v>98</v>
      </c>
      <c r="F6814" s="18">
        <v>-1651</v>
      </c>
    </row>
    <row r="6815" spans="1:6" x14ac:dyDescent="0.35">
      <c r="A6815">
        <v>819.2</v>
      </c>
      <c r="B6815" s="16">
        <v>43560</v>
      </c>
      <c r="C6815">
        <v>3</v>
      </c>
      <c r="D6815" s="13">
        <v>230</v>
      </c>
      <c r="E6815" s="13" t="s">
        <v>4</v>
      </c>
      <c r="F6815" s="18">
        <v>-826</v>
      </c>
    </row>
    <row r="6816" spans="1:6" x14ac:dyDescent="0.35">
      <c r="A6816">
        <v>820.1</v>
      </c>
      <c r="B6816" s="16">
        <v>43560</v>
      </c>
      <c r="C6816">
        <v>3</v>
      </c>
      <c r="D6816" s="13">
        <v>60</v>
      </c>
      <c r="E6816" s="13" t="s">
        <v>4</v>
      </c>
      <c r="F6816" s="18">
        <v>-826</v>
      </c>
    </row>
    <row r="6817" spans="1:6" x14ac:dyDescent="0.35">
      <c r="A6817">
        <v>820.2</v>
      </c>
      <c r="B6817" s="16">
        <v>43560</v>
      </c>
      <c r="C6817">
        <v>3</v>
      </c>
      <c r="D6817" s="13">
        <v>330</v>
      </c>
      <c r="E6817" s="13" t="s">
        <v>97</v>
      </c>
      <c r="F6817" s="18">
        <v>-1981</v>
      </c>
    </row>
    <row r="6818" spans="1:6" x14ac:dyDescent="0.35">
      <c r="A6818">
        <v>821.1</v>
      </c>
      <c r="B6818" s="16">
        <v>43560</v>
      </c>
      <c r="C6818">
        <v>3</v>
      </c>
      <c r="D6818" s="13">
        <v>120</v>
      </c>
      <c r="E6818" s="13" t="s">
        <v>97</v>
      </c>
      <c r="F6818" s="18">
        <v>1981</v>
      </c>
    </row>
    <row r="6819" spans="1:6" x14ac:dyDescent="0.35">
      <c r="A6819">
        <v>821.2</v>
      </c>
      <c r="B6819" s="16">
        <v>43560</v>
      </c>
      <c r="C6819">
        <v>3</v>
      </c>
      <c r="D6819" s="13">
        <v>210</v>
      </c>
      <c r="E6819" s="13" t="s">
        <v>7</v>
      </c>
      <c r="F6819" s="18">
        <v>2933</v>
      </c>
    </row>
    <row r="6820" spans="1:6" x14ac:dyDescent="0.35">
      <c r="A6820">
        <v>822.1</v>
      </c>
      <c r="B6820" s="16">
        <v>43560</v>
      </c>
      <c r="C6820">
        <v>3</v>
      </c>
      <c r="D6820" s="13">
        <v>10</v>
      </c>
      <c r="E6820" s="13" t="s">
        <v>7</v>
      </c>
      <c r="F6820" s="18">
        <v>2933</v>
      </c>
    </row>
    <row r="6821" spans="1:6" x14ac:dyDescent="0.35">
      <c r="A6821">
        <v>822.2</v>
      </c>
      <c r="B6821" s="16">
        <v>43560</v>
      </c>
      <c r="C6821">
        <v>3</v>
      </c>
      <c r="D6821" s="13">
        <v>230</v>
      </c>
      <c r="E6821" s="13" t="s">
        <v>4</v>
      </c>
      <c r="F6821" s="18">
        <v>-3178</v>
      </c>
    </row>
    <row r="6822" spans="1:6" x14ac:dyDescent="0.35">
      <c r="A6822">
        <v>823.1</v>
      </c>
      <c r="B6822" s="16">
        <v>43560</v>
      </c>
      <c r="C6822">
        <v>3</v>
      </c>
      <c r="D6822" s="13">
        <v>60</v>
      </c>
      <c r="E6822" s="13" t="s">
        <v>4</v>
      </c>
      <c r="F6822" s="18">
        <v>-3178</v>
      </c>
    </row>
    <row r="6823" spans="1:6" x14ac:dyDescent="0.35">
      <c r="A6823">
        <v>823.2</v>
      </c>
      <c r="B6823" s="16">
        <v>43560</v>
      </c>
      <c r="C6823">
        <v>3</v>
      </c>
      <c r="D6823" s="13">
        <v>210</v>
      </c>
      <c r="E6823" s="13" t="s">
        <v>8</v>
      </c>
      <c r="F6823" s="18">
        <v>12743</v>
      </c>
    </row>
    <row r="6824" spans="1:6" x14ac:dyDescent="0.35">
      <c r="A6824">
        <v>824.1</v>
      </c>
      <c r="B6824" s="16">
        <v>43560</v>
      </c>
      <c r="C6824">
        <v>3</v>
      </c>
      <c r="D6824" s="13">
        <v>30</v>
      </c>
      <c r="E6824" s="13" t="s">
        <v>8</v>
      </c>
      <c r="F6824" s="18">
        <v>12743</v>
      </c>
    </row>
    <row r="6825" spans="1:6" x14ac:dyDescent="0.35">
      <c r="A6825">
        <v>824.2</v>
      </c>
      <c r="B6825" s="16">
        <v>43561</v>
      </c>
      <c r="C6825">
        <v>3</v>
      </c>
      <c r="D6825" s="13">
        <v>10</v>
      </c>
      <c r="E6825" s="13" t="s">
        <v>98</v>
      </c>
      <c r="F6825" s="18">
        <v>-2148</v>
      </c>
    </row>
    <row r="6826" spans="1:6" x14ac:dyDescent="0.35">
      <c r="A6826">
        <v>825.1</v>
      </c>
      <c r="B6826" s="16">
        <v>43561</v>
      </c>
      <c r="C6826">
        <v>3</v>
      </c>
      <c r="D6826" s="13">
        <v>120</v>
      </c>
      <c r="E6826" s="13" t="s">
        <v>98</v>
      </c>
      <c r="F6826" s="18">
        <v>-2148</v>
      </c>
    </row>
    <row r="6827" spans="1:6" x14ac:dyDescent="0.35">
      <c r="A6827">
        <v>825.2</v>
      </c>
      <c r="B6827" s="16">
        <v>43563</v>
      </c>
      <c r="C6827">
        <v>3</v>
      </c>
      <c r="D6827" s="13">
        <v>10</v>
      </c>
      <c r="E6827" s="13" t="s">
        <v>98</v>
      </c>
      <c r="F6827" s="18">
        <v>-2071</v>
      </c>
    </row>
    <row r="6828" spans="1:6" x14ac:dyDescent="0.35">
      <c r="A6828">
        <v>826.1</v>
      </c>
      <c r="B6828" s="16">
        <v>43563</v>
      </c>
      <c r="C6828">
        <v>3</v>
      </c>
      <c r="D6828" s="13">
        <v>120</v>
      </c>
      <c r="E6828" s="13" t="s">
        <v>98</v>
      </c>
      <c r="F6828" s="18">
        <v>-2071</v>
      </c>
    </row>
    <row r="6829" spans="1:6" x14ac:dyDescent="0.35">
      <c r="A6829">
        <v>826.2</v>
      </c>
      <c r="B6829" s="16">
        <v>43563</v>
      </c>
      <c r="C6829">
        <v>3</v>
      </c>
      <c r="D6829" s="13">
        <v>300</v>
      </c>
      <c r="E6829" s="13" t="s">
        <v>97</v>
      </c>
      <c r="F6829" s="18">
        <v>-2148</v>
      </c>
    </row>
    <row r="6830" spans="1:6" x14ac:dyDescent="0.35">
      <c r="A6830">
        <v>827.1</v>
      </c>
      <c r="B6830" s="16">
        <v>43563</v>
      </c>
      <c r="C6830">
        <v>3</v>
      </c>
      <c r="D6830" s="13">
        <v>120</v>
      </c>
      <c r="E6830" s="13" t="s">
        <v>97</v>
      </c>
      <c r="F6830" s="18">
        <v>2148</v>
      </c>
    </row>
    <row r="6831" spans="1:6" x14ac:dyDescent="0.35">
      <c r="A6831">
        <v>827.2</v>
      </c>
      <c r="B6831" s="16">
        <v>43564</v>
      </c>
      <c r="C6831">
        <v>3</v>
      </c>
      <c r="D6831" s="13">
        <v>10</v>
      </c>
      <c r="E6831" s="13" t="s">
        <v>98</v>
      </c>
      <c r="F6831" s="18">
        <v>-1682</v>
      </c>
    </row>
    <row r="6832" spans="1:6" x14ac:dyDescent="0.35">
      <c r="A6832">
        <v>828.1</v>
      </c>
      <c r="B6832" s="16">
        <v>43564</v>
      </c>
      <c r="C6832">
        <v>3</v>
      </c>
      <c r="D6832" s="13">
        <v>120</v>
      </c>
      <c r="E6832" s="13" t="s">
        <v>98</v>
      </c>
      <c r="F6832" s="18">
        <v>-1682</v>
      </c>
    </row>
    <row r="6833" spans="1:6" x14ac:dyDescent="0.35">
      <c r="A6833">
        <v>828.2</v>
      </c>
      <c r="B6833" s="16">
        <v>43565</v>
      </c>
      <c r="C6833">
        <v>3</v>
      </c>
      <c r="D6833" s="13">
        <v>260</v>
      </c>
      <c r="E6833" s="13" t="s">
        <v>83</v>
      </c>
      <c r="F6833" s="18">
        <v>354</v>
      </c>
    </row>
    <row r="6834" spans="1:6" x14ac:dyDescent="0.35">
      <c r="A6834">
        <v>829.1</v>
      </c>
      <c r="B6834" s="16">
        <v>43565</v>
      </c>
      <c r="C6834">
        <v>3</v>
      </c>
      <c r="D6834" s="13">
        <v>20</v>
      </c>
      <c r="E6834" s="13" t="s">
        <v>83</v>
      </c>
      <c r="F6834" s="18">
        <v>354</v>
      </c>
    </row>
    <row r="6835" spans="1:6" x14ac:dyDescent="0.35">
      <c r="A6835">
        <v>829.2</v>
      </c>
      <c r="B6835" s="16">
        <v>43566</v>
      </c>
      <c r="C6835">
        <v>3</v>
      </c>
      <c r="D6835" s="13">
        <v>260</v>
      </c>
      <c r="E6835" s="13" t="s">
        <v>97</v>
      </c>
      <c r="F6835" s="18">
        <v>-1721</v>
      </c>
    </row>
    <row r="6836" spans="1:6" x14ac:dyDescent="0.35">
      <c r="A6836">
        <v>830.1</v>
      </c>
      <c r="B6836" s="16">
        <v>43566</v>
      </c>
      <c r="C6836">
        <v>3</v>
      </c>
      <c r="D6836" s="13">
        <v>120</v>
      </c>
      <c r="E6836" s="13" t="s">
        <v>97</v>
      </c>
      <c r="F6836" s="18">
        <v>1721</v>
      </c>
    </row>
    <row r="6837" spans="1:6" x14ac:dyDescent="0.35">
      <c r="A6837">
        <v>830.2</v>
      </c>
      <c r="B6837" s="16">
        <v>43568</v>
      </c>
      <c r="C6837">
        <v>3</v>
      </c>
      <c r="D6837" s="13">
        <v>280</v>
      </c>
      <c r="E6837" s="13" t="s">
        <v>97</v>
      </c>
      <c r="F6837" s="18">
        <v>-2295</v>
      </c>
    </row>
    <row r="6838" spans="1:6" x14ac:dyDescent="0.35">
      <c r="A6838">
        <v>831.1</v>
      </c>
      <c r="B6838" s="16">
        <v>43568</v>
      </c>
      <c r="C6838">
        <v>3</v>
      </c>
      <c r="D6838" s="13">
        <v>120</v>
      </c>
      <c r="E6838" s="13" t="s">
        <v>97</v>
      </c>
      <c r="F6838" s="18">
        <v>2295</v>
      </c>
    </row>
    <row r="6839" spans="1:6" x14ac:dyDescent="0.35">
      <c r="A6839">
        <v>831.2</v>
      </c>
      <c r="B6839" s="16">
        <v>43569</v>
      </c>
      <c r="C6839">
        <v>3</v>
      </c>
      <c r="D6839" s="13">
        <v>290</v>
      </c>
      <c r="E6839" s="13" t="s">
        <v>99</v>
      </c>
      <c r="F6839" s="18">
        <v>-18</v>
      </c>
    </row>
    <row r="6840" spans="1:6" x14ac:dyDescent="0.35">
      <c r="A6840">
        <v>832.1</v>
      </c>
      <c r="B6840" s="16">
        <v>43569</v>
      </c>
      <c r="C6840">
        <v>3</v>
      </c>
      <c r="D6840" s="13">
        <v>20</v>
      </c>
      <c r="E6840" s="13" t="s">
        <v>99</v>
      </c>
      <c r="F6840" s="18">
        <v>-18</v>
      </c>
    </row>
    <row r="6841" spans="1:6" x14ac:dyDescent="0.35">
      <c r="A6841">
        <v>832.2</v>
      </c>
      <c r="B6841" s="16">
        <v>43570</v>
      </c>
      <c r="C6841">
        <v>3</v>
      </c>
      <c r="D6841" s="13">
        <v>10</v>
      </c>
      <c r="E6841" s="13" t="s">
        <v>112</v>
      </c>
      <c r="F6841" s="18">
        <v>-225</v>
      </c>
    </row>
    <row r="6842" spans="1:6" x14ac:dyDescent="0.35">
      <c r="A6842">
        <v>833.1</v>
      </c>
      <c r="B6842" s="16">
        <v>43570</v>
      </c>
      <c r="C6842">
        <v>3</v>
      </c>
      <c r="D6842" s="13">
        <v>121</v>
      </c>
      <c r="E6842" s="13" t="s">
        <v>112</v>
      </c>
      <c r="F6842" s="18">
        <v>-225</v>
      </c>
    </row>
    <row r="6843" spans="1:6" x14ac:dyDescent="0.35">
      <c r="A6843">
        <v>833.2</v>
      </c>
      <c r="B6843" s="16">
        <v>43570</v>
      </c>
      <c r="C6843">
        <v>3</v>
      </c>
      <c r="D6843" s="13">
        <v>230</v>
      </c>
      <c r="E6843" s="13" t="s">
        <v>4</v>
      </c>
      <c r="F6843" s="18">
        <v>-798</v>
      </c>
    </row>
    <row r="6844" spans="1:6" x14ac:dyDescent="0.35">
      <c r="A6844">
        <v>834.1</v>
      </c>
      <c r="B6844" s="16">
        <v>43570</v>
      </c>
      <c r="C6844">
        <v>3</v>
      </c>
      <c r="D6844" s="13">
        <v>60</v>
      </c>
      <c r="E6844" s="13" t="s">
        <v>4</v>
      </c>
      <c r="F6844" s="18">
        <v>-798</v>
      </c>
    </row>
    <row r="6845" spans="1:6" x14ac:dyDescent="0.35">
      <c r="A6845">
        <v>834.2</v>
      </c>
      <c r="B6845" s="16">
        <v>43570</v>
      </c>
      <c r="C6845">
        <v>3</v>
      </c>
      <c r="D6845" s="13">
        <v>210</v>
      </c>
      <c r="E6845" s="13" t="s">
        <v>7</v>
      </c>
      <c r="F6845" s="18">
        <v>2832</v>
      </c>
    </row>
    <row r="6846" spans="1:6" x14ac:dyDescent="0.35">
      <c r="A6846">
        <v>835.1</v>
      </c>
      <c r="B6846" s="16">
        <v>43570</v>
      </c>
      <c r="C6846">
        <v>3</v>
      </c>
      <c r="D6846" s="13">
        <v>10</v>
      </c>
      <c r="E6846" s="13" t="s">
        <v>7</v>
      </c>
      <c r="F6846" s="18">
        <v>2832</v>
      </c>
    </row>
    <row r="6847" spans="1:6" x14ac:dyDescent="0.35">
      <c r="A6847">
        <v>835.2</v>
      </c>
      <c r="B6847" s="16">
        <v>43570</v>
      </c>
      <c r="C6847">
        <v>3</v>
      </c>
      <c r="D6847" s="13">
        <v>230</v>
      </c>
      <c r="E6847" s="13" t="s">
        <v>4</v>
      </c>
      <c r="F6847" s="18">
        <v>-3067</v>
      </c>
    </row>
    <row r="6848" spans="1:6" x14ac:dyDescent="0.35">
      <c r="A6848">
        <v>836.1</v>
      </c>
      <c r="B6848" s="16">
        <v>43570</v>
      </c>
      <c r="C6848">
        <v>3</v>
      </c>
      <c r="D6848" s="13">
        <v>60</v>
      </c>
      <c r="E6848" s="13" t="s">
        <v>4</v>
      </c>
      <c r="F6848" s="18">
        <v>-3067</v>
      </c>
    </row>
    <row r="6849" spans="1:6" x14ac:dyDescent="0.35">
      <c r="A6849">
        <v>836.2</v>
      </c>
      <c r="B6849" s="16">
        <v>43570</v>
      </c>
      <c r="C6849">
        <v>3</v>
      </c>
      <c r="D6849" s="13">
        <v>210</v>
      </c>
      <c r="E6849" s="13" t="s">
        <v>8</v>
      </c>
      <c r="F6849" s="18">
        <v>12299</v>
      </c>
    </row>
    <row r="6850" spans="1:6" x14ac:dyDescent="0.35">
      <c r="A6850">
        <v>837.1</v>
      </c>
      <c r="B6850" s="16">
        <v>43570</v>
      </c>
      <c r="C6850">
        <v>3</v>
      </c>
      <c r="D6850" s="13">
        <v>30</v>
      </c>
      <c r="E6850" s="13" t="s">
        <v>8</v>
      </c>
      <c r="F6850" s="18">
        <v>12299</v>
      </c>
    </row>
    <row r="6851" spans="1:6" x14ac:dyDescent="0.35">
      <c r="A6851">
        <v>837.2</v>
      </c>
      <c r="B6851" s="16">
        <v>43571</v>
      </c>
      <c r="C6851">
        <v>3</v>
      </c>
      <c r="D6851" s="13">
        <v>260</v>
      </c>
      <c r="E6851" s="13" t="s">
        <v>97</v>
      </c>
      <c r="F6851" s="18">
        <v>-2207</v>
      </c>
    </row>
    <row r="6852" spans="1:6" x14ac:dyDescent="0.35">
      <c r="A6852">
        <v>838.1</v>
      </c>
      <c r="B6852" s="16">
        <v>43571</v>
      </c>
      <c r="C6852">
        <v>3</v>
      </c>
      <c r="D6852" s="13">
        <v>120</v>
      </c>
      <c r="E6852" s="13" t="s">
        <v>97</v>
      </c>
      <c r="F6852" s="18">
        <v>2207</v>
      </c>
    </row>
    <row r="6853" spans="1:6" x14ac:dyDescent="0.35">
      <c r="A6853">
        <v>838.2</v>
      </c>
      <c r="B6853" s="16">
        <v>43571</v>
      </c>
      <c r="C6853">
        <v>3</v>
      </c>
      <c r="D6853" s="13">
        <v>30</v>
      </c>
      <c r="E6853" s="13" t="s">
        <v>80</v>
      </c>
      <c r="F6853" s="18">
        <v>-10095</v>
      </c>
    </row>
    <row r="6854" spans="1:6" x14ac:dyDescent="0.35">
      <c r="A6854">
        <v>839.1</v>
      </c>
      <c r="B6854" s="16">
        <v>43571</v>
      </c>
      <c r="C6854">
        <v>3</v>
      </c>
      <c r="D6854" s="13">
        <v>10</v>
      </c>
      <c r="E6854" s="13" t="s">
        <v>80</v>
      </c>
      <c r="F6854" s="18">
        <v>10095</v>
      </c>
    </row>
    <row r="6855" spans="1:6" x14ac:dyDescent="0.35">
      <c r="A6855">
        <v>839.2</v>
      </c>
      <c r="B6855" s="16">
        <v>43572</v>
      </c>
      <c r="C6855">
        <v>3</v>
      </c>
      <c r="D6855" s="13">
        <v>10</v>
      </c>
      <c r="E6855" s="13" t="s">
        <v>98</v>
      </c>
      <c r="F6855" s="18">
        <v>-1813</v>
      </c>
    </row>
    <row r="6856" spans="1:6" x14ac:dyDescent="0.35">
      <c r="A6856">
        <v>840.1</v>
      </c>
      <c r="B6856" s="16">
        <v>43572</v>
      </c>
      <c r="C6856">
        <v>3</v>
      </c>
      <c r="D6856" s="13">
        <v>120</v>
      </c>
      <c r="E6856" s="13" t="s">
        <v>98</v>
      </c>
      <c r="F6856" s="18">
        <v>-1813</v>
      </c>
    </row>
    <row r="6857" spans="1:6" x14ac:dyDescent="0.35">
      <c r="A6857">
        <v>840.2</v>
      </c>
      <c r="B6857" s="16">
        <v>43572</v>
      </c>
      <c r="C6857">
        <v>3</v>
      </c>
      <c r="D6857" s="13">
        <v>10</v>
      </c>
      <c r="E6857" s="13" t="s">
        <v>84</v>
      </c>
      <c r="F6857" s="18">
        <v>-16200</v>
      </c>
    </row>
    <row r="6858" spans="1:6" x14ac:dyDescent="0.35">
      <c r="A6858">
        <v>841.1</v>
      </c>
      <c r="B6858" s="16">
        <v>43572</v>
      </c>
      <c r="C6858">
        <v>3</v>
      </c>
      <c r="D6858" s="13">
        <v>110</v>
      </c>
      <c r="E6858" s="13" t="s">
        <v>84</v>
      </c>
      <c r="F6858" s="18">
        <v>-16200</v>
      </c>
    </row>
    <row r="6859" spans="1:6" x14ac:dyDescent="0.35">
      <c r="A6859">
        <v>841.2</v>
      </c>
      <c r="B6859" s="16">
        <v>43576</v>
      </c>
      <c r="C6859">
        <v>3</v>
      </c>
      <c r="D6859" s="13">
        <v>230</v>
      </c>
      <c r="E6859" s="13" t="s">
        <v>4</v>
      </c>
      <c r="F6859" s="18">
        <v>-239</v>
      </c>
    </row>
    <row r="6860" spans="1:6" x14ac:dyDescent="0.35">
      <c r="A6860">
        <v>842.1</v>
      </c>
      <c r="B6860" s="16">
        <v>43576</v>
      </c>
      <c r="C6860">
        <v>3</v>
      </c>
      <c r="D6860" s="13">
        <v>60</v>
      </c>
      <c r="E6860" s="13" t="s">
        <v>4</v>
      </c>
      <c r="F6860" s="18">
        <v>-239</v>
      </c>
    </row>
    <row r="6861" spans="1:6" x14ac:dyDescent="0.35">
      <c r="A6861">
        <v>842.2</v>
      </c>
      <c r="B6861" s="16">
        <v>43576</v>
      </c>
      <c r="C6861">
        <v>3</v>
      </c>
      <c r="D6861" s="13">
        <v>210</v>
      </c>
      <c r="E6861" s="13" t="s">
        <v>8</v>
      </c>
      <c r="F6861" s="18">
        <v>959</v>
      </c>
    </row>
    <row r="6862" spans="1:6" x14ac:dyDescent="0.35">
      <c r="A6862">
        <v>843.1</v>
      </c>
      <c r="B6862" s="16">
        <v>43576</v>
      </c>
      <c r="C6862">
        <v>3</v>
      </c>
      <c r="D6862" s="13">
        <v>30</v>
      </c>
      <c r="E6862" s="13" t="s">
        <v>8</v>
      </c>
      <c r="F6862" s="18">
        <v>959</v>
      </c>
    </row>
    <row r="6863" spans="1:6" x14ac:dyDescent="0.35">
      <c r="A6863">
        <v>843.2</v>
      </c>
      <c r="B6863" s="16">
        <v>43576</v>
      </c>
      <c r="C6863">
        <v>3</v>
      </c>
      <c r="D6863" s="13">
        <v>300</v>
      </c>
      <c r="E6863" s="13" t="s">
        <v>97</v>
      </c>
      <c r="F6863" s="18">
        <v>-2098</v>
      </c>
    </row>
    <row r="6864" spans="1:6" x14ac:dyDescent="0.35">
      <c r="A6864">
        <v>844.1</v>
      </c>
      <c r="B6864" s="16">
        <v>43576</v>
      </c>
      <c r="C6864">
        <v>3</v>
      </c>
      <c r="D6864" s="13">
        <v>120</v>
      </c>
      <c r="E6864" s="13" t="s">
        <v>97</v>
      </c>
      <c r="F6864" s="18">
        <v>2098</v>
      </c>
    </row>
    <row r="6865" spans="1:6" x14ac:dyDescent="0.35">
      <c r="A6865">
        <v>844.2</v>
      </c>
      <c r="B6865" s="16">
        <v>43577</v>
      </c>
      <c r="C6865">
        <v>3</v>
      </c>
      <c r="D6865" s="13">
        <v>220</v>
      </c>
      <c r="E6865" s="13" t="s">
        <v>81</v>
      </c>
      <c r="F6865" s="18">
        <v>-1385</v>
      </c>
    </row>
    <row r="6866" spans="1:6" x14ac:dyDescent="0.35">
      <c r="A6866">
        <v>845.1</v>
      </c>
      <c r="B6866" s="16">
        <v>43577</v>
      </c>
      <c r="C6866">
        <v>3</v>
      </c>
      <c r="D6866" s="13">
        <v>20</v>
      </c>
      <c r="E6866" s="13" t="s">
        <v>81</v>
      </c>
      <c r="F6866" s="18">
        <v>-1385</v>
      </c>
    </row>
    <row r="6867" spans="1:6" x14ac:dyDescent="0.35">
      <c r="A6867">
        <v>845.2</v>
      </c>
      <c r="B6867" s="16">
        <v>43577</v>
      </c>
      <c r="C6867">
        <v>3</v>
      </c>
      <c r="D6867" s="13">
        <v>10</v>
      </c>
      <c r="E6867" s="13" t="s">
        <v>98</v>
      </c>
      <c r="F6867" s="18">
        <v>-1749</v>
      </c>
    </row>
    <row r="6868" spans="1:6" x14ac:dyDescent="0.35">
      <c r="A6868">
        <v>846.1</v>
      </c>
      <c r="B6868" s="16">
        <v>43577</v>
      </c>
      <c r="C6868">
        <v>3</v>
      </c>
      <c r="D6868" s="13">
        <v>120</v>
      </c>
      <c r="E6868" s="13" t="s">
        <v>98</v>
      </c>
      <c r="F6868" s="18">
        <v>-1749</v>
      </c>
    </row>
    <row r="6869" spans="1:6" x14ac:dyDescent="0.35">
      <c r="A6869">
        <v>846.2</v>
      </c>
      <c r="B6869" s="16">
        <v>43577</v>
      </c>
      <c r="C6869">
        <v>3</v>
      </c>
      <c r="D6869" s="13">
        <v>220</v>
      </c>
      <c r="E6869" s="13" t="s">
        <v>81</v>
      </c>
      <c r="F6869" s="18">
        <v>-1454</v>
      </c>
    </row>
    <row r="6870" spans="1:6" x14ac:dyDescent="0.35">
      <c r="A6870">
        <v>847.1</v>
      </c>
      <c r="B6870" s="16">
        <v>43577</v>
      </c>
      <c r="C6870">
        <v>3</v>
      </c>
      <c r="D6870" s="13">
        <v>20</v>
      </c>
      <c r="E6870" s="13" t="s">
        <v>81</v>
      </c>
      <c r="F6870" s="18">
        <v>-1454</v>
      </c>
    </row>
    <row r="6871" spans="1:6" x14ac:dyDescent="0.35">
      <c r="A6871">
        <v>847.2</v>
      </c>
      <c r="B6871" s="16">
        <v>43577</v>
      </c>
      <c r="C6871">
        <v>3</v>
      </c>
      <c r="D6871" s="13">
        <v>10</v>
      </c>
      <c r="E6871" s="13" t="s">
        <v>98</v>
      </c>
      <c r="F6871" s="18">
        <v>-2201</v>
      </c>
    </row>
    <row r="6872" spans="1:6" x14ac:dyDescent="0.35">
      <c r="A6872">
        <v>848.1</v>
      </c>
      <c r="B6872" s="16">
        <v>43577</v>
      </c>
      <c r="C6872">
        <v>3</v>
      </c>
      <c r="D6872" s="13">
        <v>120</v>
      </c>
      <c r="E6872" s="13" t="s">
        <v>98</v>
      </c>
      <c r="F6872" s="18">
        <v>-2201</v>
      </c>
    </row>
    <row r="6873" spans="1:6" x14ac:dyDescent="0.35">
      <c r="A6873">
        <v>848.2</v>
      </c>
      <c r="B6873" s="16">
        <v>43578</v>
      </c>
      <c r="C6873">
        <v>3</v>
      </c>
      <c r="D6873" s="13">
        <v>230</v>
      </c>
      <c r="E6873" s="13" t="s">
        <v>4</v>
      </c>
      <c r="F6873" s="18">
        <v>-535</v>
      </c>
    </row>
    <row r="6874" spans="1:6" x14ac:dyDescent="0.35">
      <c r="A6874">
        <v>849.1</v>
      </c>
      <c r="B6874" s="16">
        <v>43578</v>
      </c>
      <c r="C6874">
        <v>3</v>
      </c>
      <c r="D6874" s="13">
        <v>60</v>
      </c>
      <c r="E6874" s="13" t="s">
        <v>4</v>
      </c>
      <c r="F6874" s="18">
        <v>-535</v>
      </c>
    </row>
    <row r="6875" spans="1:6" x14ac:dyDescent="0.35">
      <c r="A6875">
        <v>849.2</v>
      </c>
      <c r="B6875" s="16">
        <v>43578</v>
      </c>
      <c r="C6875">
        <v>3</v>
      </c>
      <c r="D6875" s="13">
        <v>210</v>
      </c>
      <c r="E6875" s="13" t="s">
        <v>8</v>
      </c>
      <c r="F6875" s="18">
        <v>2144</v>
      </c>
    </row>
    <row r="6876" spans="1:6" x14ac:dyDescent="0.35">
      <c r="A6876">
        <v>850.1</v>
      </c>
      <c r="B6876" s="16">
        <v>43578</v>
      </c>
      <c r="C6876">
        <v>3</v>
      </c>
      <c r="D6876" s="13">
        <v>30</v>
      </c>
      <c r="E6876" s="13" t="s">
        <v>8</v>
      </c>
      <c r="F6876" s="18">
        <v>2144</v>
      </c>
    </row>
    <row r="6877" spans="1:6" x14ac:dyDescent="0.35">
      <c r="A6877">
        <v>850.2</v>
      </c>
      <c r="B6877" s="16">
        <v>43579</v>
      </c>
      <c r="C6877">
        <v>3</v>
      </c>
      <c r="D6877" s="13">
        <v>10</v>
      </c>
      <c r="E6877" s="13" t="s">
        <v>98</v>
      </c>
      <c r="F6877" s="18">
        <v>-2139</v>
      </c>
    </row>
    <row r="6878" spans="1:6" x14ac:dyDescent="0.35">
      <c r="A6878">
        <v>851.1</v>
      </c>
      <c r="B6878" s="16">
        <v>43579</v>
      </c>
      <c r="C6878">
        <v>3</v>
      </c>
      <c r="D6878" s="13">
        <v>120</v>
      </c>
      <c r="E6878" s="13" t="s">
        <v>98</v>
      </c>
      <c r="F6878" s="18">
        <v>-2139</v>
      </c>
    </row>
    <row r="6879" spans="1:6" x14ac:dyDescent="0.35">
      <c r="A6879">
        <v>851.2</v>
      </c>
      <c r="B6879" s="16">
        <v>43579</v>
      </c>
      <c r="C6879">
        <v>3</v>
      </c>
      <c r="D6879" s="13">
        <v>30</v>
      </c>
      <c r="E6879" s="13" t="s">
        <v>80</v>
      </c>
      <c r="F6879" s="18">
        <v>-12743</v>
      </c>
    </row>
    <row r="6880" spans="1:6" x14ac:dyDescent="0.35">
      <c r="A6880">
        <v>852.1</v>
      </c>
      <c r="B6880" s="16">
        <v>43579</v>
      </c>
      <c r="C6880">
        <v>3</v>
      </c>
      <c r="D6880" s="13">
        <v>10</v>
      </c>
      <c r="E6880" s="13" t="s">
        <v>80</v>
      </c>
      <c r="F6880" s="18">
        <v>12743</v>
      </c>
    </row>
    <row r="6881" spans="1:6" x14ac:dyDescent="0.35">
      <c r="A6881">
        <v>852.2</v>
      </c>
      <c r="B6881" s="16">
        <v>43580</v>
      </c>
      <c r="C6881">
        <v>3</v>
      </c>
      <c r="D6881" s="13">
        <v>230</v>
      </c>
      <c r="E6881" s="13" t="s">
        <v>4</v>
      </c>
      <c r="F6881" s="18">
        <v>-795</v>
      </c>
    </row>
    <row r="6882" spans="1:6" x14ac:dyDescent="0.35">
      <c r="A6882">
        <v>853.1</v>
      </c>
      <c r="B6882" s="16">
        <v>43580</v>
      </c>
      <c r="C6882">
        <v>3</v>
      </c>
      <c r="D6882" s="13">
        <v>60</v>
      </c>
      <c r="E6882" s="13" t="s">
        <v>4</v>
      </c>
      <c r="F6882" s="18">
        <v>-795</v>
      </c>
    </row>
    <row r="6883" spans="1:6" x14ac:dyDescent="0.35">
      <c r="A6883">
        <v>853.2</v>
      </c>
      <c r="B6883" s="16">
        <v>43580</v>
      </c>
      <c r="C6883">
        <v>3</v>
      </c>
      <c r="D6883" s="13">
        <v>210</v>
      </c>
      <c r="E6883" s="13" t="s">
        <v>7</v>
      </c>
      <c r="F6883" s="18">
        <v>2822</v>
      </c>
    </row>
    <row r="6884" spans="1:6" x14ac:dyDescent="0.35">
      <c r="A6884">
        <v>854.1</v>
      </c>
      <c r="B6884" s="16">
        <v>43580</v>
      </c>
      <c r="C6884">
        <v>3</v>
      </c>
      <c r="D6884" s="13">
        <v>10</v>
      </c>
      <c r="E6884" s="13" t="s">
        <v>7</v>
      </c>
      <c r="F6884" s="18">
        <v>2822</v>
      </c>
    </row>
    <row r="6885" spans="1:6" x14ac:dyDescent="0.35">
      <c r="A6885">
        <v>854.2</v>
      </c>
      <c r="B6885" s="16">
        <v>43580</v>
      </c>
      <c r="C6885">
        <v>3</v>
      </c>
      <c r="D6885" s="13">
        <v>230</v>
      </c>
      <c r="E6885" s="13" t="s">
        <v>4</v>
      </c>
      <c r="F6885" s="18">
        <v>-2998</v>
      </c>
    </row>
    <row r="6886" spans="1:6" x14ac:dyDescent="0.35">
      <c r="A6886">
        <v>855.1</v>
      </c>
      <c r="B6886" s="16">
        <v>43580</v>
      </c>
      <c r="C6886">
        <v>3</v>
      </c>
      <c r="D6886" s="13">
        <v>60</v>
      </c>
      <c r="E6886" s="13" t="s">
        <v>4</v>
      </c>
      <c r="F6886" s="18">
        <v>-2998</v>
      </c>
    </row>
    <row r="6887" spans="1:6" x14ac:dyDescent="0.35">
      <c r="A6887">
        <v>855.2</v>
      </c>
      <c r="B6887" s="16">
        <v>43580</v>
      </c>
      <c r="C6887">
        <v>3</v>
      </c>
      <c r="D6887" s="13">
        <v>210</v>
      </c>
      <c r="E6887" s="13" t="s">
        <v>8</v>
      </c>
      <c r="F6887" s="18">
        <v>12023</v>
      </c>
    </row>
    <row r="6888" spans="1:6" x14ac:dyDescent="0.35">
      <c r="A6888">
        <v>856.1</v>
      </c>
      <c r="B6888" s="16">
        <v>43580</v>
      </c>
      <c r="C6888">
        <v>3</v>
      </c>
      <c r="D6888" s="13">
        <v>30</v>
      </c>
      <c r="E6888" s="13" t="s">
        <v>8</v>
      </c>
      <c r="F6888" s="18">
        <v>12023</v>
      </c>
    </row>
    <row r="6889" spans="1:6" x14ac:dyDescent="0.35">
      <c r="A6889">
        <v>856.2</v>
      </c>
      <c r="B6889" s="16">
        <v>43581</v>
      </c>
      <c r="C6889">
        <v>3</v>
      </c>
      <c r="D6889" s="13">
        <v>310</v>
      </c>
      <c r="E6889" s="13" t="s">
        <v>99</v>
      </c>
      <c r="F6889" s="18">
        <v>-42</v>
      </c>
    </row>
    <row r="6890" spans="1:6" x14ac:dyDescent="0.35">
      <c r="A6890">
        <v>857.1</v>
      </c>
      <c r="B6890" s="16">
        <v>43581</v>
      </c>
      <c r="C6890">
        <v>3</v>
      </c>
      <c r="D6890" s="13">
        <v>20</v>
      </c>
      <c r="E6890" s="13" t="s">
        <v>99</v>
      </c>
      <c r="F6890" s="18">
        <v>-42</v>
      </c>
    </row>
    <row r="6891" spans="1:6" x14ac:dyDescent="0.35">
      <c r="A6891">
        <v>857.2</v>
      </c>
      <c r="B6891" s="16">
        <v>43581</v>
      </c>
      <c r="C6891">
        <v>3</v>
      </c>
      <c r="D6891" s="13">
        <v>260</v>
      </c>
      <c r="E6891" s="13" t="s">
        <v>97</v>
      </c>
      <c r="F6891" s="18">
        <v>-1629</v>
      </c>
    </row>
    <row r="6892" spans="1:6" x14ac:dyDescent="0.35">
      <c r="A6892">
        <v>858.1</v>
      </c>
      <c r="B6892" s="16">
        <v>43581</v>
      </c>
      <c r="C6892">
        <v>3</v>
      </c>
      <c r="D6892" s="13">
        <v>120</v>
      </c>
      <c r="E6892" s="13" t="s">
        <v>97</v>
      </c>
      <c r="F6892" s="18">
        <v>1629</v>
      </c>
    </row>
    <row r="6893" spans="1:6" x14ac:dyDescent="0.35">
      <c r="A6893">
        <v>858.2</v>
      </c>
      <c r="B6893" s="16">
        <v>43584</v>
      </c>
      <c r="C6893">
        <v>3</v>
      </c>
      <c r="D6893" s="13">
        <v>10</v>
      </c>
      <c r="E6893" s="13" t="s">
        <v>98</v>
      </c>
      <c r="F6893" s="18">
        <v>-1535</v>
      </c>
    </row>
    <row r="6894" spans="1:6" x14ac:dyDescent="0.35">
      <c r="A6894">
        <v>859.1</v>
      </c>
      <c r="B6894" s="16">
        <v>43584</v>
      </c>
      <c r="C6894">
        <v>3</v>
      </c>
      <c r="D6894" s="13">
        <v>120</v>
      </c>
      <c r="E6894" s="13" t="s">
        <v>98</v>
      </c>
      <c r="F6894" s="18">
        <v>-1535</v>
      </c>
    </row>
    <row r="6895" spans="1:6" x14ac:dyDescent="0.35">
      <c r="A6895">
        <v>859.2</v>
      </c>
      <c r="B6895" s="16">
        <v>43585</v>
      </c>
      <c r="C6895">
        <v>3</v>
      </c>
      <c r="D6895" s="13">
        <v>10</v>
      </c>
      <c r="E6895" s="13" t="s">
        <v>110</v>
      </c>
      <c r="F6895" s="18">
        <v>47</v>
      </c>
    </row>
    <row r="6896" spans="1:6" x14ac:dyDescent="0.35">
      <c r="A6896">
        <v>860.1</v>
      </c>
      <c r="B6896" s="16">
        <v>43585</v>
      </c>
      <c r="C6896">
        <v>3</v>
      </c>
      <c r="D6896" s="13">
        <v>430</v>
      </c>
      <c r="E6896" s="13" t="s">
        <v>110</v>
      </c>
      <c r="F6896" s="18">
        <v>47</v>
      </c>
    </row>
    <row r="6897" spans="1:6" x14ac:dyDescent="0.35">
      <c r="A6897">
        <v>860.2</v>
      </c>
      <c r="B6897" s="16">
        <v>43585</v>
      </c>
      <c r="C6897">
        <v>3</v>
      </c>
      <c r="D6897" s="13">
        <v>400</v>
      </c>
      <c r="E6897" s="13" t="s">
        <v>104</v>
      </c>
      <c r="F6897" s="18">
        <v>-125</v>
      </c>
    </row>
    <row r="6898" spans="1:6" x14ac:dyDescent="0.35">
      <c r="A6898">
        <v>861.1</v>
      </c>
      <c r="B6898" s="16">
        <v>43585</v>
      </c>
      <c r="C6898">
        <v>3</v>
      </c>
      <c r="D6898" s="13">
        <v>100</v>
      </c>
      <c r="E6898" s="13" t="s">
        <v>104</v>
      </c>
      <c r="F6898" s="18">
        <v>-125</v>
      </c>
    </row>
    <row r="6899" spans="1:6" x14ac:dyDescent="0.35">
      <c r="A6899">
        <v>861.2</v>
      </c>
      <c r="B6899" s="16">
        <v>43585</v>
      </c>
      <c r="C6899">
        <v>3</v>
      </c>
      <c r="D6899" s="13">
        <v>10</v>
      </c>
      <c r="E6899" s="13" t="s">
        <v>113</v>
      </c>
      <c r="F6899" s="18">
        <v>195</v>
      </c>
    </row>
    <row r="6900" spans="1:6" x14ac:dyDescent="0.35">
      <c r="A6900">
        <v>862.1</v>
      </c>
      <c r="B6900" s="16">
        <v>43585</v>
      </c>
      <c r="C6900">
        <v>3</v>
      </c>
      <c r="D6900" s="13">
        <v>410</v>
      </c>
      <c r="E6900" s="13" t="s">
        <v>113</v>
      </c>
      <c r="F6900" s="18">
        <v>195</v>
      </c>
    </row>
    <row r="6901" spans="1:6" x14ac:dyDescent="0.35">
      <c r="A6901">
        <v>862.2</v>
      </c>
      <c r="B6901" s="16">
        <v>43585</v>
      </c>
      <c r="C6901">
        <v>3</v>
      </c>
      <c r="D6901" s="13">
        <v>440</v>
      </c>
      <c r="E6901" s="13" t="s">
        <v>112</v>
      </c>
      <c r="F6901" s="18">
        <v>-225</v>
      </c>
    </row>
    <row r="6902" spans="1:6" x14ac:dyDescent="0.35">
      <c r="A6902">
        <v>863.1</v>
      </c>
      <c r="B6902" s="16">
        <v>43585</v>
      </c>
      <c r="C6902">
        <v>3</v>
      </c>
      <c r="D6902" s="13">
        <v>121</v>
      </c>
      <c r="E6902" s="13" t="s">
        <v>112</v>
      </c>
      <c r="F6902" s="18">
        <v>225</v>
      </c>
    </row>
    <row r="6903" spans="1:6" x14ac:dyDescent="0.35">
      <c r="A6903">
        <v>863.2</v>
      </c>
      <c r="B6903" s="16">
        <v>43585</v>
      </c>
      <c r="C6903">
        <v>3</v>
      </c>
      <c r="D6903" s="13">
        <v>450</v>
      </c>
      <c r="E6903" s="25" t="s">
        <v>108</v>
      </c>
      <c r="F6903" s="18">
        <v>-736</v>
      </c>
    </row>
    <row r="6904" spans="1:6" x14ac:dyDescent="0.35">
      <c r="A6904">
        <v>864.1</v>
      </c>
      <c r="B6904" s="16">
        <v>43585</v>
      </c>
      <c r="C6904">
        <v>3</v>
      </c>
      <c r="D6904" s="13">
        <v>122</v>
      </c>
      <c r="E6904" s="25" t="s">
        <v>108</v>
      </c>
      <c r="F6904" s="18">
        <v>736</v>
      </c>
    </row>
    <row r="6905" spans="1:6" x14ac:dyDescent="0.35">
      <c r="A6905">
        <v>864.2</v>
      </c>
      <c r="B6905" s="16">
        <v>43585</v>
      </c>
      <c r="C6905">
        <v>3</v>
      </c>
      <c r="D6905" s="13">
        <v>10</v>
      </c>
      <c r="E6905" s="13" t="s">
        <v>98</v>
      </c>
      <c r="F6905" s="18">
        <v>-1981</v>
      </c>
    </row>
    <row r="6906" spans="1:6" x14ac:dyDescent="0.35">
      <c r="A6906">
        <v>865.1</v>
      </c>
      <c r="B6906" s="16">
        <v>43585</v>
      </c>
      <c r="C6906">
        <v>3</v>
      </c>
      <c r="D6906" s="13">
        <v>120</v>
      </c>
      <c r="E6906" s="13" t="s">
        <v>98</v>
      </c>
      <c r="F6906" s="18">
        <v>-1981</v>
      </c>
    </row>
    <row r="6907" spans="1:6" x14ac:dyDescent="0.35">
      <c r="A6907">
        <v>865.2</v>
      </c>
      <c r="B6907" s="16">
        <v>43585</v>
      </c>
      <c r="C6907">
        <v>3</v>
      </c>
      <c r="D6907" s="13">
        <v>240</v>
      </c>
      <c r="E6907" s="13" t="s">
        <v>56</v>
      </c>
      <c r="F6907" s="18">
        <v>-2813</v>
      </c>
    </row>
    <row r="6908" spans="1:6" x14ac:dyDescent="0.35">
      <c r="A6908">
        <v>866.1</v>
      </c>
      <c r="B6908" s="16">
        <v>43585</v>
      </c>
      <c r="C6908">
        <v>3</v>
      </c>
      <c r="D6908" s="13">
        <v>10</v>
      </c>
      <c r="E6908" s="13" t="s">
        <v>56</v>
      </c>
      <c r="F6908" s="18">
        <v>-2813</v>
      </c>
    </row>
    <row r="6909" spans="1:6" x14ac:dyDescent="0.35">
      <c r="A6909">
        <v>866.2</v>
      </c>
      <c r="B6909" s="16">
        <v>43585</v>
      </c>
      <c r="C6909">
        <v>3</v>
      </c>
      <c r="D6909" s="13">
        <v>380</v>
      </c>
      <c r="E6909" s="13" t="s">
        <v>101</v>
      </c>
      <c r="F6909" s="18">
        <v>-4900</v>
      </c>
    </row>
    <row r="6910" spans="1:6" x14ac:dyDescent="0.35">
      <c r="A6910">
        <v>867.1</v>
      </c>
      <c r="B6910" s="16">
        <v>43585</v>
      </c>
      <c r="C6910">
        <v>3</v>
      </c>
      <c r="D6910" s="13">
        <v>90</v>
      </c>
      <c r="E6910" s="13" t="s">
        <v>101</v>
      </c>
      <c r="F6910" s="18">
        <v>-4900</v>
      </c>
    </row>
    <row r="6911" spans="1:6" x14ac:dyDescent="0.35">
      <c r="A6911">
        <v>868.2</v>
      </c>
      <c r="B6911" s="16">
        <v>43586</v>
      </c>
      <c r="C6911">
        <v>3</v>
      </c>
      <c r="D6911" s="13">
        <v>260</v>
      </c>
      <c r="E6911" s="13" t="s">
        <v>83</v>
      </c>
      <c r="F6911" s="18">
        <v>348</v>
      </c>
    </row>
    <row r="6912" spans="1:6" x14ac:dyDescent="0.35">
      <c r="A6912">
        <v>869.1</v>
      </c>
      <c r="B6912" s="16">
        <v>43586</v>
      </c>
      <c r="C6912">
        <v>3</v>
      </c>
      <c r="D6912" s="13">
        <v>20</v>
      </c>
      <c r="E6912" s="13" t="s">
        <v>83</v>
      </c>
      <c r="F6912" s="18">
        <v>348</v>
      </c>
    </row>
    <row r="6913" spans="1:6" x14ac:dyDescent="0.35">
      <c r="A6913">
        <v>869.2</v>
      </c>
      <c r="B6913" s="16">
        <v>43586</v>
      </c>
      <c r="C6913">
        <v>3</v>
      </c>
      <c r="D6913" s="13">
        <v>310</v>
      </c>
      <c r="E6913" s="13" t="s">
        <v>97</v>
      </c>
      <c r="F6913" s="18">
        <v>-2102</v>
      </c>
    </row>
    <row r="6914" spans="1:6" x14ac:dyDescent="0.35">
      <c r="A6914">
        <v>870.1</v>
      </c>
      <c r="B6914" s="16">
        <v>43586</v>
      </c>
      <c r="C6914">
        <v>3</v>
      </c>
      <c r="D6914" s="13">
        <v>120</v>
      </c>
      <c r="E6914" s="13" t="s">
        <v>97</v>
      </c>
      <c r="F6914" s="18">
        <v>2102</v>
      </c>
    </row>
    <row r="6915" spans="1:6" x14ac:dyDescent="0.35">
      <c r="A6915">
        <v>870.2</v>
      </c>
      <c r="B6915" s="16">
        <v>43586</v>
      </c>
      <c r="C6915">
        <v>3</v>
      </c>
      <c r="D6915" s="13">
        <v>60</v>
      </c>
      <c r="E6915" s="13" t="s">
        <v>84</v>
      </c>
      <c r="F6915" s="18">
        <v>16200</v>
      </c>
    </row>
    <row r="6916" spans="1:6" x14ac:dyDescent="0.35">
      <c r="A6916">
        <v>871.1</v>
      </c>
      <c r="B6916" s="16">
        <v>43586</v>
      </c>
      <c r="C6916">
        <v>3</v>
      </c>
      <c r="D6916" s="13">
        <v>110</v>
      </c>
      <c r="E6916" s="13" t="s">
        <v>84</v>
      </c>
      <c r="F6916" s="18">
        <v>16200</v>
      </c>
    </row>
    <row r="6917" spans="1:6" x14ac:dyDescent="0.35">
      <c r="A6917">
        <v>871.2</v>
      </c>
      <c r="B6917" s="16">
        <v>43589</v>
      </c>
      <c r="C6917">
        <v>3</v>
      </c>
      <c r="D6917" s="13">
        <v>10</v>
      </c>
      <c r="E6917" s="13" t="s">
        <v>98</v>
      </c>
      <c r="F6917" s="18">
        <v>-1721</v>
      </c>
    </row>
    <row r="6918" spans="1:6" x14ac:dyDescent="0.35">
      <c r="A6918">
        <v>872.1</v>
      </c>
      <c r="B6918" s="16">
        <v>43589</v>
      </c>
      <c r="C6918">
        <v>3</v>
      </c>
      <c r="D6918" s="13">
        <v>120</v>
      </c>
      <c r="E6918" s="13" t="s">
        <v>98</v>
      </c>
      <c r="F6918" s="18">
        <v>-1721</v>
      </c>
    </row>
    <row r="6919" spans="1:6" x14ac:dyDescent="0.35">
      <c r="A6919">
        <v>872.2</v>
      </c>
      <c r="B6919" s="16">
        <v>43589</v>
      </c>
      <c r="C6919">
        <v>3</v>
      </c>
      <c r="D6919" s="13">
        <v>10</v>
      </c>
      <c r="E6919" s="13" t="s">
        <v>98</v>
      </c>
      <c r="F6919" s="18">
        <v>-2148</v>
      </c>
    </row>
    <row r="6920" spans="1:6" x14ac:dyDescent="0.35">
      <c r="A6920">
        <v>873.1</v>
      </c>
      <c r="B6920" s="16">
        <v>43589</v>
      </c>
      <c r="C6920">
        <v>3</v>
      </c>
      <c r="D6920" s="13">
        <v>120</v>
      </c>
      <c r="E6920" s="13" t="s">
        <v>98</v>
      </c>
      <c r="F6920" s="18">
        <v>-2148</v>
      </c>
    </row>
    <row r="6921" spans="1:6" x14ac:dyDescent="0.35">
      <c r="A6921">
        <v>873.2</v>
      </c>
      <c r="B6921" s="16">
        <v>43589</v>
      </c>
      <c r="C6921">
        <v>3</v>
      </c>
      <c r="D6921" s="13">
        <v>290</v>
      </c>
      <c r="E6921" s="13" t="s">
        <v>97</v>
      </c>
      <c r="F6921" s="18">
        <v>-2422</v>
      </c>
    </row>
    <row r="6922" spans="1:6" x14ac:dyDescent="0.35">
      <c r="A6922">
        <v>874.1</v>
      </c>
      <c r="B6922" s="16">
        <v>43589</v>
      </c>
      <c r="C6922">
        <v>3</v>
      </c>
      <c r="D6922" s="13">
        <v>120</v>
      </c>
      <c r="E6922" s="13" t="s">
        <v>97</v>
      </c>
      <c r="F6922" s="18">
        <v>2422</v>
      </c>
    </row>
    <row r="6923" spans="1:6" x14ac:dyDescent="0.35">
      <c r="A6923">
        <v>874.2</v>
      </c>
      <c r="B6923" s="16">
        <v>43590</v>
      </c>
      <c r="C6923">
        <v>3</v>
      </c>
      <c r="D6923" s="13">
        <v>230</v>
      </c>
      <c r="E6923" s="13" t="s">
        <v>4</v>
      </c>
      <c r="F6923" s="18">
        <v>-738</v>
      </c>
    </row>
    <row r="6924" spans="1:6" x14ac:dyDescent="0.35">
      <c r="A6924">
        <v>875.1</v>
      </c>
      <c r="B6924" s="16">
        <v>43590</v>
      </c>
      <c r="C6924">
        <v>3</v>
      </c>
      <c r="D6924" s="13">
        <v>60</v>
      </c>
      <c r="E6924" s="13" t="s">
        <v>4</v>
      </c>
      <c r="F6924" s="18">
        <v>-738</v>
      </c>
    </row>
    <row r="6925" spans="1:6" x14ac:dyDescent="0.35">
      <c r="A6925">
        <v>875.2</v>
      </c>
      <c r="B6925" s="16">
        <v>43590</v>
      </c>
      <c r="C6925">
        <v>3</v>
      </c>
      <c r="D6925" s="13">
        <v>210</v>
      </c>
      <c r="E6925" s="13" t="s">
        <v>7</v>
      </c>
      <c r="F6925" s="18">
        <v>2620</v>
      </c>
    </row>
    <row r="6926" spans="1:6" x14ac:dyDescent="0.35">
      <c r="A6926">
        <v>876.1</v>
      </c>
      <c r="B6926" s="16">
        <v>43590</v>
      </c>
      <c r="C6926">
        <v>3</v>
      </c>
      <c r="D6926" s="13">
        <v>10</v>
      </c>
      <c r="E6926" s="13" t="s">
        <v>7</v>
      </c>
      <c r="F6926" s="18">
        <v>2620</v>
      </c>
    </row>
    <row r="6927" spans="1:6" x14ac:dyDescent="0.35">
      <c r="A6927">
        <v>876.2</v>
      </c>
      <c r="B6927" s="16">
        <v>43590</v>
      </c>
      <c r="C6927">
        <v>3</v>
      </c>
      <c r="D6927" s="13">
        <v>230</v>
      </c>
      <c r="E6927" s="13" t="s">
        <v>4</v>
      </c>
      <c r="F6927" s="18">
        <v>-3242</v>
      </c>
    </row>
    <row r="6928" spans="1:6" x14ac:dyDescent="0.35">
      <c r="A6928">
        <v>877.1</v>
      </c>
      <c r="B6928" s="16">
        <v>43590</v>
      </c>
      <c r="C6928">
        <v>3</v>
      </c>
      <c r="D6928" s="13">
        <v>60</v>
      </c>
      <c r="E6928" s="13" t="s">
        <v>4</v>
      </c>
      <c r="F6928" s="18">
        <v>-3242</v>
      </c>
    </row>
    <row r="6929" spans="1:6" x14ac:dyDescent="0.35">
      <c r="A6929">
        <v>877.2</v>
      </c>
      <c r="B6929" s="16">
        <v>43590</v>
      </c>
      <c r="C6929">
        <v>3</v>
      </c>
      <c r="D6929" s="13">
        <v>30</v>
      </c>
      <c r="E6929" s="13" t="s">
        <v>80</v>
      </c>
      <c r="F6929" s="18">
        <v>-12299</v>
      </c>
    </row>
    <row r="6930" spans="1:6" x14ac:dyDescent="0.35">
      <c r="A6930">
        <v>878.1</v>
      </c>
      <c r="B6930" s="16">
        <v>43590</v>
      </c>
      <c r="C6930">
        <v>3</v>
      </c>
      <c r="D6930" s="13">
        <v>10</v>
      </c>
      <c r="E6930" s="13" t="s">
        <v>80</v>
      </c>
      <c r="F6930" s="18">
        <v>12299</v>
      </c>
    </row>
    <row r="6931" spans="1:6" x14ac:dyDescent="0.35">
      <c r="A6931">
        <v>878.2</v>
      </c>
      <c r="B6931" s="16">
        <v>43590</v>
      </c>
      <c r="C6931">
        <v>3</v>
      </c>
      <c r="D6931" s="13">
        <v>210</v>
      </c>
      <c r="E6931" s="13" t="s">
        <v>8</v>
      </c>
      <c r="F6931" s="18">
        <v>12998</v>
      </c>
    </row>
    <row r="6932" spans="1:6" x14ac:dyDescent="0.35">
      <c r="A6932">
        <v>879.1</v>
      </c>
      <c r="B6932" s="16">
        <v>43590</v>
      </c>
      <c r="C6932">
        <v>3</v>
      </c>
      <c r="D6932" s="13">
        <v>30</v>
      </c>
      <c r="E6932" s="13" t="s">
        <v>8</v>
      </c>
      <c r="F6932" s="18">
        <v>12998</v>
      </c>
    </row>
    <row r="6933" spans="1:6" x14ac:dyDescent="0.35">
      <c r="A6933">
        <v>879.2</v>
      </c>
      <c r="B6933" s="16">
        <v>43591</v>
      </c>
      <c r="C6933">
        <v>3</v>
      </c>
      <c r="D6933" s="13">
        <v>330</v>
      </c>
      <c r="E6933" s="13" t="s">
        <v>99</v>
      </c>
      <c r="F6933" s="18">
        <v>-95</v>
      </c>
    </row>
    <row r="6934" spans="1:6" x14ac:dyDescent="0.35">
      <c r="A6934">
        <v>880.1</v>
      </c>
      <c r="B6934" s="16">
        <v>43591</v>
      </c>
      <c r="C6934">
        <v>3</v>
      </c>
      <c r="D6934" s="13">
        <v>20</v>
      </c>
      <c r="E6934" s="13" t="s">
        <v>99</v>
      </c>
      <c r="F6934" s="18">
        <v>-95</v>
      </c>
    </row>
    <row r="6935" spans="1:6" x14ac:dyDescent="0.35">
      <c r="A6935">
        <v>880.2</v>
      </c>
      <c r="B6935" s="16">
        <v>43591</v>
      </c>
      <c r="C6935">
        <v>3</v>
      </c>
      <c r="D6935" s="13">
        <v>260</v>
      </c>
      <c r="E6935" s="13" t="s">
        <v>97</v>
      </c>
      <c r="F6935" s="18">
        <v>-1951</v>
      </c>
    </row>
    <row r="6936" spans="1:6" x14ac:dyDescent="0.35">
      <c r="A6936">
        <v>881.1</v>
      </c>
      <c r="B6936" s="16">
        <v>43591</v>
      </c>
      <c r="C6936">
        <v>3</v>
      </c>
      <c r="D6936" s="13">
        <v>120</v>
      </c>
      <c r="E6936" s="13" t="s">
        <v>97</v>
      </c>
      <c r="F6936" s="18">
        <v>1951</v>
      </c>
    </row>
    <row r="6937" spans="1:6" x14ac:dyDescent="0.35">
      <c r="A6937">
        <v>881.2</v>
      </c>
      <c r="B6937" s="16">
        <v>43591</v>
      </c>
      <c r="C6937">
        <v>3</v>
      </c>
      <c r="D6937" s="13">
        <v>10</v>
      </c>
      <c r="E6937" s="13" t="s">
        <v>98</v>
      </c>
      <c r="F6937" s="18">
        <v>-2295</v>
      </c>
    </row>
    <row r="6938" spans="1:6" x14ac:dyDescent="0.35">
      <c r="A6938">
        <v>882.1</v>
      </c>
      <c r="B6938" s="16">
        <v>43591</v>
      </c>
      <c r="C6938">
        <v>3</v>
      </c>
      <c r="D6938" s="13">
        <v>120</v>
      </c>
      <c r="E6938" s="13" t="s">
        <v>98</v>
      </c>
      <c r="F6938" s="18">
        <v>-2295</v>
      </c>
    </row>
    <row r="6939" spans="1:6" x14ac:dyDescent="0.35">
      <c r="A6939">
        <v>882.2</v>
      </c>
      <c r="B6939" s="16">
        <v>43594</v>
      </c>
      <c r="C6939">
        <v>3</v>
      </c>
      <c r="D6939" s="13">
        <v>290</v>
      </c>
      <c r="E6939" s="13" t="s">
        <v>97</v>
      </c>
      <c r="F6939" s="18">
        <v>-1607</v>
      </c>
    </row>
    <row r="6940" spans="1:6" x14ac:dyDescent="0.35">
      <c r="A6940">
        <v>883.1</v>
      </c>
      <c r="B6940" s="16">
        <v>43594</v>
      </c>
      <c r="C6940">
        <v>3</v>
      </c>
      <c r="D6940" s="13">
        <v>120</v>
      </c>
      <c r="E6940" s="13" t="s">
        <v>97</v>
      </c>
      <c r="F6940" s="18">
        <v>1607</v>
      </c>
    </row>
    <row r="6941" spans="1:6" x14ac:dyDescent="0.35">
      <c r="A6941">
        <v>883.2</v>
      </c>
      <c r="B6941" s="16">
        <v>43596</v>
      </c>
      <c r="C6941">
        <v>3</v>
      </c>
      <c r="D6941" s="13">
        <v>10</v>
      </c>
      <c r="E6941" s="13" t="s">
        <v>98</v>
      </c>
      <c r="F6941" s="18">
        <v>-2207</v>
      </c>
    </row>
    <row r="6942" spans="1:6" x14ac:dyDescent="0.35">
      <c r="A6942">
        <v>884.1</v>
      </c>
      <c r="B6942" s="16">
        <v>43596</v>
      </c>
      <c r="C6942">
        <v>3</v>
      </c>
      <c r="D6942" s="13">
        <v>120</v>
      </c>
      <c r="E6942" s="13" t="s">
        <v>98</v>
      </c>
      <c r="F6942" s="18">
        <v>-2207</v>
      </c>
    </row>
    <row r="6943" spans="1:6" x14ac:dyDescent="0.35">
      <c r="A6943">
        <v>884.2</v>
      </c>
      <c r="B6943" s="16">
        <v>43596</v>
      </c>
      <c r="C6943">
        <v>3</v>
      </c>
      <c r="D6943" s="13">
        <v>30</v>
      </c>
      <c r="E6943" s="13" t="s">
        <v>80</v>
      </c>
      <c r="F6943" s="18">
        <v>-12023</v>
      </c>
    </row>
    <row r="6944" spans="1:6" x14ac:dyDescent="0.35">
      <c r="A6944">
        <v>885.1</v>
      </c>
      <c r="B6944" s="16">
        <v>43596</v>
      </c>
      <c r="C6944">
        <v>3</v>
      </c>
      <c r="D6944" s="13">
        <v>10</v>
      </c>
      <c r="E6944" s="13" t="s">
        <v>80</v>
      </c>
      <c r="F6944" s="18">
        <v>12023</v>
      </c>
    </row>
    <row r="6945" spans="1:6" x14ac:dyDescent="0.35">
      <c r="A6945">
        <v>885.2</v>
      </c>
      <c r="B6945" s="16">
        <v>43596</v>
      </c>
      <c r="C6945">
        <v>3</v>
      </c>
      <c r="D6945" s="13">
        <v>10</v>
      </c>
      <c r="E6945" s="13" t="s">
        <v>84</v>
      </c>
      <c r="F6945" s="18">
        <v>-16200</v>
      </c>
    </row>
    <row r="6946" spans="1:6" x14ac:dyDescent="0.35">
      <c r="A6946">
        <v>886.1</v>
      </c>
      <c r="B6946" s="16">
        <v>43596</v>
      </c>
      <c r="C6946">
        <v>3</v>
      </c>
      <c r="D6946" s="13">
        <v>110</v>
      </c>
      <c r="E6946" s="13" t="s">
        <v>84</v>
      </c>
      <c r="F6946" s="18">
        <v>-16200</v>
      </c>
    </row>
    <row r="6947" spans="1:6" x14ac:dyDescent="0.35">
      <c r="A6947">
        <v>886.2</v>
      </c>
      <c r="B6947" s="16">
        <v>43597</v>
      </c>
      <c r="C6947">
        <v>3</v>
      </c>
      <c r="D6947" s="13">
        <v>320</v>
      </c>
      <c r="E6947" s="13" t="s">
        <v>97</v>
      </c>
      <c r="F6947" s="18">
        <v>-2051</v>
      </c>
    </row>
    <row r="6948" spans="1:6" x14ac:dyDescent="0.35">
      <c r="A6948">
        <v>887.1</v>
      </c>
      <c r="B6948" s="16">
        <v>43597</v>
      </c>
      <c r="C6948">
        <v>3</v>
      </c>
      <c r="D6948" s="13">
        <v>120</v>
      </c>
      <c r="E6948" s="13" t="s">
        <v>97</v>
      </c>
      <c r="F6948" s="18">
        <v>2051</v>
      </c>
    </row>
    <row r="6949" spans="1:6" x14ac:dyDescent="0.35">
      <c r="A6949">
        <v>887.2</v>
      </c>
      <c r="B6949" s="16">
        <v>43600</v>
      </c>
      <c r="C6949">
        <v>3</v>
      </c>
      <c r="D6949" s="13">
        <v>230</v>
      </c>
      <c r="E6949" s="13" t="s">
        <v>4</v>
      </c>
      <c r="F6949" s="18">
        <v>-217</v>
      </c>
    </row>
    <row r="6950" spans="1:6" x14ac:dyDescent="0.35">
      <c r="A6950">
        <v>888.1</v>
      </c>
      <c r="B6950" s="16">
        <v>43600</v>
      </c>
      <c r="C6950">
        <v>3</v>
      </c>
      <c r="D6950" s="13">
        <v>60</v>
      </c>
      <c r="E6950" s="13" t="s">
        <v>4</v>
      </c>
      <c r="F6950" s="18">
        <v>-217</v>
      </c>
    </row>
    <row r="6951" spans="1:6" x14ac:dyDescent="0.35">
      <c r="A6951">
        <v>888.2</v>
      </c>
      <c r="B6951" s="16">
        <v>43600</v>
      </c>
      <c r="C6951">
        <v>3</v>
      </c>
      <c r="D6951" s="13">
        <v>10</v>
      </c>
      <c r="E6951" s="13" t="s">
        <v>112</v>
      </c>
      <c r="F6951" s="18">
        <v>-225</v>
      </c>
    </row>
    <row r="6952" spans="1:6" x14ac:dyDescent="0.35">
      <c r="A6952">
        <v>889.1</v>
      </c>
      <c r="B6952" s="16">
        <v>43600</v>
      </c>
      <c r="C6952">
        <v>3</v>
      </c>
      <c r="D6952" s="13">
        <v>121</v>
      </c>
      <c r="E6952" s="13" t="s">
        <v>112</v>
      </c>
      <c r="F6952" s="18">
        <v>-225</v>
      </c>
    </row>
    <row r="6953" spans="1:6" x14ac:dyDescent="0.35">
      <c r="A6953">
        <v>889.2</v>
      </c>
      <c r="B6953" s="16">
        <v>43600</v>
      </c>
      <c r="C6953">
        <v>3</v>
      </c>
      <c r="D6953" s="13">
        <v>230</v>
      </c>
      <c r="E6953" s="13" t="s">
        <v>4</v>
      </c>
      <c r="F6953" s="18">
        <v>-734</v>
      </c>
    </row>
    <row r="6954" spans="1:6" x14ac:dyDescent="0.35">
      <c r="A6954">
        <v>890.1</v>
      </c>
      <c r="B6954" s="16">
        <v>43600</v>
      </c>
      <c r="C6954">
        <v>3</v>
      </c>
      <c r="D6954" s="13">
        <v>60</v>
      </c>
      <c r="E6954" s="13" t="s">
        <v>4</v>
      </c>
      <c r="F6954" s="18">
        <v>-734</v>
      </c>
    </row>
    <row r="6955" spans="1:6" x14ac:dyDescent="0.35">
      <c r="A6955">
        <v>890.2</v>
      </c>
      <c r="B6955" s="16">
        <v>43600</v>
      </c>
      <c r="C6955">
        <v>3</v>
      </c>
      <c r="D6955" s="13">
        <v>210</v>
      </c>
      <c r="E6955" s="13" t="s">
        <v>8</v>
      </c>
      <c r="F6955" s="18">
        <v>870</v>
      </c>
    </row>
    <row r="6956" spans="1:6" x14ac:dyDescent="0.35">
      <c r="A6956">
        <v>891.1</v>
      </c>
      <c r="B6956" s="16">
        <v>43600</v>
      </c>
      <c r="C6956">
        <v>3</v>
      </c>
      <c r="D6956" s="13">
        <v>30</v>
      </c>
      <c r="E6956" s="13" t="s">
        <v>8</v>
      </c>
      <c r="F6956" s="18">
        <v>870</v>
      </c>
    </row>
    <row r="6957" spans="1:6" x14ac:dyDescent="0.35">
      <c r="A6957">
        <v>891.2</v>
      </c>
      <c r="B6957" s="16">
        <v>43600</v>
      </c>
      <c r="C6957">
        <v>3</v>
      </c>
      <c r="D6957" s="13">
        <v>260</v>
      </c>
      <c r="E6957" s="13" t="s">
        <v>97</v>
      </c>
      <c r="F6957" s="18">
        <v>-2410</v>
      </c>
    </row>
    <row r="6958" spans="1:6" x14ac:dyDescent="0.35">
      <c r="A6958">
        <v>892.1</v>
      </c>
      <c r="B6958" s="16">
        <v>43600</v>
      </c>
      <c r="C6958">
        <v>3</v>
      </c>
      <c r="D6958" s="13">
        <v>120</v>
      </c>
      <c r="E6958" s="13" t="s">
        <v>97</v>
      </c>
      <c r="F6958" s="18">
        <v>2410</v>
      </c>
    </row>
    <row r="6959" spans="1:6" x14ac:dyDescent="0.35">
      <c r="A6959">
        <v>892.2</v>
      </c>
      <c r="B6959" s="16">
        <v>43600</v>
      </c>
      <c r="C6959">
        <v>3</v>
      </c>
      <c r="D6959" s="13">
        <v>210</v>
      </c>
      <c r="E6959" s="13" t="s">
        <v>7</v>
      </c>
      <c r="F6959" s="18">
        <v>2607</v>
      </c>
    </row>
    <row r="6960" spans="1:6" x14ac:dyDescent="0.35">
      <c r="A6960">
        <v>893.1</v>
      </c>
      <c r="B6960" s="16">
        <v>43600</v>
      </c>
      <c r="C6960">
        <v>3</v>
      </c>
      <c r="D6960" s="13">
        <v>10</v>
      </c>
      <c r="E6960" s="13" t="s">
        <v>7</v>
      </c>
      <c r="F6960" s="18">
        <v>2607</v>
      </c>
    </row>
    <row r="6961" spans="1:6" x14ac:dyDescent="0.35">
      <c r="A6961">
        <v>893.2</v>
      </c>
      <c r="B6961" s="16">
        <v>43600</v>
      </c>
      <c r="C6961">
        <v>3</v>
      </c>
      <c r="D6961" s="13">
        <v>230</v>
      </c>
      <c r="E6961" s="13" t="s">
        <v>4</v>
      </c>
      <c r="F6961" s="18">
        <v>-3199</v>
      </c>
    </row>
    <row r="6962" spans="1:6" x14ac:dyDescent="0.35">
      <c r="A6962">
        <v>894.1</v>
      </c>
      <c r="B6962" s="16">
        <v>43600</v>
      </c>
      <c r="C6962">
        <v>3</v>
      </c>
      <c r="D6962" s="13">
        <v>60</v>
      </c>
      <c r="E6962" s="13" t="s">
        <v>4</v>
      </c>
      <c r="F6962" s="18">
        <v>-3199</v>
      </c>
    </row>
    <row r="6963" spans="1:6" x14ac:dyDescent="0.35">
      <c r="A6963">
        <v>894.2</v>
      </c>
      <c r="B6963" s="16">
        <v>43600</v>
      </c>
      <c r="C6963">
        <v>3</v>
      </c>
      <c r="D6963" s="13">
        <v>210</v>
      </c>
      <c r="E6963" s="13" t="s">
        <v>8</v>
      </c>
      <c r="F6963" s="18">
        <v>12827</v>
      </c>
    </row>
    <row r="6964" spans="1:6" x14ac:dyDescent="0.35">
      <c r="A6964">
        <v>895.1</v>
      </c>
      <c r="B6964" s="16">
        <v>43600</v>
      </c>
      <c r="C6964">
        <v>3</v>
      </c>
      <c r="D6964" s="13">
        <v>30</v>
      </c>
      <c r="E6964" s="13" t="s">
        <v>8</v>
      </c>
      <c r="F6964" s="18">
        <v>12827</v>
      </c>
    </row>
    <row r="6965" spans="1:6" x14ac:dyDescent="0.35">
      <c r="A6965">
        <v>895.2</v>
      </c>
      <c r="B6965" s="16">
        <v>43601</v>
      </c>
      <c r="C6965">
        <v>3</v>
      </c>
      <c r="D6965" s="13">
        <v>290</v>
      </c>
      <c r="E6965" s="13" t="s">
        <v>99</v>
      </c>
      <c r="F6965" s="18">
        <v>-80</v>
      </c>
    </row>
    <row r="6966" spans="1:6" x14ac:dyDescent="0.35">
      <c r="A6966">
        <v>896.1</v>
      </c>
      <c r="B6966" s="16">
        <v>43601</v>
      </c>
      <c r="C6966">
        <v>3</v>
      </c>
      <c r="D6966" s="13">
        <v>20</v>
      </c>
      <c r="E6966" s="13" t="s">
        <v>99</v>
      </c>
      <c r="F6966" s="18">
        <v>-80</v>
      </c>
    </row>
    <row r="6967" spans="1:6" x14ac:dyDescent="0.35">
      <c r="A6967">
        <v>896.2</v>
      </c>
      <c r="B6967" s="16">
        <v>43603</v>
      </c>
      <c r="C6967">
        <v>3</v>
      </c>
      <c r="D6967" s="13">
        <v>10</v>
      </c>
      <c r="E6967" s="13" t="s">
        <v>98</v>
      </c>
      <c r="F6967" s="18">
        <v>-2098</v>
      </c>
    </row>
    <row r="6968" spans="1:6" x14ac:dyDescent="0.35">
      <c r="A6968">
        <v>897.1</v>
      </c>
      <c r="B6968" s="16">
        <v>43603</v>
      </c>
      <c r="C6968">
        <v>3</v>
      </c>
      <c r="D6968" s="13">
        <v>120</v>
      </c>
      <c r="E6968" s="13" t="s">
        <v>98</v>
      </c>
      <c r="F6968" s="18">
        <v>-2098</v>
      </c>
    </row>
    <row r="6969" spans="1:6" x14ac:dyDescent="0.35">
      <c r="A6969">
        <v>897.2</v>
      </c>
      <c r="B6969" s="16">
        <v>43604</v>
      </c>
      <c r="C6969">
        <v>3</v>
      </c>
      <c r="D6969" s="13">
        <v>300</v>
      </c>
      <c r="E6969" s="13" t="s">
        <v>97</v>
      </c>
      <c r="F6969" s="18">
        <v>-1784</v>
      </c>
    </row>
    <row r="6970" spans="1:6" x14ac:dyDescent="0.35">
      <c r="A6970">
        <v>898.1</v>
      </c>
      <c r="B6970" s="16">
        <v>43604</v>
      </c>
      <c r="C6970">
        <v>3</v>
      </c>
      <c r="D6970" s="13">
        <v>120</v>
      </c>
      <c r="E6970" s="13" t="s">
        <v>97</v>
      </c>
      <c r="F6970" s="18">
        <v>1784</v>
      </c>
    </row>
    <row r="6971" spans="1:6" x14ac:dyDescent="0.35">
      <c r="A6971">
        <v>898.2</v>
      </c>
      <c r="B6971" s="16">
        <v>43605</v>
      </c>
      <c r="C6971">
        <v>3</v>
      </c>
      <c r="D6971" s="13">
        <v>10</v>
      </c>
      <c r="E6971" s="13" t="s">
        <v>98</v>
      </c>
      <c r="F6971" s="18">
        <v>-1629</v>
      </c>
    </row>
    <row r="6972" spans="1:6" x14ac:dyDescent="0.35">
      <c r="A6972">
        <v>899.1</v>
      </c>
      <c r="B6972" s="16">
        <v>43605</v>
      </c>
      <c r="C6972">
        <v>3</v>
      </c>
      <c r="D6972" s="13">
        <v>120</v>
      </c>
      <c r="E6972" s="13" t="s">
        <v>98</v>
      </c>
      <c r="F6972" s="18">
        <v>-1629</v>
      </c>
    </row>
    <row r="6973" spans="1:6" x14ac:dyDescent="0.35">
      <c r="A6973">
        <v>899.2</v>
      </c>
      <c r="B6973" s="16">
        <v>43608</v>
      </c>
      <c r="C6973">
        <v>3</v>
      </c>
      <c r="D6973" s="13">
        <v>260</v>
      </c>
      <c r="E6973" s="13" t="s">
        <v>97</v>
      </c>
      <c r="F6973" s="18">
        <v>-2219</v>
      </c>
    </row>
    <row r="6974" spans="1:6" x14ac:dyDescent="0.35">
      <c r="A6974">
        <v>900.1</v>
      </c>
      <c r="B6974" s="16">
        <v>43608</v>
      </c>
      <c r="C6974">
        <v>3</v>
      </c>
      <c r="D6974" s="13">
        <v>120</v>
      </c>
      <c r="E6974" s="13" t="s">
        <v>97</v>
      </c>
      <c r="F6974" s="18">
        <v>2219</v>
      </c>
    </row>
    <row r="6975" spans="1:6" x14ac:dyDescent="0.35">
      <c r="A6975">
        <v>900.2</v>
      </c>
      <c r="B6975" s="16">
        <v>43610</v>
      </c>
      <c r="C6975">
        <v>3</v>
      </c>
      <c r="D6975" s="13">
        <v>230</v>
      </c>
      <c r="E6975" s="13" t="s">
        <v>4</v>
      </c>
      <c r="F6975" s="18">
        <v>-802</v>
      </c>
    </row>
    <row r="6976" spans="1:6" x14ac:dyDescent="0.35">
      <c r="A6976">
        <v>901.1</v>
      </c>
      <c r="B6976" s="16">
        <v>43610</v>
      </c>
      <c r="C6976">
        <v>3</v>
      </c>
      <c r="D6976" s="13">
        <v>60</v>
      </c>
      <c r="E6976" s="13" t="s">
        <v>4</v>
      </c>
      <c r="F6976" s="18">
        <v>-802</v>
      </c>
    </row>
    <row r="6977" spans="1:6" x14ac:dyDescent="0.35">
      <c r="A6977">
        <v>901.2</v>
      </c>
      <c r="B6977" s="16">
        <v>43610</v>
      </c>
      <c r="C6977">
        <v>3</v>
      </c>
      <c r="D6977" s="13">
        <v>10</v>
      </c>
      <c r="E6977" s="13" t="s">
        <v>98</v>
      </c>
      <c r="F6977" s="18">
        <v>-2422</v>
      </c>
    </row>
    <row r="6978" spans="1:6" x14ac:dyDescent="0.35">
      <c r="A6978">
        <v>902.1</v>
      </c>
      <c r="B6978" s="16">
        <v>43610</v>
      </c>
      <c r="C6978">
        <v>3</v>
      </c>
      <c r="D6978" s="13">
        <v>120</v>
      </c>
      <c r="E6978" s="13" t="s">
        <v>98</v>
      </c>
      <c r="F6978" s="18">
        <v>-2422</v>
      </c>
    </row>
    <row r="6979" spans="1:6" x14ac:dyDescent="0.35">
      <c r="A6979">
        <v>902.2</v>
      </c>
      <c r="B6979" s="16">
        <v>43610</v>
      </c>
      <c r="C6979">
        <v>3</v>
      </c>
      <c r="D6979" s="13">
        <v>210</v>
      </c>
      <c r="E6979" s="13" t="s">
        <v>7</v>
      </c>
      <c r="F6979" s="18">
        <v>2849</v>
      </c>
    </row>
    <row r="6980" spans="1:6" x14ac:dyDescent="0.35">
      <c r="A6980">
        <v>903.1</v>
      </c>
      <c r="B6980" s="16">
        <v>43610</v>
      </c>
      <c r="C6980">
        <v>3</v>
      </c>
      <c r="D6980" s="13">
        <v>10</v>
      </c>
      <c r="E6980" s="13" t="s">
        <v>7</v>
      </c>
      <c r="F6980" s="18">
        <v>2849</v>
      </c>
    </row>
    <row r="6981" spans="1:6" x14ac:dyDescent="0.35">
      <c r="A6981">
        <v>903.2</v>
      </c>
      <c r="B6981" s="16">
        <v>43610</v>
      </c>
      <c r="C6981">
        <v>3</v>
      </c>
      <c r="D6981" s="13">
        <v>230</v>
      </c>
      <c r="E6981" s="13" t="s">
        <v>4</v>
      </c>
      <c r="F6981" s="18">
        <v>-3206</v>
      </c>
    </row>
    <row r="6982" spans="1:6" x14ac:dyDescent="0.35">
      <c r="A6982">
        <v>904.1</v>
      </c>
      <c r="B6982" s="16">
        <v>43610</v>
      </c>
      <c r="C6982">
        <v>3</v>
      </c>
      <c r="D6982" s="13">
        <v>60</v>
      </c>
      <c r="E6982" s="13" t="s">
        <v>4</v>
      </c>
      <c r="F6982" s="18">
        <v>-3206</v>
      </c>
    </row>
    <row r="6983" spans="1:6" x14ac:dyDescent="0.35">
      <c r="A6983">
        <v>904.2</v>
      </c>
      <c r="B6983" s="16">
        <v>43610</v>
      </c>
      <c r="C6983">
        <v>3</v>
      </c>
      <c r="D6983" s="13">
        <v>210</v>
      </c>
      <c r="E6983" s="13" t="s">
        <v>8</v>
      </c>
      <c r="F6983" s="18">
        <v>12855</v>
      </c>
    </row>
    <row r="6984" spans="1:6" x14ac:dyDescent="0.35">
      <c r="A6984">
        <v>905.1</v>
      </c>
      <c r="B6984" s="16">
        <v>43610</v>
      </c>
      <c r="C6984">
        <v>3</v>
      </c>
      <c r="D6984" s="13">
        <v>30</v>
      </c>
      <c r="E6984" s="13" t="s">
        <v>8</v>
      </c>
      <c r="F6984" s="18">
        <v>12855</v>
      </c>
    </row>
    <row r="6985" spans="1:6" x14ac:dyDescent="0.35">
      <c r="A6985">
        <v>905.2</v>
      </c>
      <c r="B6985" s="16">
        <v>43612</v>
      </c>
      <c r="C6985">
        <v>3</v>
      </c>
      <c r="D6985" s="13">
        <v>30</v>
      </c>
      <c r="E6985" s="13" t="s">
        <v>80</v>
      </c>
      <c r="F6985" s="18">
        <v>-12998</v>
      </c>
    </row>
    <row r="6986" spans="1:6" x14ac:dyDescent="0.35">
      <c r="A6986">
        <v>906.1</v>
      </c>
      <c r="B6986" s="16">
        <v>43612</v>
      </c>
      <c r="C6986">
        <v>3</v>
      </c>
      <c r="D6986" s="13">
        <v>10</v>
      </c>
      <c r="E6986" s="13" t="s">
        <v>80</v>
      </c>
      <c r="F6986" s="18">
        <v>12998</v>
      </c>
    </row>
    <row r="6987" spans="1:6" x14ac:dyDescent="0.35">
      <c r="A6987">
        <v>906.2</v>
      </c>
      <c r="B6987" s="16">
        <v>43613</v>
      </c>
      <c r="C6987">
        <v>3</v>
      </c>
      <c r="D6987" s="13">
        <v>10</v>
      </c>
      <c r="E6987" s="13" t="s">
        <v>98</v>
      </c>
      <c r="F6987" s="18">
        <v>-1951</v>
      </c>
    </row>
    <row r="6988" spans="1:6" x14ac:dyDescent="0.35">
      <c r="A6988">
        <v>907.1</v>
      </c>
      <c r="B6988" s="16">
        <v>43613</v>
      </c>
      <c r="C6988">
        <v>3</v>
      </c>
      <c r="D6988" s="13">
        <v>120</v>
      </c>
      <c r="E6988" s="13" t="s">
        <v>98</v>
      </c>
      <c r="F6988" s="18">
        <v>-1951</v>
      </c>
    </row>
    <row r="6989" spans="1:6" x14ac:dyDescent="0.35">
      <c r="A6989">
        <v>907.2</v>
      </c>
      <c r="B6989" s="16">
        <v>43613</v>
      </c>
      <c r="C6989">
        <v>3</v>
      </c>
      <c r="D6989" s="13">
        <v>290</v>
      </c>
      <c r="E6989" s="13" t="s">
        <v>97</v>
      </c>
      <c r="F6989" s="18">
        <v>-2353</v>
      </c>
    </row>
    <row r="6990" spans="1:6" x14ac:dyDescent="0.35">
      <c r="A6990">
        <v>908.1</v>
      </c>
      <c r="B6990" s="16">
        <v>43613</v>
      </c>
      <c r="C6990">
        <v>3</v>
      </c>
      <c r="D6990" s="13">
        <v>120</v>
      </c>
      <c r="E6990" s="13" t="s">
        <v>97</v>
      </c>
      <c r="F6990" s="18">
        <v>2353</v>
      </c>
    </row>
    <row r="6991" spans="1:6" x14ac:dyDescent="0.35">
      <c r="A6991">
        <v>908.2</v>
      </c>
      <c r="B6991" s="16">
        <v>43614</v>
      </c>
      <c r="C6991">
        <v>3</v>
      </c>
      <c r="D6991" s="13">
        <v>10</v>
      </c>
      <c r="E6991" s="13" t="s">
        <v>98</v>
      </c>
      <c r="F6991" s="18">
        <v>-2102</v>
      </c>
    </row>
    <row r="6992" spans="1:6" x14ac:dyDescent="0.35">
      <c r="A6992">
        <v>909.1</v>
      </c>
      <c r="B6992" s="16">
        <v>43614</v>
      </c>
      <c r="C6992">
        <v>3</v>
      </c>
      <c r="D6992" s="13">
        <v>120</v>
      </c>
      <c r="E6992" s="13" t="s">
        <v>98</v>
      </c>
      <c r="F6992" s="18">
        <v>-2102</v>
      </c>
    </row>
    <row r="6993" spans="1:6" x14ac:dyDescent="0.35">
      <c r="A6993">
        <v>909.2</v>
      </c>
      <c r="B6993" s="16">
        <v>43616</v>
      </c>
      <c r="C6993">
        <v>3</v>
      </c>
      <c r="D6993" s="13">
        <v>320</v>
      </c>
      <c r="E6993" s="13" t="s">
        <v>99</v>
      </c>
      <c r="F6993" s="18">
        <v>-41</v>
      </c>
    </row>
    <row r="6994" spans="1:6" x14ac:dyDescent="0.35">
      <c r="A6994">
        <v>910.1</v>
      </c>
      <c r="B6994" s="16">
        <v>43616</v>
      </c>
      <c r="C6994">
        <v>3</v>
      </c>
      <c r="D6994" s="13">
        <v>20</v>
      </c>
      <c r="E6994" s="13" t="s">
        <v>99</v>
      </c>
      <c r="F6994" s="18">
        <v>-41</v>
      </c>
    </row>
    <row r="6995" spans="1:6" x14ac:dyDescent="0.35">
      <c r="A6995">
        <v>910.2</v>
      </c>
      <c r="B6995" s="16">
        <v>43616</v>
      </c>
      <c r="C6995">
        <v>3</v>
      </c>
      <c r="D6995" s="13">
        <v>10</v>
      </c>
      <c r="E6995" s="13" t="s">
        <v>110</v>
      </c>
      <c r="F6995" s="18">
        <v>56</v>
      </c>
    </row>
    <row r="6996" spans="1:6" x14ac:dyDescent="0.35">
      <c r="A6996">
        <v>911.1</v>
      </c>
      <c r="B6996" s="16">
        <v>43616</v>
      </c>
      <c r="C6996">
        <v>3</v>
      </c>
      <c r="D6996" s="13">
        <v>430</v>
      </c>
      <c r="E6996" s="13" t="s">
        <v>110</v>
      </c>
      <c r="F6996" s="18">
        <v>56</v>
      </c>
    </row>
    <row r="6997" spans="1:6" x14ac:dyDescent="0.35">
      <c r="A6997">
        <v>911.2</v>
      </c>
      <c r="B6997" s="16">
        <v>43616</v>
      </c>
      <c r="C6997">
        <v>3</v>
      </c>
      <c r="D6997" s="13">
        <v>10</v>
      </c>
      <c r="E6997" s="13" t="s">
        <v>113</v>
      </c>
      <c r="F6997" s="18">
        <v>168</v>
      </c>
    </row>
    <row r="6998" spans="1:6" x14ac:dyDescent="0.35">
      <c r="A6998">
        <v>912.1</v>
      </c>
      <c r="B6998" s="16">
        <v>43616</v>
      </c>
      <c r="C6998">
        <v>3</v>
      </c>
      <c r="D6998" s="13">
        <v>410</v>
      </c>
      <c r="E6998" s="13" t="s">
        <v>113</v>
      </c>
      <c r="F6998" s="18">
        <v>168</v>
      </c>
    </row>
    <row r="6999" spans="1:6" x14ac:dyDescent="0.35">
      <c r="A6999">
        <v>912.2</v>
      </c>
      <c r="B6999" s="16">
        <v>43616</v>
      </c>
      <c r="C6999">
        <v>3</v>
      </c>
      <c r="D6999" s="13">
        <v>400</v>
      </c>
      <c r="E6999" s="13" t="s">
        <v>104</v>
      </c>
      <c r="F6999" s="18">
        <v>-125</v>
      </c>
    </row>
    <row r="7000" spans="1:6" x14ac:dyDescent="0.35">
      <c r="A7000">
        <v>913.1</v>
      </c>
      <c r="B7000" s="16">
        <v>43616</v>
      </c>
      <c r="C7000">
        <v>3</v>
      </c>
      <c r="D7000" s="13">
        <v>100</v>
      </c>
      <c r="E7000" s="13" t="s">
        <v>104</v>
      </c>
      <c r="F7000" s="18">
        <v>-125</v>
      </c>
    </row>
    <row r="7001" spans="1:6" x14ac:dyDescent="0.35">
      <c r="A7001">
        <v>913.2</v>
      </c>
      <c r="B7001" s="16">
        <v>43616</v>
      </c>
      <c r="C7001">
        <v>3</v>
      </c>
      <c r="D7001" s="13">
        <v>450</v>
      </c>
      <c r="E7001" s="25" t="s">
        <v>108</v>
      </c>
      <c r="F7001" s="18">
        <v>-219</v>
      </c>
    </row>
    <row r="7002" spans="1:6" x14ac:dyDescent="0.35">
      <c r="A7002">
        <v>914.1</v>
      </c>
      <c r="B7002" s="16">
        <v>43616</v>
      </c>
      <c r="C7002">
        <v>3</v>
      </c>
      <c r="D7002" s="13">
        <v>122</v>
      </c>
      <c r="E7002" s="25" t="s">
        <v>108</v>
      </c>
      <c r="F7002" s="18">
        <v>219</v>
      </c>
    </row>
    <row r="7003" spans="1:6" x14ac:dyDescent="0.35">
      <c r="A7003">
        <v>914.2</v>
      </c>
      <c r="B7003" s="16">
        <v>43616</v>
      </c>
      <c r="C7003">
        <v>3</v>
      </c>
      <c r="D7003" s="13">
        <v>440</v>
      </c>
      <c r="E7003" s="13" t="s">
        <v>112</v>
      </c>
      <c r="F7003" s="18">
        <v>-225</v>
      </c>
    </row>
    <row r="7004" spans="1:6" x14ac:dyDescent="0.35">
      <c r="A7004">
        <v>915.1</v>
      </c>
      <c r="B7004" s="16">
        <v>43616</v>
      </c>
      <c r="C7004">
        <v>3</v>
      </c>
      <c r="D7004" s="13">
        <v>121</v>
      </c>
      <c r="E7004" s="13" t="s">
        <v>112</v>
      </c>
      <c r="F7004" s="18">
        <v>225</v>
      </c>
    </row>
    <row r="7005" spans="1:6" x14ac:dyDescent="0.35">
      <c r="A7005">
        <v>915.2</v>
      </c>
      <c r="B7005" s="16">
        <v>43616</v>
      </c>
      <c r="C7005">
        <v>3</v>
      </c>
      <c r="D7005" s="13">
        <v>350</v>
      </c>
      <c r="E7005" s="13" t="s">
        <v>97</v>
      </c>
      <c r="F7005" s="18">
        <v>-2055</v>
      </c>
    </row>
    <row r="7006" spans="1:6" x14ac:dyDescent="0.35">
      <c r="A7006">
        <v>916.1</v>
      </c>
      <c r="B7006" s="16">
        <v>43616</v>
      </c>
      <c r="C7006">
        <v>3</v>
      </c>
      <c r="D7006" s="13">
        <v>120</v>
      </c>
      <c r="E7006" s="13" t="s">
        <v>97</v>
      </c>
      <c r="F7006" s="18">
        <v>2055</v>
      </c>
    </row>
    <row r="7007" spans="1:6" x14ac:dyDescent="0.35">
      <c r="A7007">
        <v>916.2</v>
      </c>
      <c r="B7007" s="16">
        <v>43616</v>
      </c>
      <c r="C7007">
        <v>3</v>
      </c>
      <c r="D7007" s="13">
        <v>240</v>
      </c>
      <c r="E7007" s="13" t="s">
        <v>56</v>
      </c>
      <c r="F7007" s="18">
        <v>-2813</v>
      </c>
    </row>
    <row r="7008" spans="1:6" x14ac:dyDescent="0.35">
      <c r="A7008">
        <v>917.1</v>
      </c>
      <c r="B7008" s="16">
        <v>43616</v>
      </c>
      <c r="C7008">
        <v>3</v>
      </c>
      <c r="D7008" s="13">
        <v>10</v>
      </c>
      <c r="E7008" s="13" t="s">
        <v>56</v>
      </c>
      <c r="F7008" s="18">
        <v>-2813</v>
      </c>
    </row>
    <row r="7009" spans="1:6" x14ac:dyDescent="0.35">
      <c r="A7009">
        <v>918.2</v>
      </c>
      <c r="B7009" s="16">
        <v>43616</v>
      </c>
      <c r="C7009">
        <v>3</v>
      </c>
      <c r="D7009" s="13">
        <v>380</v>
      </c>
      <c r="E7009" s="13" t="s">
        <v>101</v>
      </c>
      <c r="F7009" s="18">
        <v>-4900</v>
      </c>
    </row>
    <row r="7010" spans="1:6" x14ac:dyDescent="0.35">
      <c r="A7010">
        <v>919.1</v>
      </c>
      <c r="B7010" s="16">
        <v>43616</v>
      </c>
      <c r="C7010">
        <v>3</v>
      </c>
      <c r="D7010" s="13">
        <v>90</v>
      </c>
      <c r="E7010" s="13" t="s">
        <v>101</v>
      </c>
      <c r="F7010" s="18">
        <v>-4900</v>
      </c>
    </row>
    <row r="7011" spans="1:6" x14ac:dyDescent="0.35">
      <c r="A7011">
        <v>919.2</v>
      </c>
      <c r="B7011" s="16">
        <v>43617</v>
      </c>
      <c r="C7011">
        <v>3</v>
      </c>
      <c r="D7011" s="13">
        <v>10</v>
      </c>
      <c r="E7011" s="13" t="s">
        <v>98</v>
      </c>
      <c r="F7011" s="18">
        <v>-1607</v>
      </c>
    </row>
    <row r="7012" spans="1:6" x14ac:dyDescent="0.35">
      <c r="A7012">
        <v>920.1</v>
      </c>
      <c r="B7012" s="16">
        <v>43617</v>
      </c>
      <c r="C7012">
        <v>3</v>
      </c>
      <c r="D7012" s="13">
        <v>120</v>
      </c>
      <c r="E7012" s="13" t="s">
        <v>98</v>
      </c>
      <c r="F7012" s="18">
        <v>-1607</v>
      </c>
    </row>
    <row r="7013" spans="1:6" x14ac:dyDescent="0.35">
      <c r="A7013">
        <v>920.2</v>
      </c>
      <c r="B7013" s="16">
        <v>43617</v>
      </c>
      <c r="C7013">
        <v>3</v>
      </c>
      <c r="D7013" s="13">
        <v>60</v>
      </c>
      <c r="E7013" s="13" t="s">
        <v>84</v>
      </c>
      <c r="F7013" s="18">
        <v>16200</v>
      </c>
    </row>
    <row r="7014" spans="1:6" x14ac:dyDescent="0.35">
      <c r="A7014">
        <v>921.1</v>
      </c>
      <c r="B7014" s="16">
        <v>43617</v>
      </c>
      <c r="C7014">
        <v>3</v>
      </c>
      <c r="D7014" s="13">
        <v>110</v>
      </c>
      <c r="E7014" s="13" t="s">
        <v>84</v>
      </c>
      <c r="F7014" s="18">
        <v>16200</v>
      </c>
    </row>
    <row r="7015" spans="1:6" x14ac:dyDescent="0.35">
      <c r="A7015">
        <v>921.2</v>
      </c>
      <c r="B7015" s="16">
        <v>43618</v>
      </c>
      <c r="C7015">
        <v>3</v>
      </c>
      <c r="D7015" s="13">
        <v>230</v>
      </c>
      <c r="E7015" s="13" t="s">
        <v>4</v>
      </c>
      <c r="F7015" s="18">
        <v>-485</v>
      </c>
    </row>
    <row r="7016" spans="1:6" x14ac:dyDescent="0.35">
      <c r="A7016">
        <v>922.1</v>
      </c>
      <c r="B7016" s="16">
        <v>43618</v>
      </c>
      <c r="C7016">
        <v>3</v>
      </c>
      <c r="D7016" s="13">
        <v>60</v>
      </c>
      <c r="E7016" s="13" t="s">
        <v>4</v>
      </c>
      <c r="F7016" s="18">
        <v>-485</v>
      </c>
    </row>
    <row r="7017" spans="1:6" x14ac:dyDescent="0.35">
      <c r="A7017">
        <v>922.2</v>
      </c>
      <c r="B7017" s="16">
        <v>43618</v>
      </c>
      <c r="C7017">
        <v>3</v>
      </c>
      <c r="D7017" s="13">
        <v>210</v>
      </c>
      <c r="E7017" s="13" t="s">
        <v>8</v>
      </c>
      <c r="F7017" s="18">
        <v>1946</v>
      </c>
    </row>
    <row r="7018" spans="1:6" x14ac:dyDescent="0.35">
      <c r="A7018">
        <v>923.1</v>
      </c>
      <c r="B7018" s="16">
        <v>43618</v>
      </c>
      <c r="C7018">
        <v>3</v>
      </c>
      <c r="D7018" s="13">
        <v>30</v>
      </c>
      <c r="E7018" s="13" t="s">
        <v>8</v>
      </c>
      <c r="F7018" s="18">
        <v>1946</v>
      </c>
    </row>
    <row r="7019" spans="1:6" x14ac:dyDescent="0.35">
      <c r="A7019">
        <v>923.2</v>
      </c>
      <c r="B7019" s="16">
        <v>43620</v>
      </c>
      <c r="C7019">
        <v>3</v>
      </c>
      <c r="D7019" s="13">
        <v>230</v>
      </c>
      <c r="E7019" s="13" t="s">
        <v>4</v>
      </c>
      <c r="F7019" s="18">
        <v>-704</v>
      </c>
    </row>
    <row r="7020" spans="1:6" x14ac:dyDescent="0.35">
      <c r="A7020">
        <v>924.1</v>
      </c>
      <c r="B7020" s="16">
        <v>43620</v>
      </c>
      <c r="C7020">
        <v>3</v>
      </c>
      <c r="D7020" s="13">
        <v>60</v>
      </c>
      <c r="E7020" s="13" t="s">
        <v>4</v>
      </c>
      <c r="F7020" s="18">
        <v>-704</v>
      </c>
    </row>
    <row r="7021" spans="1:6" x14ac:dyDescent="0.35">
      <c r="A7021">
        <v>924.2</v>
      </c>
      <c r="B7021" s="16">
        <v>43620</v>
      </c>
      <c r="C7021">
        <v>3</v>
      </c>
      <c r="D7021" s="13">
        <v>210</v>
      </c>
      <c r="E7021" s="13" t="s">
        <v>7</v>
      </c>
      <c r="F7021" s="18">
        <v>2501</v>
      </c>
    </row>
    <row r="7022" spans="1:6" x14ac:dyDescent="0.35">
      <c r="A7022">
        <v>925.1</v>
      </c>
      <c r="B7022" s="16">
        <v>43620</v>
      </c>
      <c r="C7022">
        <v>3</v>
      </c>
      <c r="D7022" s="13">
        <v>10</v>
      </c>
      <c r="E7022" s="13" t="s">
        <v>7</v>
      </c>
      <c r="F7022" s="18">
        <v>2501</v>
      </c>
    </row>
    <row r="7023" spans="1:6" x14ac:dyDescent="0.35">
      <c r="A7023">
        <v>925.2</v>
      </c>
      <c r="B7023" s="16">
        <v>43620</v>
      </c>
      <c r="C7023">
        <v>3</v>
      </c>
      <c r="D7023" s="13">
        <v>230</v>
      </c>
      <c r="E7023" s="13" t="s">
        <v>4</v>
      </c>
      <c r="F7023" s="18">
        <v>-2818</v>
      </c>
    </row>
    <row r="7024" spans="1:6" x14ac:dyDescent="0.35">
      <c r="A7024">
        <v>926.1</v>
      </c>
      <c r="B7024" s="16">
        <v>43620</v>
      </c>
      <c r="C7024">
        <v>3</v>
      </c>
      <c r="D7024" s="13">
        <v>60</v>
      </c>
      <c r="E7024" s="13" t="s">
        <v>4</v>
      </c>
      <c r="F7024" s="18">
        <v>-2818</v>
      </c>
    </row>
    <row r="7025" spans="1:6" x14ac:dyDescent="0.35">
      <c r="A7025">
        <v>926.2</v>
      </c>
      <c r="B7025" s="16">
        <v>43620</v>
      </c>
      <c r="C7025">
        <v>3</v>
      </c>
      <c r="D7025" s="13">
        <v>210</v>
      </c>
      <c r="E7025" s="13" t="s">
        <v>8</v>
      </c>
      <c r="F7025" s="18">
        <v>11298</v>
      </c>
    </row>
    <row r="7026" spans="1:6" x14ac:dyDescent="0.35">
      <c r="A7026">
        <v>927.1</v>
      </c>
      <c r="B7026" s="16">
        <v>43620</v>
      </c>
      <c r="C7026">
        <v>3</v>
      </c>
      <c r="D7026" s="13">
        <v>30</v>
      </c>
      <c r="E7026" s="13" t="s">
        <v>8</v>
      </c>
      <c r="F7026" s="18">
        <v>11298</v>
      </c>
    </row>
    <row r="7027" spans="1:6" x14ac:dyDescent="0.35">
      <c r="A7027">
        <v>927.2</v>
      </c>
      <c r="B7027" s="16">
        <v>43620</v>
      </c>
      <c r="C7027">
        <v>3</v>
      </c>
      <c r="D7027" s="13">
        <v>30</v>
      </c>
      <c r="E7027" s="13" t="s">
        <v>80</v>
      </c>
      <c r="F7027" s="18">
        <v>-12827</v>
      </c>
    </row>
    <row r="7028" spans="1:6" x14ac:dyDescent="0.35">
      <c r="A7028">
        <v>928.1</v>
      </c>
      <c r="B7028" s="16">
        <v>43620</v>
      </c>
      <c r="C7028">
        <v>3</v>
      </c>
      <c r="D7028" s="13">
        <v>10</v>
      </c>
      <c r="E7028" s="13" t="s">
        <v>80</v>
      </c>
      <c r="F7028" s="18">
        <v>12827</v>
      </c>
    </row>
    <row r="7029" spans="1:6" x14ac:dyDescent="0.35">
      <c r="A7029">
        <v>928.2</v>
      </c>
      <c r="B7029" s="16">
        <v>43621</v>
      </c>
      <c r="C7029">
        <v>3</v>
      </c>
      <c r="D7029" s="13">
        <v>300</v>
      </c>
      <c r="E7029" s="13" t="s">
        <v>97</v>
      </c>
      <c r="F7029" s="18">
        <v>-1913</v>
      </c>
    </row>
    <row r="7030" spans="1:6" x14ac:dyDescent="0.35">
      <c r="A7030">
        <v>929.1</v>
      </c>
      <c r="B7030" s="16">
        <v>43621</v>
      </c>
      <c r="C7030">
        <v>3</v>
      </c>
      <c r="D7030" s="13">
        <v>120</v>
      </c>
      <c r="E7030" s="13" t="s">
        <v>97</v>
      </c>
      <c r="F7030" s="18">
        <v>1913</v>
      </c>
    </row>
    <row r="7031" spans="1:6" x14ac:dyDescent="0.35">
      <c r="A7031">
        <v>929.2</v>
      </c>
      <c r="B7031" s="16">
        <v>43621</v>
      </c>
      <c r="C7031">
        <v>3</v>
      </c>
      <c r="D7031" s="13">
        <v>10</v>
      </c>
      <c r="E7031" s="13" t="s">
        <v>98</v>
      </c>
      <c r="F7031" s="18">
        <v>-2051</v>
      </c>
    </row>
    <row r="7032" spans="1:6" x14ac:dyDescent="0.35">
      <c r="A7032">
        <v>930.1</v>
      </c>
      <c r="B7032" s="16">
        <v>43621</v>
      </c>
      <c r="C7032">
        <v>3</v>
      </c>
      <c r="D7032" s="13">
        <v>120</v>
      </c>
      <c r="E7032" s="13" t="s">
        <v>98</v>
      </c>
      <c r="F7032" s="18">
        <v>-2051</v>
      </c>
    </row>
    <row r="7033" spans="1:6" x14ac:dyDescent="0.35">
      <c r="A7033">
        <v>930.2</v>
      </c>
      <c r="B7033" s="16">
        <v>43621</v>
      </c>
      <c r="C7033">
        <v>3</v>
      </c>
      <c r="D7033" s="13">
        <v>10</v>
      </c>
      <c r="E7033" s="13" t="s">
        <v>98</v>
      </c>
      <c r="F7033" s="18">
        <v>-2410</v>
      </c>
    </row>
    <row r="7034" spans="1:6" x14ac:dyDescent="0.35">
      <c r="A7034">
        <v>931.1</v>
      </c>
      <c r="B7034" s="16">
        <v>43621</v>
      </c>
      <c r="C7034">
        <v>3</v>
      </c>
      <c r="D7034" s="13">
        <v>120</v>
      </c>
      <c r="E7034" s="13" t="s">
        <v>98</v>
      </c>
      <c r="F7034" s="18">
        <v>-2410</v>
      </c>
    </row>
    <row r="7035" spans="1:6" x14ac:dyDescent="0.35">
      <c r="A7035">
        <v>931.2</v>
      </c>
      <c r="B7035" s="16">
        <v>43621</v>
      </c>
      <c r="C7035">
        <v>3</v>
      </c>
      <c r="D7035" s="13">
        <v>10</v>
      </c>
      <c r="E7035" s="13" t="s">
        <v>84</v>
      </c>
      <c r="F7035" s="18">
        <v>-16200</v>
      </c>
    </row>
    <row r="7036" spans="1:6" x14ac:dyDescent="0.35">
      <c r="A7036">
        <v>932.1</v>
      </c>
      <c r="B7036" s="16">
        <v>43621</v>
      </c>
      <c r="C7036">
        <v>3</v>
      </c>
      <c r="D7036" s="13">
        <v>110</v>
      </c>
      <c r="E7036" s="13" t="s">
        <v>84</v>
      </c>
      <c r="F7036" s="18">
        <v>-16200</v>
      </c>
    </row>
    <row r="7037" spans="1:6" x14ac:dyDescent="0.35">
      <c r="A7037">
        <v>932.2</v>
      </c>
      <c r="B7037" s="16">
        <v>43624</v>
      </c>
      <c r="C7037">
        <v>3</v>
      </c>
      <c r="D7037" s="13">
        <v>260</v>
      </c>
      <c r="E7037" s="13" t="s">
        <v>97</v>
      </c>
      <c r="F7037" s="18">
        <v>-1894</v>
      </c>
    </row>
    <row r="7038" spans="1:6" x14ac:dyDescent="0.35">
      <c r="A7038">
        <v>933.1</v>
      </c>
      <c r="B7038" s="16">
        <v>43624</v>
      </c>
      <c r="C7038">
        <v>3</v>
      </c>
      <c r="D7038" s="13">
        <v>120</v>
      </c>
      <c r="E7038" s="13" t="s">
        <v>97</v>
      </c>
      <c r="F7038" s="18">
        <v>1894</v>
      </c>
    </row>
    <row r="7039" spans="1:6" x14ac:dyDescent="0.35">
      <c r="A7039">
        <v>933.2</v>
      </c>
      <c r="B7039" s="16">
        <v>43626</v>
      </c>
      <c r="C7039">
        <v>3</v>
      </c>
      <c r="D7039" s="13">
        <v>290</v>
      </c>
      <c r="E7039" s="13" t="s">
        <v>99</v>
      </c>
      <c r="F7039" s="18">
        <v>-128</v>
      </c>
    </row>
    <row r="7040" spans="1:6" x14ac:dyDescent="0.35">
      <c r="A7040">
        <v>934.1</v>
      </c>
      <c r="B7040" s="16">
        <v>43626</v>
      </c>
      <c r="C7040">
        <v>3</v>
      </c>
      <c r="D7040" s="13">
        <v>20</v>
      </c>
      <c r="E7040" s="13" t="s">
        <v>99</v>
      </c>
      <c r="F7040" s="18">
        <v>-128</v>
      </c>
    </row>
    <row r="7041" spans="1:6" x14ac:dyDescent="0.35">
      <c r="A7041">
        <v>934.2</v>
      </c>
      <c r="B7041" s="16">
        <v>43626</v>
      </c>
      <c r="C7041">
        <v>3</v>
      </c>
      <c r="D7041" s="13">
        <v>260</v>
      </c>
      <c r="E7041" s="13" t="s">
        <v>83</v>
      </c>
      <c r="F7041" s="18">
        <v>366</v>
      </c>
    </row>
    <row r="7042" spans="1:6" x14ac:dyDescent="0.35">
      <c r="A7042">
        <v>935.1</v>
      </c>
      <c r="B7042" s="16">
        <v>43626</v>
      </c>
      <c r="C7042">
        <v>3</v>
      </c>
      <c r="D7042" s="13">
        <v>20</v>
      </c>
      <c r="E7042" s="13" t="s">
        <v>83</v>
      </c>
      <c r="F7042" s="18">
        <v>366</v>
      </c>
    </row>
    <row r="7043" spans="1:6" x14ac:dyDescent="0.35">
      <c r="A7043">
        <v>935.2</v>
      </c>
      <c r="B7043" s="16">
        <v>43627</v>
      </c>
      <c r="C7043">
        <v>3</v>
      </c>
      <c r="D7043" s="13">
        <v>300</v>
      </c>
      <c r="E7043" s="13" t="s">
        <v>97</v>
      </c>
      <c r="F7043" s="18">
        <v>-2050</v>
      </c>
    </row>
    <row r="7044" spans="1:6" x14ac:dyDescent="0.35">
      <c r="A7044">
        <v>936.1</v>
      </c>
      <c r="B7044" s="16">
        <v>43627</v>
      </c>
      <c r="C7044">
        <v>3</v>
      </c>
      <c r="D7044" s="13">
        <v>120</v>
      </c>
      <c r="E7044" s="13" t="s">
        <v>97</v>
      </c>
      <c r="F7044" s="18">
        <v>2050</v>
      </c>
    </row>
    <row r="7045" spans="1:6" x14ac:dyDescent="0.35">
      <c r="A7045">
        <v>936.2</v>
      </c>
      <c r="B7045" s="16">
        <v>43630</v>
      </c>
      <c r="C7045">
        <v>3</v>
      </c>
      <c r="D7045" s="13">
        <v>230</v>
      </c>
      <c r="E7045" s="13" t="s">
        <v>4</v>
      </c>
      <c r="F7045" s="18">
        <v>-814</v>
      </c>
    </row>
    <row r="7046" spans="1:6" x14ac:dyDescent="0.35">
      <c r="A7046">
        <v>937.1</v>
      </c>
      <c r="B7046" s="16">
        <v>43630</v>
      </c>
      <c r="C7046">
        <v>3</v>
      </c>
      <c r="D7046" s="13">
        <v>60</v>
      </c>
      <c r="E7046" s="13" t="s">
        <v>4</v>
      </c>
      <c r="F7046" s="18">
        <v>-814</v>
      </c>
    </row>
    <row r="7047" spans="1:6" x14ac:dyDescent="0.35">
      <c r="A7047">
        <v>937.2</v>
      </c>
      <c r="B7047" s="16">
        <v>43630</v>
      </c>
      <c r="C7047">
        <v>3</v>
      </c>
      <c r="D7047" s="13">
        <v>260</v>
      </c>
      <c r="E7047" s="13" t="s">
        <v>97</v>
      </c>
      <c r="F7047" s="18">
        <v>-1909</v>
      </c>
    </row>
    <row r="7048" spans="1:6" x14ac:dyDescent="0.35">
      <c r="A7048">
        <v>938.1</v>
      </c>
      <c r="B7048" s="16">
        <v>43630</v>
      </c>
      <c r="C7048">
        <v>3</v>
      </c>
      <c r="D7048" s="13">
        <v>120</v>
      </c>
      <c r="E7048" s="13" t="s">
        <v>97</v>
      </c>
      <c r="F7048" s="18">
        <v>1909</v>
      </c>
    </row>
    <row r="7049" spans="1:6" x14ac:dyDescent="0.35">
      <c r="A7049">
        <v>938.2</v>
      </c>
      <c r="B7049" s="16">
        <v>43630</v>
      </c>
      <c r="C7049">
        <v>3</v>
      </c>
      <c r="D7049" s="13">
        <v>10</v>
      </c>
      <c r="E7049" s="13" t="s">
        <v>98</v>
      </c>
      <c r="F7049" s="18">
        <v>-2219</v>
      </c>
    </row>
    <row r="7050" spans="1:6" x14ac:dyDescent="0.35">
      <c r="A7050">
        <v>939.1</v>
      </c>
      <c r="B7050" s="16">
        <v>43630</v>
      </c>
      <c r="C7050">
        <v>3</v>
      </c>
      <c r="D7050" s="13">
        <v>120</v>
      </c>
      <c r="E7050" s="13" t="s">
        <v>98</v>
      </c>
      <c r="F7050" s="18">
        <v>-2219</v>
      </c>
    </row>
    <row r="7051" spans="1:6" x14ac:dyDescent="0.35">
      <c r="A7051">
        <v>939.2</v>
      </c>
      <c r="B7051" s="16">
        <v>43630</v>
      </c>
      <c r="C7051">
        <v>3</v>
      </c>
      <c r="D7051" s="13">
        <v>210</v>
      </c>
      <c r="E7051" s="13" t="s">
        <v>7</v>
      </c>
      <c r="F7051" s="18">
        <v>2893</v>
      </c>
    </row>
    <row r="7052" spans="1:6" x14ac:dyDescent="0.35">
      <c r="A7052">
        <v>940.1</v>
      </c>
      <c r="B7052" s="16">
        <v>43630</v>
      </c>
      <c r="C7052">
        <v>3</v>
      </c>
      <c r="D7052" s="13">
        <v>10</v>
      </c>
      <c r="E7052" s="13" t="s">
        <v>7</v>
      </c>
      <c r="F7052" s="18">
        <v>2893</v>
      </c>
    </row>
    <row r="7053" spans="1:6" x14ac:dyDescent="0.35">
      <c r="A7053">
        <v>940.2</v>
      </c>
      <c r="B7053" s="16">
        <v>43630</v>
      </c>
      <c r="C7053">
        <v>3</v>
      </c>
      <c r="D7053" s="13">
        <v>230</v>
      </c>
      <c r="E7053" s="13" t="s">
        <v>4</v>
      </c>
      <c r="F7053" s="18">
        <v>-3219</v>
      </c>
    </row>
    <row r="7054" spans="1:6" x14ac:dyDescent="0.35">
      <c r="A7054">
        <v>941.1</v>
      </c>
      <c r="B7054" s="16">
        <v>43630</v>
      </c>
      <c r="C7054">
        <v>3</v>
      </c>
      <c r="D7054" s="13">
        <v>60</v>
      </c>
      <c r="E7054" s="13" t="s">
        <v>4</v>
      </c>
      <c r="F7054" s="18">
        <v>-3219</v>
      </c>
    </row>
    <row r="7055" spans="1:6" x14ac:dyDescent="0.35">
      <c r="A7055">
        <v>941.2</v>
      </c>
      <c r="B7055" s="16">
        <v>43630</v>
      </c>
      <c r="C7055">
        <v>3</v>
      </c>
      <c r="D7055" s="13">
        <v>210</v>
      </c>
      <c r="E7055" s="13" t="s">
        <v>8</v>
      </c>
      <c r="F7055" s="18">
        <v>12908</v>
      </c>
    </row>
    <row r="7056" spans="1:6" x14ac:dyDescent="0.35">
      <c r="A7056">
        <v>942.1</v>
      </c>
      <c r="B7056" s="16">
        <v>43630</v>
      </c>
      <c r="C7056">
        <v>3</v>
      </c>
      <c r="D7056" s="13">
        <v>30</v>
      </c>
      <c r="E7056" s="13" t="s">
        <v>8</v>
      </c>
      <c r="F7056" s="18">
        <v>12908</v>
      </c>
    </row>
    <row r="7057" spans="1:6" x14ac:dyDescent="0.35">
      <c r="A7057">
        <v>942.2</v>
      </c>
      <c r="B7057" s="16">
        <v>43631</v>
      </c>
      <c r="C7057">
        <v>3</v>
      </c>
      <c r="D7057" s="13">
        <v>10</v>
      </c>
      <c r="E7057" s="13" t="s">
        <v>112</v>
      </c>
      <c r="F7057" s="18">
        <v>-225</v>
      </c>
    </row>
    <row r="7058" spans="1:6" x14ac:dyDescent="0.35">
      <c r="A7058">
        <v>943.1</v>
      </c>
      <c r="B7058" s="16">
        <v>43631</v>
      </c>
      <c r="C7058">
        <v>3</v>
      </c>
      <c r="D7058" s="13">
        <v>121</v>
      </c>
      <c r="E7058" s="13" t="s">
        <v>112</v>
      </c>
      <c r="F7058" s="18">
        <v>-225</v>
      </c>
    </row>
    <row r="7059" spans="1:6" x14ac:dyDescent="0.35">
      <c r="A7059">
        <v>943.2</v>
      </c>
      <c r="B7059" s="16">
        <v>43631</v>
      </c>
      <c r="C7059">
        <v>3</v>
      </c>
      <c r="D7059" s="13">
        <v>10</v>
      </c>
      <c r="E7059" s="13" t="s">
        <v>98</v>
      </c>
      <c r="F7059" s="18">
        <v>-1784</v>
      </c>
    </row>
    <row r="7060" spans="1:6" x14ac:dyDescent="0.35">
      <c r="A7060">
        <v>944.1</v>
      </c>
      <c r="B7060" s="16">
        <v>43631</v>
      </c>
      <c r="C7060">
        <v>3</v>
      </c>
      <c r="D7060" s="13">
        <v>120</v>
      </c>
      <c r="E7060" s="13" t="s">
        <v>98</v>
      </c>
      <c r="F7060" s="18">
        <v>-1784</v>
      </c>
    </row>
    <row r="7061" spans="1:6" x14ac:dyDescent="0.35">
      <c r="A7061">
        <v>944.2</v>
      </c>
      <c r="B7061" s="16">
        <v>43633</v>
      </c>
      <c r="C7061">
        <v>3</v>
      </c>
      <c r="D7061" s="13">
        <v>260</v>
      </c>
      <c r="E7061" s="13" t="s">
        <v>97</v>
      </c>
      <c r="F7061" s="18">
        <v>-2371</v>
      </c>
    </row>
    <row r="7062" spans="1:6" x14ac:dyDescent="0.35">
      <c r="A7062">
        <v>945.1</v>
      </c>
      <c r="B7062" s="16">
        <v>43633</v>
      </c>
      <c r="C7062">
        <v>3</v>
      </c>
      <c r="D7062" s="13">
        <v>120</v>
      </c>
      <c r="E7062" s="13" t="s">
        <v>97</v>
      </c>
      <c r="F7062" s="18">
        <v>2371</v>
      </c>
    </row>
    <row r="7063" spans="1:6" x14ac:dyDescent="0.35">
      <c r="A7063">
        <v>945.2</v>
      </c>
      <c r="B7063" s="16">
        <v>43635</v>
      </c>
      <c r="C7063">
        <v>3</v>
      </c>
      <c r="D7063" s="13">
        <v>220</v>
      </c>
      <c r="E7063" s="13" t="s">
        <v>81</v>
      </c>
      <c r="F7063" s="18">
        <v>-1320</v>
      </c>
    </row>
    <row r="7064" spans="1:6" x14ac:dyDescent="0.35">
      <c r="A7064">
        <v>946.1</v>
      </c>
      <c r="B7064" s="16">
        <v>43635</v>
      </c>
      <c r="C7064">
        <v>3</v>
      </c>
      <c r="D7064" s="13">
        <v>20</v>
      </c>
      <c r="E7064" s="13" t="s">
        <v>81</v>
      </c>
      <c r="F7064" s="18">
        <v>-1320</v>
      </c>
    </row>
    <row r="7065" spans="1:6" x14ac:dyDescent="0.35">
      <c r="A7065">
        <v>946.2</v>
      </c>
      <c r="B7065" s="16">
        <v>43635</v>
      </c>
      <c r="C7065">
        <v>3</v>
      </c>
      <c r="D7065" s="13">
        <v>30</v>
      </c>
      <c r="E7065" s="13" t="s">
        <v>80</v>
      </c>
      <c r="F7065" s="18">
        <v>-12855</v>
      </c>
    </row>
    <row r="7066" spans="1:6" x14ac:dyDescent="0.35">
      <c r="A7066">
        <v>947.1</v>
      </c>
      <c r="B7066" s="16">
        <v>43635</v>
      </c>
      <c r="C7066">
        <v>3</v>
      </c>
      <c r="D7066" s="13">
        <v>10</v>
      </c>
      <c r="E7066" s="13" t="s">
        <v>80</v>
      </c>
      <c r="F7066" s="18">
        <v>12855</v>
      </c>
    </row>
    <row r="7067" spans="1:6" x14ac:dyDescent="0.35">
      <c r="A7067">
        <v>947.2</v>
      </c>
      <c r="B7067" s="16">
        <v>43638</v>
      </c>
      <c r="C7067">
        <v>3</v>
      </c>
      <c r="D7067" s="13">
        <v>230</v>
      </c>
      <c r="E7067" s="13" t="s">
        <v>4</v>
      </c>
      <c r="F7067" s="18">
        <v>-224</v>
      </c>
    </row>
    <row r="7068" spans="1:6" x14ac:dyDescent="0.35">
      <c r="A7068">
        <v>948.1</v>
      </c>
      <c r="B7068" s="16">
        <v>43638</v>
      </c>
      <c r="C7068">
        <v>3</v>
      </c>
      <c r="D7068" s="13">
        <v>60</v>
      </c>
      <c r="E7068" s="13" t="s">
        <v>4</v>
      </c>
      <c r="F7068" s="18">
        <v>-224</v>
      </c>
    </row>
    <row r="7069" spans="1:6" x14ac:dyDescent="0.35">
      <c r="A7069">
        <v>948.2</v>
      </c>
      <c r="B7069" s="16">
        <v>43638</v>
      </c>
      <c r="C7069">
        <v>3</v>
      </c>
      <c r="D7069" s="13">
        <v>210</v>
      </c>
      <c r="E7069" s="13" t="s">
        <v>8</v>
      </c>
      <c r="F7069" s="18">
        <v>899</v>
      </c>
    </row>
    <row r="7070" spans="1:6" x14ac:dyDescent="0.35">
      <c r="A7070">
        <v>949.1</v>
      </c>
      <c r="B7070" s="16">
        <v>43638</v>
      </c>
      <c r="C7070">
        <v>3</v>
      </c>
      <c r="D7070" s="13">
        <v>30</v>
      </c>
      <c r="E7070" s="13" t="s">
        <v>8</v>
      </c>
      <c r="F7070" s="18">
        <v>899</v>
      </c>
    </row>
    <row r="7071" spans="1:6" x14ac:dyDescent="0.35">
      <c r="A7071">
        <v>949.2</v>
      </c>
      <c r="B7071" s="16">
        <v>43638</v>
      </c>
      <c r="C7071">
        <v>3</v>
      </c>
      <c r="D7071" s="13">
        <v>260</v>
      </c>
      <c r="E7071" s="13" t="s">
        <v>97</v>
      </c>
      <c r="F7071" s="18">
        <v>-2006</v>
      </c>
    </row>
    <row r="7072" spans="1:6" x14ac:dyDescent="0.35">
      <c r="A7072">
        <v>950.1</v>
      </c>
      <c r="B7072" s="16">
        <v>43638</v>
      </c>
      <c r="C7072">
        <v>3</v>
      </c>
      <c r="D7072" s="13">
        <v>120</v>
      </c>
      <c r="E7072" s="13" t="s">
        <v>97</v>
      </c>
      <c r="F7072" s="18">
        <v>2006</v>
      </c>
    </row>
    <row r="7073" spans="1:6" x14ac:dyDescent="0.35">
      <c r="A7073">
        <v>950.2</v>
      </c>
      <c r="B7073" s="16">
        <v>43638</v>
      </c>
      <c r="C7073">
        <v>3</v>
      </c>
      <c r="D7073" s="13">
        <v>10</v>
      </c>
      <c r="E7073" s="13" t="s">
        <v>98</v>
      </c>
      <c r="F7073" s="18">
        <v>-2353</v>
      </c>
    </row>
    <row r="7074" spans="1:6" x14ac:dyDescent="0.35">
      <c r="A7074">
        <v>951.1</v>
      </c>
      <c r="B7074" s="16">
        <v>43638</v>
      </c>
      <c r="C7074">
        <v>3</v>
      </c>
      <c r="D7074" s="13">
        <v>120</v>
      </c>
      <c r="E7074" s="13" t="s">
        <v>98</v>
      </c>
      <c r="F7074" s="18">
        <v>-2353</v>
      </c>
    </row>
    <row r="7075" spans="1:6" x14ac:dyDescent="0.35">
      <c r="A7075">
        <v>951.2</v>
      </c>
      <c r="B7075" s="16">
        <v>43638</v>
      </c>
      <c r="C7075">
        <v>3</v>
      </c>
      <c r="D7075" s="13">
        <v>30</v>
      </c>
      <c r="E7075" s="13" t="s">
        <v>80</v>
      </c>
      <c r="F7075" s="18">
        <v>-11298</v>
      </c>
    </row>
    <row r="7076" spans="1:6" x14ac:dyDescent="0.35">
      <c r="A7076">
        <v>952.1</v>
      </c>
      <c r="B7076" s="16">
        <v>43638</v>
      </c>
      <c r="C7076">
        <v>3</v>
      </c>
      <c r="D7076" s="13">
        <v>10</v>
      </c>
      <c r="E7076" s="13" t="s">
        <v>80</v>
      </c>
      <c r="F7076" s="18">
        <v>11298</v>
      </c>
    </row>
    <row r="7077" spans="1:6" x14ac:dyDescent="0.35">
      <c r="A7077">
        <v>952.2</v>
      </c>
      <c r="B7077" s="16">
        <v>43640</v>
      </c>
      <c r="C7077">
        <v>3</v>
      </c>
      <c r="D7077" s="13">
        <v>330</v>
      </c>
      <c r="E7077" s="13" t="s">
        <v>99</v>
      </c>
      <c r="F7077" s="18">
        <v>-63</v>
      </c>
    </row>
    <row r="7078" spans="1:6" x14ac:dyDescent="0.35">
      <c r="A7078">
        <v>953.1</v>
      </c>
      <c r="B7078" s="16">
        <v>43640</v>
      </c>
      <c r="C7078">
        <v>3</v>
      </c>
      <c r="D7078" s="13">
        <v>20</v>
      </c>
      <c r="E7078" s="13" t="s">
        <v>99</v>
      </c>
      <c r="F7078" s="18">
        <v>-63</v>
      </c>
    </row>
    <row r="7079" spans="1:6" x14ac:dyDescent="0.35">
      <c r="A7079">
        <v>953.2</v>
      </c>
      <c r="B7079" s="16">
        <v>43640</v>
      </c>
      <c r="C7079">
        <v>3</v>
      </c>
      <c r="D7079" s="13">
        <v>230</v>
      </c>
      <c r="E7079" s="13" t="s">
        <v>4</v>
      </c>
      <c r="F7079" s="18">
        <v>-820</v>
      </c>
    </row>
    <row r="7080" spans="1:6" x14ac:dyDescent="0.35">
      <c r="A7080">
        <v>954.1</v>
      </c>
      <c r="B7080" s="16">
        <v>43640</v>
      </c>
      <c r="C7080">
        <v>3</v>
      </c>
      <c r="D7080" s="13">
        <v>60</v>
      </c>
      <c r="E7080" s="13" t="s">
        <v>4</v>
      </c>
      <c r="F7080" s="18">
        <v>-820</v>
      </c>
    </row>
    <row r="7081" spans="1:6" x14ac:dyDescent="0.35">
      <c r="A7081">
        <v>954.2</v>
      </c>
      <c r="B7081" s="16">
        <v>43640</v>
      </c>
      <c r="C7081">
        <v>3</v>
      </c>
      <c r="D7081" s="13">
        <v>300</v>
      </c>
      <c r="E7081" s="13" t="s">
        <v>97</v>
      </c>
      <c r="F7081" s="18">
        <v>-1978</v>
      </c>
    </row>
    <row r="7082" spans="1:6" x14ac:dyDescent="0.35">
      <c r="A7082">
        <v>955.1</v>
      </c>
      <c r="B7082" s="16">
        <v>43640</v>
      </c>
      <c r="C7082">
        <v>3</v>
      </c>
      <c r="D7082" s="13">
        <v>120</v>
      </c>
      <c r="E7082" s="13" t="s">
        <v>97</v>
      </c>
      <c r="F7082" s="18">
        <v>1978</v>
      </c>
    </row>
    <row r="7083" spans="1:6" x14ac:dyDescent="0.35">
      <c r="A7083">
        <v>955.2</v>
      </c>
      <c r="B7083" s="16">
        <v>43640</v>
      </c>
      <c r="C7083">
        <v>3</v>
      </c>
      <c r="D7083" s="13">
        <v>210</v>
      </c>
      <c r="E7083" s="13" t="s">
        <v>7</v>
      </c>
      <c r="F7083" s="18">
        <v>2911</v>
      </c>
    </row>
    <row r="7084" spans="1:6" x14ac:dyDescent="0.35">
      <c r="A7084">
        <v>956.1</v>
      </c>
      <c r="B7084" s="16">
        <v>43640</v>
      </c>
      <c r="C7084">
        <v>3</v>
      </c>
      <c r="D7084" s="13">
        <v>10</v>
      </c>
      <c r="E7084" s="13" t="s">
        <v>7</v>
      </c>
      <c r="F7084" s="18">
        <v>2911</v>
      </c>
    </row>
    <row r="7085" spans="1:6" x14ac:dyDescent="0.35">
      <c r="A7085">
        <v>956.2</v>
      </c>
      <c r="B7085" s="16">
        <v>43640</v>
      </c>
      <c r="C7085">
        <v>3</v>
      </c>
      <c r="D7085" s="13">
        <v>230</v>
      </c>
      <c r="E7085" s="13" t="s">
        <v>4</v>
      </c>
      <c r="F7085" s="18">
        <v>-2833</v>
      </c>
    </row>
    <row r="7086" spans="1:6" x14ac:dyDescent="0.35">
      <c r="A7086">
        <v>957.1</v>
      </c>
      <c r="B7086" s="16">
        <v>43640</v>
      </c>
      <c r="C7086">
        <v>3</v>
      </c>
      <c r="D7086" s="13">
        <v>60</v>
      </c>
      <c r="E7086" s="13" t="s">
        <v>4</v>
      </c>
      <c r="F7086" s="18">
        <v>-2833</v>
      </c>
    </row>
    <row r="7087" spans="1:6" x14ac:dyDescent="0.35">
      <c r="A7087">
        <v>957.2</v>
      </c>
      <c r="B7087" s="16">
        <v>43640</v>
      </c>
      <c r="C7087">
        <v>3</v>
      </c>
      <c r="D7087" s="13">
        <v>210</v>
      </c>
      <c r="E7087" s="13" t="s">
        <v>8</v>
      </c>
      <c r="F7087" s="18">
        <v>11361</v>
      </c>
    </row>
    <row r="7088" spans="1:6" x14ac:dyDescent="0.35">
      <c r="A7088">
        <v>958.1</v>
      </c>
      <c r="B7088" s="16">
        <v>43640</v>
      </c>
      <c r="C7088">
        <v>3</v>
      </c>
      <c r="D7088" s="13">
        <v>30</v>
      </c>
      <c r="E7088" s="13" t="s">
        <v>8</v>
      </c>
      <c r="F7088" s="18">
        <v>11361</v>
      </c>
    </row>
    <row r="7089" spans="1:6" x14ac:dyDescent="0.35">
      <c r="A7089">
        <v>958.2</v>
      </c>
      <c r="B7089" s="16">
        <v>43642</v>
      </c>
      <c r="C7089">
        <v>3</v>
      </c>
      <c r="D7089" s="13">
        <v>10</v>
      </c>
      <c r="E7089" s="13" t="s">
        <v>98</v>
      </c>
      <c r="F7089" s="18">
        <v>-2055</v>
      </c>
    </row>
    <row r="7090" spans="1:6" x14ac:dyDescent="0.35">
      <c r="A7090">
        <v>959.1</v>
      </c>
      <c r="B7090" s="16">
        <v>43642</v>
      </c>
      <c r="C7090">
        <v>3</v>
      </c>
      <c r="D7090" s="13">
        <v>120</v>
      </c>
      <c r="E7090" s="13" t="s">
        <v>98</v>
      </c>
      <c r="F7090" s="18">
        <v>-2055</v>
      </c>
    </row>
    <row r="7091" spans="1:6" x14ac:dyDescent="0.35">
      <c r="A7091">
        <v>959.2</v>
      </c>
      <c r="B7091" s="16">
        <v>43644</v>
      </c>
      <c r="C7091">
        <v>3</v>
      </c>
      <c r="D7091" s="13">
        <v>300</v>
      </c>
      <c r="E7091" s="13" t="s">
        <v>97</v>
      </c>
      <c r="F7091" s="18">
        <v>-2127</v>
      </c>
    </row>
    <row r="7092" spans="1:6" x14ac:dyDescent="0.35">
      <c r="A7092">
        <v>960.1</v>
      </c>
      <c r="B7092" s="16">
        <v>43644</v>
      </c>
      <c r="C7092">
        <v>3</v>
      </c>
      <c r="D7092" s="13">
        <v>120</v>
      </c>
      <c r="E7092" s="13" t="s">
        <v>97</v>
      </c>
      <c r="F7092" s="18">
        <v>2127</v>
      </c>
    </row>
    <row r="7093" spans="1:6" x14ac:dyDescent="0.35">
      <c r="A7093">
        <v>960.2</v>
      </c>
      <c r="B7093" s="16">
        <v>43646</v>
      </c>
      <c r="C7093">
        <v>3</v>
      </c>
      <c r="D7093" s="13">
        <v>10</v>
      </c>
      <c r="E7093" s="13" t="s">
        <v>110</v>
      </c>
      <c r="F7093" s="18">
        <v>20</v>
      </c>
    </row>
    <row r="7094" spans="1:6" x14ac:dyDescent="0.35">
      <c r="A7094">
        <v>961.1</v>
      </c>
      <c r="B7094" s="16">
        <v>43646</v>
      </c>
      <c r="C7094">
        <v>3</v>
      </c>
      <c r="D7094" s="13">
        <v>430</v>
      </c>
      <c r="E7094" s="13" t="s">
        <v>110</v>
      </c>
      <c r="F7094" s="18">
        <v>20</v>
      </c>
    </row>
    <row r="7095" spans="1:6" x14ac:dyDescent="0.35">
      <c r="A7095">
        <v>961.2</v>
      </c>
      <c r="B7095" s="16">
        <v>43646</v>
      </c>
      <c r="C7095">
        <v>3</v>
      </c>
      <c r="D7095" s="13">
        <v>10</v>
      </c>
      <c r="E7095" s="13" t="s">
        <v>113</v>
      </c>
      <c r="F7095" s="18">
        <v>160</v>
      </c>
    </row>
    <row r="7096" spans="1:6" x14ac:dyDescent="0.35">
      <c r="A7096">
        <v>962.1</v>
      </c>
      <c r="B7096" s="16">
        <v>43646</v>
      </c>
      <c r="C7096">
        <v>3</v>
      </c>
      <c r="D7096" s="13">
        <v>410</v>
      </c>
      <c r="E7096" s="13" t="s">
        <v>113</v>
      </c>
      <c r="F7096" s="18">
        <v>160</v>
      </c>
    </row>
    <row r="7097" spans="1:6" x14ac:dyDescent="0.35">
      <c r="A7097">
        <v>962.2</v>
      </c>
      <c r="B7097" s="16">
        <v>43646</v>
      </c>
      <c r="C7097">
        <v>3</v>
      </c>
      <c r="D7097" s="13">
        <v>400</v>
      </c>
      <c r="E7097" s="13" t="s">
        <v>104</v>
      </c>
      <c r="F7097" s="18">
        <v>-125</v>
      </c>
    </row>
    <row r="7098" spans="1:6" x14ac:dyDescent="0.35">
      <c r="A7098">
        <v>963.1</v>
      </c>
      <c r="B7098" s="16">
        <v>43646</v>
      </c>
      <c r="C7098">
        <v>3</v>
      </c>
      <c r="D7098" s="13">
        <v>100</v>
      </c>
      <c r="E7098" s="13" t="s">
        <v>104</v>
      </c>
      <c r="F7098" s="18">
        <v>-125</v>
      </c>
    </row>
    <row r="7099" spans="1:6" x14ac:dyDescent="0.35">
      <c r="A7099">
        <v>963.2</v>
      </c>
      <c r="B7099" s="16">
        <v>43646</v>
      </c>
      <c r="C7099">
        <v>3</v>
      </c>
      <c r="D7099" s="13">
        <v>440</v>
      </c>
      <c r="E7099" s="13" t="s">
        <v>112</v>
      </c>
      <c r="F7099" s="18">
        <v>-225</v>
      </c>
    </row>
    <row r="7100" spans="1:6" x14ac:dyDescent="0.35">
      <c r="A7100">
        <v>964.1</v>
      </c>
      <c r="B7100" s="16">
        <v>43646</v>
      </c>
      <c r="C7100">
        <v>3</v>
      </c>
      <c r="D7100" s="13">
        <v>121</v>
      </c>
      <c r="E7100" s="13" t="s">
        <v>112</v>
      </c>
      <c r="F7100" s="18">
        <v>225</v>
      </c>
    </row>
    <row r="7101" spans="1:6" x14ac:dyDescent="0.35">
      <c r="A7101">
        <v>964.2</v>
      </c>
      <c r="B7101" s="16">
        <v>43646</v>
      </c>
      <c r="C7101">
        <v>3</v>
      </c>
      <c r="D7101" s="13">
        <v>450</v>
      </c>
      <c r="E7101" s="25" t="s">
        <v>108</v>
      </c>
      <c r="F7101" s="18">
        <v>-302</v>
      </c>
    </row>
    <row r="7102" spans="1:6" x14ac:dyDescent="0.35">
      <c r="A7102">
        <v>965.1</v>
      </c>
      <c r="B7102" s="16">
        <v>43646</v>
      </c>
      <c r="C7102">
        <v>3</v>
      </c>
      <c r="D7102" s="13">
        <v>122</v>
      </c>
      <c r="E7102" s="25" t="s">
        <v>108</v>
      </c>
      <c r="F7102" s="18">
        <v>302</v>
      </c>
    </row>
    <row r="7103" spans="1:6" x14ac:dyDescent="0.35">
      <c r="A7103">
        <v>965.2</v>
      </c>
      <c r="B7103" s="16">
        <v>43646</v>
      </c>
      <c r="C7103">
        <v>3</v>
      </c>
      <c r="D7103" s="13">
        <v>330</v>
      </c>
      <c r="E7103" s="13" t="s">
        <v>97</v>
      </c>
      <c r="F7103" s="18">
        <v>-1531</v>
      </c>
    </row>
    <row r="7104" spans="1:6" x14ac:dyDescent="0.35">
      <c r="A7104">
        <v>966.1</v>
      </c>
      <c r="B7104" s="16">
        <v>43646</v>
      </c>
      <c r="C7104">
        <v>3</v>
      </c>
      <c r="D7104" s="13">
        <v>120</v>
      </c>
      <c r="E7104" s="13" t="s">
        <v>97</v>
      </c>
      <c r="F7104" s="18">
        <v>1531</v>
      </c>
    </row>
    <row r="7105" spans="1:6" x14ac:dyDescent="0.35">
      <c r="A7105">
        <v>966.2</v>
      </c>
      <c r="B7105" s="16">
        <v>43646</v>
      </c>
      <c r="C7105">
        <v>3</v>
      </c>
      <c r="D7105" s="13">
        <v>240</v>
      </c>
      <c r="E7105" s="13" t="s">
        <v>56</v>
      </c>
      <c r="F7105" s="18">
        <v>-2813</v>
      </c>
    </row>
    <row r="7106" spans="1:6" x14ac:dyDescent="0.35">
      <c r="A7106">
        <v>967.1</v>
      </c>
      <c r="B7106" s="16">
        <v>43646</v>
      </c>
      <c r="C7106">
        <v>3</v>
      </c>
      <c r="D7106" s="13">
        <v>10</v>
      </c>
      <c r="E7106" s="13" t="s">
        <v>56</v>
      </c>
      <c r="F7106" s="18">
        <v>-2813</v>
      </c>
    </row>
    <row r="7107" spans="1:6" x14ac:dyDescent="0.35">
      <c r="A7107">
        <v>967.2</v>
      </c>
      <c r="B7107" s="16">
        <v>43646</v>
      </c>
      <c r="C7107">
        <v>3</v>
      </c>
      <c r="D7107" s="13">
        <v>380</v>
      </c>
      <c r="E7107" s="13" t="s">
        <v>101</v>
      </c>
      <c r="F7107" s="18">
        <v>-4900</v>
      </c>
    </row>
    <row r="7108" spans="1:6" x14ac:dyDescent="0.35">
      <c r="A7108">
        <v>968.1</v>
      </c>
      <c r="B7108" s="16">
        <v>43646</v>
      </c>
      <c r="C7108">
        <v>3</v>
      </c>
      <c r="D7108" s="13">
        <v>90</v>
      </c>
      <c r="E7108" s="13" t="s">
        <v>101</v>
      </c>
      <c r="F7108" s="18">
        <v>-4900</v>
      </c>
    </row>
    <row r="7109" spans="1:6" x14ac:dyDescent="0.35">
      <c r="A7109">
        <v>969.2</v>
      </c>
      <c r="B7109" s="16">
        <v>43646</v>
      </c>
      <c r="C7109">
        <v>3</v>
      </c>
      <c r="D7109" s="13">
        <v>30</v>
      </c>
      <c r="E7109" s="13" t="s">
        <v>80</v>
      </c>
      <c r="F7109" s="18">
        <v>-12908</v>
      </c>
    </row>
    <row r="7110" spans="1:6" x14ac:dyDescent="0.35">
      <c r="A7110">
        <v>970.1</v>
      </c>
      <c r="B7110" s="16">
        <v>43646</v>
      </c>
      <c r="C7110">
        <v>3</v>
      </c>
      <c r="D7110" s="13">
        <v>10</v>
      </c>
      <c r="E7110" s="13" t="s">
        <v>80</v>
      </c>
      <c r="F7110" s="18">
        <v>12908</v>
      </c>
    </row>
    <row r="7111" spans="1:6" x14ac:dyDescent="0.35">
      <c r="A7111">
        <v>970.1</v>
      </c>
      <c r="B7111" s="16">
        <v>43646</v>
      </c>
      <c r="C7111">
        <v>3</v>
      </c>
      <c r="D7111" s="13">
        <v>10</v>
      </c>
      <c r="E7111" s="13" t="s">
        <v>144</v>
      </c>
      <c r="F7111" s="18">
        <v>-20636</v>
      </c>
    </row>
    <row r="7112" spans="1:6" x14ac:dyDescent="0.35">
      <c r="A7112">
        <v>970.2</v>
      </c>
      <c r="B7112" s="16">
        <v>43646</v>
      </c>
      <c r="C7112">
        <v>3</v>
      </c>
      <c r="D7112" s="13">
        <v>122</v>
      </c>
      <c r="E7112" s="13" t="s">
        <v>144</v>
      </c>
      <c r="F7112" s="18">
        <v>-20636</v>
      </c>
    </row>
    <row r="7113" spans="1:6" x14ac:dyDescent="0.35">
      <c r="A7113">
        <v>970.2</v>
      </c>
      <c r="B7113" s="16">
        <v>43647</v>
      </c>
      <c r="C7113">
        <v>3</v>
      </c>
      <c r="D7113" s="13">
        <v>10</v>
      </c>
      <c r="E7113" s="13" t="s">
        <v>98</v>
      </c>
      <c r="F7113" s="18">
        <v>-1894</v>
      </c>
    </row>
    <row r="7114" spans="1:6" x14ac:dyDescent="0.35">
      <c r="A7114">
        <v>971.1</v>
      </c>
      <c r="B7114" s="16">
        <v>43647</v>
      </c>
      <c r="C7114">
        <v>3</v>
      </c>
      <c r="D7114" s="13">
        <v>120</v>
      </c>
      <c r="E7114" s="13" t="s">
        <v>98</v>
      </c>
      <c r="F7114" s="18">
        <v>-1894</v>
      </c>
    </row>
    <row r="7115" spans="1:6" x14ac:dyDescent="0.35">
      <c r="A7115">
        <v>971.2</v>
      </c>
      <c r="B7115" s="16">
        <v>43647</v>
      </c>
      <c r="C7115">
        <v>3</v>
      </c>
      <c r="D7115" s="13">
        <v>20</v>
      </c>
      <c r="E7115" s="13" t="s">
        <v>123</v>
      </c>
      <c r="F7115" s="18">
        <v>25000</v>
      </c>
    </row>
    <row r="7116" spans="1:6" x14ac:dyDescent="0.35">
      <c r="A7116">
        <v>972.1</v>
      </c>
      <c r="B7116" s="16">
        <v>43647</v>
      </c>
      <c r="C7116">
        <v>3</v>
      </c>
      <c r="D7116" s="13">
        <v>10</v>
      </c>
      <c r="E7116" s="13" t="s">
        <v>123</v>
      </c>
      <c r="F7116" s="18">
        <v>-25000</v>
      </c>
    </row>
    <row r="7117" spans="1:6" x14ac:dyDescent="0.35">
      <c r="A7117">
        <v>972.2</v>
      </c>
      <c r="B7117" s="16">
        <v>43647</v>
      </c>
      <c r="C7117">
        <v>3</v>
      </c>
      <c r="D7117" s="13">
        <v>60</v>
      </c>
      <c r="E7117" s="13" t="s">
        <v>84</v>
      </c>
      <c r="F7117" s="18">
        <v>28350</v>
      </c>
    </row>
    <row r="7118" spans="1:6" x14ac:dyDescent="0.35">
      <c r="A7118">
        <v>973.1</v>
      </c>
      <c r="B7118" s="16">
        <v>43647</v>
      </c>
      <c r="C7118">
        <v>3</v>
      </c>
      <c r="D7118" s="13">
        <v>110</v>
      </c>
      <c r="E7118" s="13" t="s">
        <v>84</v>
      </c>
      <c r="F7118" s="18">
        <v>28350</v>
      </c>
    </row>
    <row r="7119" spans="1:6" x14ac:dyDescent="0.35">
      <c r="A7119">
        <v>973.2</v>
      </c>
      <c r="B7119" s="16">
        <v>43648</v>
      </c>
      <c r="C7119">
        <v>3</v>
      </c>
      <c r="D7119" s="13">
        <v>230</v>
      </c>
      <c r="E7119" s="13" t="s">
        <v>4</v>
      </c>
      <c r="F7119" s="18">
        <v>-923</v>
      </c>
    </row>
    <row r="7120" spans="1:6" x14ac:dyDescent="0.35">
      <c r="A7120">
        <v>974.1</v>
      </c>
      <c r="B7120" s="16">
        <v>43648</v>
      </c>
      <c r="C7120">
        <v>3</v>
      </c>
      <c r="D7120" s="13">
        <v>60</v>
      </c>
      <c r="E7120" s="13" t="s">
        <v>4</v>
      </c>
      <c r="F7120" s="18">
        <v>-923</v>
      </c>
    </row>
    <row r="7121" spans="1:6" x14ac:dyDescent="0.35">
      <c r="A7121">
        <v>974.2</v>
      </c>
      <c r="B7121" s="16">
        <v>43648</v>
      </c>
      <c r="C7121">
        <v>3</v>
      </c>
      <c r="D7121" s="13">
        <v>210</v>
      </c>
      <c r="E7121" s="13" t="s">
        <v>7</v>
      </c>
      <c r="F7121" s="18">
        <v>3277</v>
      </c>
    </row>
    <row r="7122" spans="1:6" x14ac:dyDescent="0.35">
      <c r="A7122">
        <v>975.1</v>
      </c>
      <c r="B7122" s="16">
        <v>43648</v>
      </c>
      <c r="C7122">
        <v>3</v>
      </c>
      <c r="D7122" s="13">
        <v>10</v>
      </c>
      <c r="E7122" s="13" t="s">
        <v>7</v>
      </c>
      <c r="F7122" s="18">
        <v>3277</v>
      </c>
    </row>
    <row r="7123" spans="1:6" x14ac:dyDescent="0.35">
      <c r="A7123">
        <v>975.2</v>
      </c>
      <c r="B7123" s="16">
        <v>43648</v>
      </c>
      <c r="C7123">
        <v>3</v>
      </c>
      <c r="D7123" s="13">
        <v>230</v>
      </c>
      <c r="E7123" s="13" t="s">
        <v>4</v>
      </c>
      <c r="F7123" s="18">
        <v>-3561</v>
      </c>
    </row>
    <row r="7124" spans="1:6" x14ac:dyDescent="0.35">
      <c r="A7124">
        <v>976.1</v>
      </c>
      <c r="B7124" s="16">
        <v>43648</v>
      </c>
      <c r="C7124">
        <v>3</v>
      </c>
      <c r="D7124" s="13">
        <v>60</v>
      </c>
      <c r="E7124" s="13" t="s">
        <v>4</v>
      </c>
      <c r="F7124" s="18">
        <v>-3561</v>
      </c>
    </row>
    <row r="7125" spans="1:6" x14ac:dyDescent="0.35">
      <c r="A7125">
        <v>976.2</v>
      </c>
      <c r="B7125" s="16">
        <v>43648</v>
      </c>
      <c r="C7125">
        <v>3</v>
      </c>
      <c r="D7125" s="13">
        <v>210</v>
      </c>
      <c r="E7125" s="13" t="s">
        <v>8</v>
      </c>
      <c r="F7125" s="18">
        <v>14277</v>
      </c>
    </row>
    <row r="7126" spans="1:6" x14ac:dyDescent="0.35">
      <c r="A7126">
        <v>977.1</v>
      </c>
      <c r="B7126" s="16">
        <v>43648</v>
      </c>
      <c r="C7126">
        <v>3</v>
      </c>
      <c r="D7126" s="13">
        <v>30</v>
      </c>
      <c r="E7126" s="13" t="s">
        <v>8</v>
      </c>
      <c r="F7126" s="18">
        <v>14277</v>
      </c>
    </row>
    <row r="7127" spans="1:6" x14ac:dyDescent="0.35">
      <c r="A7127">
        <v>977.2</v>
      </c>
      <c r="B7127" s="16">
        <v>43649</v>
      </c>
      <c r="C7127">
        <v>3</v>
      </c>
      <c r="D7127" s="13">
        <v>10</v>
      </c>
      <c r="E7127" s="13" t="s">
        <v>98</v>
      </c>
      <c r="F7127" s="18">
        <v>-1913</v>
      </c>
    </row>
    <row r="7128" spans="1:6" x14ac:dyDescent="0.35">
      <c r="A7128">
        <v>978.1</v>
      </c>
      <c r="B7128" s="16">
        <v>43649</v>
      </c>
      <c r="C7128">
        <v>3</v>
      </c>
      <c r="D7128" s="13">
        <v>120</v>
      </c>
      <c r="E7128" s="13" t="s">
        <v>98</v>
      </c>
      <c r="F7128" s="18">
        <v>-1913</v>
      </c>
    </row>
    <row r="7129" spans="1:6" x14ac:dyDescent="0.35">
      <c r="A7129">
        <v>978.2</v>
      </c>
      <c r="B7129" s="16">
        <v>43650</v>
      </c>
      <c r="C7129">
        <v>3</v>
      </c>
      <c r="D7129" s="13">
        <v>260</v>
      </c>
      <c r="E7129" s="13" t="s">
        <v>83</v>
      </c>
      <c r="F7129" s="18">
        <v>332</v>
      </c>
    </row>
    <row r="7130" spans="1:6" x14ac:dyDescent="0.35">
      <c r="A7130">
        <v>979.1</v>
      </c>
      <c r="B7130" s="16">
        <v>43650</v>
      </c>
      <c r="C7130">
        <v>3</v>
      </c>
      <c r="D7130" s="13">
        <v>20</v>
      </c>
      <c r="E7130" s="13" t="s">
        <v>83</v>
      </c>
      <c r="F7130" s="18">
        <v>332</v>
      </c>
    </row>
    <row r="7131" spans="1:6" x14ac:dyDescent="0.35">
      <c r="A7131">
        <v>979.2</v>
      </c>
      <c r="B7131" s="16">
        <v>43650</v>
      </c>
      <c r="C7131">
        <v>3</v>
      </c>
      <c r="D7131" s="13">
        <v>10</v>
      </c>
      <c r="E7131" s="13" t="s">
        <v>84</v>
      </c>
      <c r="F7131" s="18">
        <v>-16200</v>
      </c>
    </row>
    <row r="7132" spans="1:6" x14ac:dyDescent="0.35">
      <c r="A7132">
        <v>980.1</v>
      </c>
      <c r="B7132" s="16">
        <v>43650</v>
      </c>
      <c r="C7132">
        <v>3</v>
      </c>
      <c r="D7132" s="13">
        <v>110</v>
      </c>
      <c r="E7132" s="13" t="s">
        <v>84</v>
      </c>
      <c r="F7132" s="18">
        <v>-16200</v>
      </c>
    </row>
    <row r="7133" spans="1:6" x14ac:dyDescent="0.35">
      <c r="A7133">
        <v>980.2</v>
      </c>
      <c r="B7133" s="16">
        <v>43651</v>
      </c>
      <c r="C7133">
        <v>3</v>
      </c>
      <c r="D7133" s="13">
        <v>290</v>
      </c>
      <c r="E7133" s="13" t="s">
        <v>97</v>
      </c>
      <c r="F7133" s="18">
        <v>-1914</v>
      </c>
    </row>
    <row r="7134" spans="1:6" x14ac:dyDescent="0.35">
      <c r="A7134">
        <v>981.1</v>
      </c>
      <c r="B7134" s="16">
        <v>43651</v>
      </c>
      <c r="C7134">
        <v>3</v>
      </c>
      <c r="D7134" s="13">
        <v>120</v>
      </c>
      <c r="E7134" s="13" t="s">
        <v>97</v>
      </c>
      <c r="F7134" s="18">
        <v>1914</v>
      </c>
    </row>
    <row r="7135" spans="1:6" x14ac:dyDescent="0.35">
      <c r="A7135">
        <v>981.2</v>
      </c>
      <c r="B7135" s="16">
        <v>43653</v>
      </c>
      <c r="C7135">
        <v>3</v>
      </c>
      <c r="D7135" s="13">
        <v>230</v>
      </c>
      <c r="E7135" s="13" t="s">
        <v>4</v>
      </c>
      <c r="F7135" s="18">
        <v>-502</v>
      </c>
    </row>
    <row r="7136" spans="1:6" x14ac:dyDescent="0.35">
      <c r="A7136">
        <v>982.1</v>
      </c>
      <c r="B7136" s="16">
        <v>43653</v>
      </c>
      <c r="C7136">
        <v>3</v>
      </c>
      <c r="D7136" s="13">
        <v>60</v>
      </c>
      <c r="E7136" s="13" t="s">
        <v>4</v>
      </c>
      <c r="F7136" s="18">
        <v>-502</v>
      </c>
    </row>
    <row r="7137" spans="1:6" x14ac:dyDescent="0.35">
      <c r="A7137">
        <v>982.2</v>
      </c>
      <c r="B7137" s="16">
        <v>43653</v>
      </c>
      <c r="C7137">
        <v>3</v>
      </c>
      <c r="D7137" s="13">
        <v>210</v>
      </c>
      <c r="E7137" s="13" t="s">
        <v>8</v>
      </c>
      <c r="F7137" s="18">
        <v>2012</v>
      </c>
    </row>
    <row r="7138" spans="1:6" x14ac:dyDescent="0.35">
      <c r="A7138">
        <v>983.1</v>
      </c>
      <c r="B7138" s="16">
        <v>43653</v>
      </c>
      <c r="C7138">
        <v>3</v>
      </c>
      <c r="D7138" s="13">
        <v>30</v>
      </c>
      <c r="E7138" s="13" t="s">
        <v>8</v>
      </c>
      <c r="F7138" s="18">
        <v>2012</v>
      </c>
    </row>
    <row r="7139" spans="1:6" x14ac:dyDescent="0.35">
      <c r="A7139">
        <v>983.2</v>
      </c>
      <c r="B7139" s="16">
        <v>43655</v>
      </c>
      <c r="C7139">
        <v>3</v>
      </c>
      <c r="D7139" s="13">
        <v>310</v>
      </c>
      <c r="E7139" s="13" t="s">
        <v>99</v>
      </c>
      <c r="F7139" s="18">
        <v>-4</v>
      </c>
    </row>
    <row r="7140" spans="1:6" x14ac:dyDescent="0.35">
      <c r="A7140">
        <v>984.1</v>
      </c>
      <c r="B7140" s="16">
        <v>43655</v>
      </c>
      <c r="C7140">
        <v>3</v>
      </c>
      <c r="D7140" s="13">
        <v>20</v>
      </c>
      <c r="E7140" s="13" t="s">
        <v>99</v>
      </c>
      <c r="F7140" s="18">
        <v>-4</v>
      </c>
    </row>
    <row r="7141" spans="1:6" x14ac:dyDescent="0.35">
      <c r="A7141">
        <v>984.2</v>
      </c>
      <c r="B7141" s="16">
        <v>43655</v>
      </c>
      <c r="C7141">
        <v>3</v>
      </c>
      <c r="D7141" s="13">
        <v>10</v>
      </c>
      <c r="E7141" s="13" t="s">
        <v>98</v>
      </c>
      <c r="F7141" s="18">
        <v>-1909</v>
      </c>
    </row>
    <row r="7142" spans="1:6" x14ac:dyDescent="0.35">
      <c r="A7142">
        <v>985.1</v>
      </c>
      <c r="B7142" s="16">
        <v>43655</v>
      </c>
      <c r="C7142">
        <v>3</v>
      </c>
      <c r="D7142" s="13">
        <v>120</v>
      </c>
      <c r="E7142" s="13" t="s">
        <v>98</v>
      </c>
      <c r="F7142" s="18">
        <v>-1909</v>
      </c>
    </row>
    <row r="7143" spans="1:6" x14ac:dyDescent="0.35">
      <c r="A7143">
        <v>985.2</v>
      </c>
      <c r="B7143" s="16">
        <v>43655</v>
      </c>
      <c r="C7143">
        <v>3</v>
      </c>
      <c r="D7143" s="13">
        <v>340</v>
      </c>
      <c r="E7143" s="13" t="s">
        <v>97</v>
      </c>
      <c r="F7143" s="18">
        <v>-2375</v>
      </c>
    </row>
    <row r="7144" spans="1:6" x14ac:dyDescent="0.35">
      <c r="A7144">
        <v>986.1</v>
      </c>
      <c r="B7144" s="16">
        <v>43655</v>
      </c>
      <c r="C7144">
        <v>3</v>
      </c>
      <c r="D7144" s="13">
        <v>120</v>
      </c>
      <c r="E7144" s="13" t="s">
        <v>97</v>
      </c>
      <c r="F7144" s="18">
        <v>2375</v>
      </c>
    </row>
    <row r="7145" spans="1:6" x14ac:dyDescent="0.35">
      <c r="A7145">
        <v>986.2</v>
      </c>
      <c r="B7145" s="16">
        <v>43655</v>
      </c>
      <c r="C7145">
        <v>3</v>
      </c>
      <c r="D7145" s="13">
        <v>30</v>
      </c>
      <c r="E7145" s="13" t="s">
        <v>80</v>
      </c>
      <c r="F7145" s="18">
        <v>-11361</v>
      </c>
    </row>
    <row r="7146" spans="1:6" x14ac:dyDescent="0.35">
      <c r="A7146">
        <v>987.1</v>
      </c>
      <c r="B7146" s="16">
        <v>43655</v>
      </c>
      <c r="C7146">
        <v>3</v>
      </c>
      <c r="D7146" s="13">
        <v>10</v>
      </c>
      <c r="E7146" s="13" t="s">
        <v>80</v>
      </c>
      <c r="F7146" s="18">
        <v>11361</v>
      </c>
    </row>
    <row r="7147" spans="1:6" x14ac:dyDescent="0.35">
      <c r="A7147">
        <v>987.2</v>
      </c>
      <c r="B7147" s="16">
        <v>43656</v>
      </c>
      <c r="C7147">
        <v>3</v>
      </c>
      <c r="D7147" s="13">
        <v>230</v>
      </c>
      <c r="E7147" s="13" t="s">
        <v>4</v>
      </c>
      <c r="F7147" s="18">
        <v>-935</v>
      </c>
    </row>
    <row r="7148" spans="1:6" x14ac:dyDescent="0.35">
      <c r="A7148">
        <v>988.1</v>
      </c>
      <c r="B7148" s="16">
        <v>43656</v>
      </c>
      <c r="C7148">
        <v>3</v>
      </c>
      <c r="D7148" s="13">
        <v>60</v>
      </c>
      <c r="E7148" s="13" t="s">
        <v>4</v>
      </c>
      <c r="F7148" s="18">
        <v>-935</v>
      </c>
    </row>
    <row r="7149" spans="1:6" x14ac:dyDescent="0.35">
      <c r="A7149">
        <v>988.2</v>
      </c>
      <c r="B7149" s="16">
        <v>43656</v>
      </c>
      <c r="C7149">
        <v>3</v>
      </c>
      <c r="D7149" s="13">
        <v>10</v>
      </c>
      <c r="E7149" s="13" t="s">
        <v>98</v>
      </c>
      <c r="F7149" s="18">
        <v>-2050</v>
      </c>
    </row>
    <row r="7150" spans="1:6" x14ac:dyDescent="0.35">
      <c r="A7150">
        <v>989.1</v>
      </c>
      <c r="B7150" s="16">
        <v>43656</v>
      </c>
      <c r="C7150">
        <v>3</v>
      </c>
      <c r="D7150" s="13">
        <v>120</v>
      </c>
      <c r="E7150" s="13" t="s">
        <v>98</v>
      </c>
      <c r="F7150" s="18">
        <v>-2050</v>
      </c>
    </row>
    <row r="7151" spans="1:6" x14ac:dyDescent="0.35">
      <c r="A7151">
        <v>989.2</v>
      </c>
      <c r="B7151" s="16">
        <v>43656</v>
      </c>
      <c r="C7151">
        <v>3</v>
      </c>
      <c r="D7151" s="13">
        <v>210</v>
      </c>
      <c r="E7151" s="13" t="s">
        <v>7</v>
      </c>
      <c r="F7151" s="18">
        <v>3321</v>
      </c>
    </row>
    <row r="7152" spans="1:6" x14ac:dyDescent="0.35">
      <c r="A7152">
        <v>990.1</v>
      </c>
      <c r="B7152" s="16">
        <v>43656</v>
      </c>
      <c r="C7152">
        <v>3</v>
      </c>
      <c r="D7152" s="13">
        <v>10</v>
      </c>
      <c r="E7152" s="13" t="s">
        <v>7</v>
      </c>
      <c r="F7152" s="18">
        <v>3321</v>
      </c>
    </row>
    <row r="7153" spans="1:6" x14ac:dyDescent="0.35">
      <c r="A7153">
        <v>990.2</v>
      </c>
      <c r="B7153" s="16">
        <v>43656</v>
      </c>
      <c r="C7153">
        <v>3</v>
      </c>
      <c r="D7153" s="13">
        <v>230</v>
      </c>
      <c r="E7153" s="13" t="s">
        <v>4</v>
      </c>
      <c r="F7153" s="18">
        <v>-3590</v>
      </c>
    </row>
    <row r="7154" spans="1:6" x14ac:dyDescent="0.35">
      <c r="A7154">
        <v>991.1</v>
      </c>
      <c r="B7154" s="16">
        <v>43656</v>
      </c>
      <c r="C7154">
        <v>3</v>
      </c>
      <c r="D7154" s="13">
        <v>60</v>
      </c>
      <c r="E7154" s="13" t="s">
        <v>4</v>
      </c>
      <c r="F7154" s="18">
        <v>-3590</v>
      </c>
    </row>
    <row r="7155" spans="1:6" x14ac:dyDescent="0.35">
      <c r="A7155">
        <v>991.2</v>
      </c>
      <c r="B7155" s="16">
        <v>43656</v>
      </c>
      <c r="C7155">
        <v>3</v>
      </c>
      <c r="D7155" s="13">
        <v>210</v>
      </c>
      <c r="E7155" s="13" t="s">
        <v>8</v>
      </c>
      <c r="F7155" s="18">
        <v>14394</v>
      </c>
    </row>
    <row r="7156" spans="1:6" x14ac:dyDescent="0.35">
      <c r="A7156">
        <v>992.1</v>
      </c>
      <c r="B7156" s="16">
        <v>43656</v>
      </c>
      <c r="C7156">
        <v>3</v>
      </c>
      <c r="D7156" s="13">
        <v>30</v>
      </c>
      <c r="E7156" s="13" t="s">
        <v>8</v>
      </c>
      <c r="F7156" s="18">
        <v>14394</v>
      </c>
    </row>
    <row r="7157" spans="1:6" x14ac:dyDescent="0.35">
      <c r="A7157">
        <v>992.2</v>
      </c>
      <c r="B7157" s="16">
        <v>43658</v>
      </c>
      <c r="C7157">
        <v>3</v>
      </c>
      <c r="D7157" s="13">
        <v>310</v>
      </c>
      <c r="E7157" s="13" t="s">
        <v>97</v>
      </c>
      <c r="F7157" s="18">
        <v>-1561</v>
      </c>
    </row>
    <row r="7158" spans="1:6" x14ac:dyDescent="0.35">
      <c r="A7158">
        <v>993.1</v>
      </c>
      <c r="B7158" s="16">
        <v>43658</v>
      </c>
      <c r="C7158">
        <v>3</v>
      </c>
      <c r="D7158" s="13">
        <v>120</v>
      </c>
      <c r="E7158" s="13" t="s">
        <v>97</v>
      </c>
      <c r="F7158" s="18">
        <v>1561</v>
      </c>
    </row>
    <row r="7159" spans="1:6" x14ac:dyDescent="0.35">
      <c r="A7159">
        <v>993.2</v>
      </c>
      <c r="B7159" s="16">
        <v>43660</v>
      </c>
      <c r="C7159">
        <v>3</v>
      </c>
      <c r="D7159" s="13">
        <v>10</v>
      </c>
      <c r="E7159" s="13" t="s">
        <v>98</v>
      </c>
      <c r="F7159" s="18">
        <v>-1978</v>
      </c>
    </row>
    <row r="7160" spans="1:6" x14ac:dyDescent="0.35">
      <c r="A7160">
        <v>994.1</v>
      </c>
      <c r="B7160" s="16">
        <v>43660</v>
      </c>
      <c r="C7160">
        <v>3</v>
      </c>
      <c r="D7160" s="13">
        <v>120</v>
      </c>
      <c r="E7160" s="13" t="s">
        <v>98</v>
      </c>
      <c r="F7160" s="18">
        <v>-1978</v>
      </c>
    </row>
    <row r="7161" spans="1:6" x14ac:dyDescent="0.35">
      <c r="A7161">
        <v>994.2</v>
      </c>
      <c r="B7161" s="16">
        <v>43661</v>
      </c>
      <c r="C7161">
        <v>3</v>
      </c>
      <c r="D7161" s="13">
        <v>10</v>
      </c>
      <c r="E7161" s="13" t="s">
        <v>112</v>
      </c>
      <c r="F7161" s="18">
        <v>-225</v>
      </c>
    </row>
    <row r="7162" spans="1:6" x14ac:dyDescent="0.35">
      <c r="A7162">
        <v>995.1</v>
      </c>
      <c r="B7162" s="16">
        <v>43661</v>
      </c>
      <c r="C7162">
        <v>3</v>
      </c>
      <c r="D7162" s="13">
        <v>121</v>
      </c>
      <c r="E7162" s="13" t="s">
        <v>112</v>
      </c>
      <c r="F7162" s="18">
        <v>-225</v>
      </c>
    </row>
    <row r="7163" spans="1:6" x14ac:dyDescent="0.35">
      <c r="A7163">
        <v>995.2</v>
      </c>
      <c r="B7163" s="16">
        <v>43661</v>
      </c>
      <c r="C7163">
        <v>3</v>
      </c>
      <c r="D7163" s="13">
        <v>300</v>
      </c>
      <c r="E7163" s="13" t="s">
        <v>97</v>
      </c>
      <c r="F7163" s="18">
        <v>-2129</v>
      </c>
    </row>
    <row r="7164" spans="1:6" x14ac:dyDescent="0.35">
      <c r="A7164">
        <v>996.1</v>
      </c>
      <c r="B7164" s="16">
        <v>43661</v>
      </c>
      <c r="C7164">
        <v>3</v>
      </c>
      <c r="D7164" s="13">
        <v>120</v>
      </c>
      <c r="E7164" s="13" t="s">
        <v>97</v>
      </c>
      <c r="F7164" s="18">
        <v>2129</v>
      </c>
    </row>
    <row r="7165" spans="1:6" x14ac:dyDescent="0.35">
      <c r="A7165">
        <v>996.2</v>
      </c>
      <c r="B7165" s="16">
        <v>43662</v>
      </c>
      <c r="C7165">
        <v>3</v>
      </c>
      <c r="D7165" s="13">
        <v>10</v>
      </c>
      <c r="E7165" s="13" t="s">
        <v>98</v>
      </c>
      <c r="F7165" s="18">
        <v>-2371</v>
      </c>
    </row>
    <row r="7166" spans="1:6" x14ac:dyDescent="0.35">
      <c r="A7166">
        <v>997.1</v>
      </c>
      <c r="B7166" s="16">
        <v>43662</v>
      </c>
      <c r="C7166">
        <v>3</v>
      </c>
      <c r="D7166" s="13">
        <v>120</v>
      </c>
      <c r="E7166" s="13" t="s">
        <v>98</v>
      </c>
      <c r="F7166" s="18">
        <v>-2371</v>
      </c>
    </row>
    <row r="7167" spans="1:6" x14ac:dyDescent="0.35">
      <c r="A7167">
        <v>997.2</v>
      </c>
      <c r="B7167" s="16">
        <v>43663</v>
      </c>
      <c r="C7167">
        <v>3</v>
      </c>
      <c r="D7167" s="13">
        <v>10</v>
      </c>
      <c r="E7167" s="13" t="s">
        <v>98</v>
      </c>
      <c r="F7167" s="18">
        <v>-2006</v>
      </c>
    </row>
    <row r="7168" spans="1:6" x14ac:dyDescent="0.35">
      <c r="A7168">
        <v>998.1</v>
      </c>
      <c r="B7168" s="16">
        <v>43663</v>
      </c>
      <c r="C7168">
        <v>3</v>
      </c>
      <c r="D7168" s="13">
        <v>120</v>
      </c>
      <c r="E7168" s="13" t="s">
        <v>98</v>
      </c>
      <c r="F7168" s="18">
        <v>-2006</v>
      </c>
    </row>
    <row r="7169" spans="1:6" x14ac:dyDescent="0.35">
      <c r="A7169">
        <v>998.2</v>
      </c>
      <c r="B7169" s="16">
        <v>43664</v>
      </c>
      <c r="C7169">
        <v>3</v>
      </c>
      <c r="D7169" s="13">
        <v>230</v>
      </c>
      <c r="E7169" s="13" t="s">
        <v>4</v>
      </c>
      <c r="F7169" s="18">
        <v>-935</v>
      </c>
    </row>
    <row r="7170" spans="1:6" x14ac:dyDescent="0.35">
      <c r="A7170">
        <v>999.1</v>
      </c>
      <c r="B7170" s="16">
        <v>43664</v>
      </c>
      <c r="C7170">
        <v>3</v>
      </c>
      <c r="D7170" s="13">
        <v>60</v>
      </c>
      <c r="E7170" s="13" t="s">
        <v>4</v>
      </c>
      <c r="F7170" s="18">
        <v>-935</v>
      </c>
    </row>
    <row r="7171" spans="1:6" x14ac:dyDescent="0.35">
      <c r="A7171">
        <v>999.2</v>
      </c>
      <c r="B7171" s="16">
        <v>43664</v>
      </c>
      <c r="C7171">
        <v>3</v>
      </c>
      <c r="D7171" s="13">
        <v>320</v>
      </c>
      <c r="E7171" s="13" t="s">
        <v>97</v>
      </c>
      <c r="F7171" s="18">
        <v>-2419</v>
      </c>
    </row>
    <row r="7172" spans="1:6" x14ac:dyDescent="0.35">
      <c r="A7172">
        <v>1000.1</v>
      </c>
      <c r="B7172" s="16">
        <v>43664</v>
      </c>
      <c r="C7172">
        <v>3</v>
      </c>
      <c r="D7172" s="13">
        <v>120</v>
      </c>
      <c r="E7172" s="13" t="s">
        <v>97</v>
      </c>
      <c r="F7172" s="18">
        <v>2419</v>
      </c>
    </row>
    <row r="7173" spans="1:6" x14ac:dyDescent="0.35">
      <c r="A7173">
        <v>1000.2</v>
      </c>
      <c r="B7173" s="16">
        <v>43664</v>
      </c>
      <c r="C7173">
        <v>3</v>
      </c>
      <c r="D7173" s="13">
        <v>210</v>
      </c>
      <c r="E7173" s="13" t="s">
        <v>7</v>
      </c>
      <c r="F7173" s="18">
        <v>3318</v>
      </c>
    </row>
    <row r="7174" spans="1:6" x14ac:dyDescent="0.35">
      <c r="A7174">
        <v>1001.1</v>
      </c>
      <c r="B7174" s="16">
        <v>43664</v>
      </c>
      <c r="C7174">
        <v>3</v>
      </c>
      <c r="D7174" s="13">
        <v>10</v>
      </c>
      <c r="E7174" s="13" t="s">
        <v>7</v>
      </c>
      <c r="F7174" s="18">
        <v>3318</v>
      </c>
    </row>
    <row r="7175" spans="1:6" x14ac:dyDescent="0.35">
      <c r="A7175">
        <v>1001.2</v>
      </c>
      <c r="B7175" s="16">
        <v>43664</v>
      </c>
      <c r="C7175">
        <v>3</v>
      </c>
      <c r="D7175" s="13">
        <v>230</v>
      </c>
      <c r="E7175" s="13" t="s">
        <v>4</v>
      </c>
      <c r="F7175" s="18">
        <v>-3841</v>
      </c>
    </row>
    <row r="7176" spans="1:6" x14ac:dyDescent="0.35">
      <c r="A7176">
        <v>1002.1</v>
      </c>
      <c r="B7176" s="16">
        <v>43664</v>
      </c>
      <c r="C7176">
        <v>3</v>
      </c>
      <c r="D7176" s="13">
        <v>60</v>
      </c>
      <c r="E7176" s="13" t="s">
        <v>4</v>
      </c>
      <c r="F7176" s="18">
        <v>-3841</v>
      </c>
    </row>
    <row r="7177" spans="1:6" x14ac:dyDescent="0.35">
      <c r="A7177">
        <v>1002.2</v>
      </c>
      <c r="B7177" s="16">
        <v>43664</v>
      </c>
      <c r="C7177">
        <v>3</v>
      </c>
      <c r="D7177" s="13">
        <v>210</v>
      </c>
      <c r="E7177" s="13" t="s">
        <v>8</v>
      </c>
      <c r="F7177" s="18">
        <v>15400</v>
      </c>
    </row>
    <row r="7178" spans="1:6" x14ac:dyDescent="0.35">
      <c r="A7178">
        <v>1003.1</v>
      </c>
      <c r="B7178" s="16">
        <v>43664</v>
      </c>
      <c r="C7178">
        <v>3</v>
      </c>
      <c r="D7178" s="13">
        <v>30</v>
      </c>
      <c r="E7178" s="13" t="s">
        <v>8</v>
      </c>
      <c r="F7178" s="18">
        <v>15400</v>
      </c>
    </row>
    <row r="7179" spans="1:6" x14ac:dyDescent="0.35">
      <c r="A7179">
        <v>1003.2</v>
      </c>
      <c r="B7179" s="16">
        <v>43666</v>
      </c>
      <c r="C7179">
        <v>3</v>
      </c>
      <c r="D7179" s="13">
        <v>230</v>
      </c>
      <c r="E7179" s="13" t="s">
        <v>4</v>
      </c>
      <c r="F7179" s="18">
        <v>-226</v>
      </c>
    </row>
    <row r="7180" spans="1:6" x14ac:dyDescent="0.35">
      <c r="A7180">
        <v>1004.1</v>
      </c>
      <c r="B7180" s="16">
        <v>43666</v>
      </c>
      <c r="C7180">
        <v>3</v>
      </c>
      <c r="D7180" s="13">
        <v>60</v>
      </c>
      <c r="E7180" s="13" t="s">
        <v>4</v>
      </c>
      <c r="F7180" s="18">
        <v>-226</v>
      </c>
    </row>
    <row r="7181" spans="1:6" x14ac:dyDescent="0.35">
      <c r="A7181">
        <v>1004.2</v>
      </c>
      <c r="B7181" s="16">
        <v>43666</v>
      </c>
      <c r="C7181">
        <v>3</v>
      </c>
      <c r="D7181" s="13">
        <v>210</v>
      </c>
      <c r="E7181" s="13" t="s">
        <v>8</v>
      </c>
      <c r="F7181" s="18">
        <v>907</v>
      </c>
    </row>
    <row r="7182" spans="1:6" x14ac:dyDescent="0.35">
      <c r="A7182">
        <v>1005.1</v>
      </c>
      <c r="B7182" s="16">
        <v>43666</v>
      </c>
      <c r="C7182">
        <v>3</v>
      </c>
      <c r="D7182" s="13">
        <v>30</v>
      </c>
      <c r="E7182" s="13" t="s">
        <v>8</v>
      </c>
      <c r="F7182" s="18">
        <v>907</v>
      </c>
    </row>
    <row r="7183" spans="1:6" x14ac:dyDescent="0.35">
      <c r="A7183">
        <v>1005.2</v>
      </c>
      <c r="B7183" s="16">
        <v>43666</v>
      </c>
      <c r="C7183">
        <v>3</v>
      </c>
      <c r="D7183" s="13">
        <v>320</v>
      </c>
      <c r="E7183" s="13" t="s">
        <v>97</v>
      </c>
      <c r="F7183" s="18">
        <v>-2440</v>
      </c>
    </row>
    <row r="7184" spans="1:6" x14ac:dyDescent="0.35">
      <c r="A7184">
        <v>1006.1</v>
      </c>
      <c r="B7184" s="16">
        <v>43666</v>
      </c>
      <c r="C7184">
        <v>3</v>
      </c>
      <c r="D7184" s="13">
        <v>120</v>
      </c>
      <c r="E7184" s="13" t="s">
        <v>97</v>
      </c>
      <c r="F7184" s="18">
        <v>2440</v>
      </c>
    </row>
    <row r="7185" spans="1:6" x14ac:dyDescent="0.35">
      <c r="A7185">
        <v>1006.2</v>
      </c>
      <c r="B7185" s="16">
        <v>43668</v>
      </c>
      <c r="C7185">
        <v>3</v>
      </c>
      <c r="D7185" s="13">
        <v>340</v>
      </c>
      <c r="E7185" s="13" t="s">
        <v>99</v>
      </c>
      <c r="F7185" s="18">
        <v>-112</v>
      </c>
    </row>
    <row r="7186" spans="1:6" x14ac:dyDescent="0.35">
      <c r="A7186">
        <v>1007.1</v>
      </c>
      <c r="B7186" s="16">
        <v>43668</v>
      </c>
      <c r="C7186">
        <v>3</v>
      </c>
      <c r="D7186" s="13">
        <v>20</v>
      </c>
      <c r="E7186" s="13" t="s">
        <v>99</v>
      </c>
      <c r="F7186" s="18">
        <v>-112</v>
      </c>
    </row>
    <row r="7187" spans="1:6" x14ac:dyDescent="0.35">
      <c r="A7187">
        <v>1007.2</v>
      </c>
      <c r="B7187" s="16">
        <v>43668</v>
      </c>
      <c r="C7187">
        <v>3</v>
      </c>
      <c r="D7187" s="13">
        <v>320</v>
      </c>
      <c r="E7187" s="13" t="s">
        <v>97</v>
      </c>
      <c r="F7187" s="18">
        <v>-1644</v>
      </c>
    </row>
    <row r="7188" spans="1:6" x14ac:dyDescent="0.35">
      <c r="A7188">
        <v>1008.1</v>
      </c>
      <c r="B7188" s="16">
        <v>43668</v>
      </c>
      <c r="C7188">
        <v>3</v>
      </c>
      <c r="D7188" s="13">
        <v>120</v>
      </c>
      <c r="E7188" s="13" t="s">
        <v>97</v>
      </c>
      <c r="F7188" s="18">
        <v>1644</v>
      </c>
    </row>
    <row r="7189" spans="1:6" x14ac:dyDescent="0.35">
      <c r="A7189">
        <v>1008.2</v>
      </c>
      <c r="B7189" s="16">
        <v>43669</v>
      </c>
      <c r="C7189">
        <v>3</v>
      </c>
      <c r="D7189" s="13">
        <v>10</v>
      </c>
      <c r="E7189" s="13" t="s">
        <v>98</v>
      </c>
      <c r="F7189" s="18">
        <v>-1531</v>
      </c>
    </row>
    <row r="7190" spans="1:6" x14ac:dyDescent="0.35">
      <c r="A7190">
        <v>1009.1</v>
      </c>
      <c r="B7190" s="16">
        <v>43669</v>
      </c>
      <c r="C7190">
        <v>3</v>
      </c>
      <c r="D7190" s="13">
        <v>120</v>
      </c>
      <c r="E7190" s="13" t="s">
        <v>98</v>
      </c>
      <c r="F7190" s="18">
        <v>-1531</v>
      </c>
    </row>
    <row r="7191" spans="1:6" x14ac:dyDescent="0.35">
      <c r="A7191">
        <v>1009.2</v>
      </c>
      <c r="B7191" s="16">
        <v>43669</v>
      </c>
      <c r="C7191">
        <v>3</v>
      </c>
      <c r="D7191" s="13">
        <v>10</v>
      </c>
      <c r="E7191" s="13" t="s">
        <v>98</v>
      </c>
      <c r="F7191" s="18">
        <v>-2127</v>
      </c>
    </row>
    <row r="7192" spans="1:6" x14ac:dyDescent="0.35">
      <c r="A7192">
        <v>1010.1</v>
      </c>
      <c r="B7192" s="16">
        <v>43669</v>
      </c>
      <c r="C7192">
        <v>3</v>
      </c>
      <c r="D7192" s="13">
        <v>120</v>
      </c>
      <c r="E7192" s="13" t="s">
        <v>98</v>
      </c>
      <c r="F7192" s="18">
        <v>-2127</v>
      </c>
    </row>
    <row r="7193" spans="1:6" x14ac:dyDescent="0.35">
      <c r="A7193">
        <v>1010.2</v>
      </c>
      <c r="B7193" s="16">
        <v>43672</v>
      </c>
      <c r="C7193">
        <v>3</v>
      </c>
      <c r="D7193" s="13">
        <v>230</v>
      </c>
      <c r="E7193" s="13" t="s">
        <v>4</v>
      </c>
      <c r="F7193" s="18">
        <v>-836</v>
      </c>
    </row>
    <row r="7194" spans="1:6" x14ac:dyDescent="0.35">
      <c r="A7194">
        <v>1011.1</v>
      </c>
      <c r="B7194" s="16">
        <v>43672</v>
      </c>
      <c r="C7194">
        <v>3</v>
      </c>
      <c r="D7194" s="13">
        <v>60</v>
      </c>
      <c r="E7194" s="13" t="s">
        <v>4</v>
      </c>
      <c r="F7194" s="18">
        <v>-836</v>
      </c>
    </row>
    <row r="7195" spans="1:6" x14ac:dyDescent="0.35">
      <c r="A7195">
        <v>1011.2</v>
      </c>
      <c r="B7195" s="16">
        <v>43672</v>
      </c>
      <c r="C7195">
        <v>3</v>
      </c>
      <c r="D7195" s="13">
        <v>210</v>
      </c>
      <c r="E7195" s="13" t="s">
        <v>7</v>
      </c>
      <c r="F7195" s="18">
        <v>2970</v>
      </c>
    </row>
    <row r="7196" spans="1:6" x14ac:dyDescent="0.35">
      <c r="A7196">
        <v>1012.1</v>
      </c>
      <c r="B7196" s="16">
        <v>43672</v>
      </c>
      <c r="C7196">
        <v>3</v>
      </c>
      <c r="D7196" s="13">
        <v>10</v>
      </c>
      <c r="E7196" s="13" t="s">
        <v>7</v>
      </c>
      <c r="F7196" s="18">
        <v>2970</v>
      </c>
    </row>
    <row r="7197" spans="1:6" x14ac:dyDescent="0.35">
      <c r="A7197">
        <v>1012.2</v>
      </c>
      <c r="B7197" s="16">
        <v>43672</v>
      </c>
      <c r="C7197">
        <v>3</v>
      </c>
      <c r="D7197" s="13">
        <v>230</v>
      </c>
      <c r="E7197" s="13" t="s">
        <v>4</v>
      </c>
      <c r="F7197" s="18">
        <v>-3760</v>
      </c>
    </row>
    <row r="7198" spans="1:6" x14ac:dyDescent="0.35">
      <c r="A7198">
        <v>1013.1</v>
      </c>
      <c r="B7198" s="16">
        <v>43672</v>
      </c>
      <c r="C7198">
        <v>3</v>
      </c>
      <c r="D7198" s="13">
        <v>60</v>
      </c>
      <c r="E7198" s="13" t="s">
        <v>4</v>
      </c>
      <c r="F7198" s="18">
        <v>-3760</v>
      </c>
    </row>
    <row r="7199" spans="1:6" x14ac:dyDescent="0.35">
      <c r="A7199">
        <v>1013.2</v>
      </c>
      <c r="B7199" s="16">
        <v>43672</v>
      </c>
      <c r="C7199">
        <v>3</v>
      </c>
      <c r="D7199" s="13">
        <v>30</v>
      </c>
      <c r="E7199" s="13" t="s">
        <v>80</v>
      </c>
      <c r="F7199" s="18">
        <v>-14277</v>
      </c>
    </row>
    <row r="7200" spans="1:6" x14ac:dyDescent="0.35">
      <c r="A7200">
        <v>1014.1</v>
      </c>
      <c r="B7200" s="16">
        <v>43672</v>
      </c>
      <c r="C7200">
        <v>3</v>
      </c>
      <c r="D7200" s="13">
        <v>10</v>
      </c>
      <c r="E7200" s="13" t="s">
        <v>80</v>
      </c>
      <c r="F7200" s="18">
        <v>14277</v>
      </c>
    </row>
    <row r="7201" spans="1:6" x14ac:dyDescent="0.35">
      <c r="A7201">
        <v>1014.2</v>
      </c>
      <c r="B7201" s="16">
        <v>43672</v>
      </c>
      <c r="C7201">
        <v>3</v>
      </c>
      <c r="D7201" s="13">
        <v>210</v>
      </c>
      <c r="E7201" s="13" t="s">
        <v>8</v>
      </c>
      <c r="F7201" s="18">
        <v>15077</v>
      </c>
    </row>
    <row r="7202" spans="1:6" x14ac:dyDescent="0.35">
      <c r="A7202">
        <v>1015.1</v>
      </c>
      <c r="B7202" s="16">
        <v>43672</v>
      </c>
      <c r="C7202">
        <v>3</v>
      </c>
      <c r="D7202" s="13">
        <v>30</v>
      </c>
      <c r="E7202" s="13" t="s">
        <v>8</v>
      </c>
      <c r="F7202" s="18">
        <v>15077</v>
      </c>
    </row>
    <row r="7203" spans="1:6" x14ac:dyDescent="0.35">
      <c r="A7203">
        <v>1015.2</v>
      </c>
      <c r="B7203" s="16">
        <v>43673</v>
      </c>
      <c r="C7203">
        <v>3</v>
      </c>
      <c r="D7203" s="13">
        <v>280</v>
      </c>
      <c r="E7203" s="13" t="s">
        <v>97</v>
      </c>
      <c r="F7203" s="18">
        <v>-2380</v>
      </c>
    </row>
    <row r="7204" spans="1:6" x14ac:dyDescent="0.35">
      <c r="A7204">
        <v>1016.1</v>
      </c>
      <c r="B7204" s="16">
        <v>43673</v>
      </c>
      <c r="C7204">
        <v>3</v>
      </c>
      <c r="D7204" s="13">
        <v>120</v>
      </c>
      <c r="E7204" s="13" t="s">
        <v>97</v>
      </c>
      <c r="F7204" s="18">
        <v>2380</v>
      </c>
    </row>
    <row r="7205" spans="1:6" x14ac:dyDescent="0.35">
      <c r="A7205">
        <v>1016.2</v>
      </c>
      <c r="B7205" s="16">
        <v>43675</v>
      </c>
      <c r="C7205">
        <v>3</v>
      </c>
      <c r="D7205" s="13">
        <v>220</v>
      </c>
      <c r="E7205" s="13" t="s">
        <v>81</v>
      </c>
      <c r="F7205" s="18">
        <v>-1365</v>
      </c>
    </row>
    <row r="7206" spans="1:6" x14ac:dyDescent="0.35">
      <c r="A7206">
        <v>1017.1</v>
      </c>
      <c r="B7206" s="16">
        <v>43675</v>
      </c>
      <c r="C7206">
        <v>3</v>
      </c>
      <c r="D7206" s="13">
        <v>20</v>
      </c>
      <c r="E7206" s="13" t="s">
        <v>81</v>
      </c>
      <c r="F7206" s="18">
        <v>-1365</v>
      </c>
    </row>
    <row r="7207" spans="1:6" x14ac:dyDescent="0.35">
      <c r="A7207">
        <v>1017.2</v>
      </c>
      <c r="B7207" s="16">
        <v>43675</v>
      </c>
      <c r="C7207">
        <v>3</v>
      </c>
      <c r="D7207" s="13">
        <v>10</v>
      </c>
      <c r="E7207" s="13" t="s">
        <v>98</v>
      </c>
      <c r="F7207" s="18">
        <v>-1914</v>
      </c>
    </row>
    <row r="7208" spans="1:6" x14ac:dyDescent="0.35">
      <c r="A7208">
        <v>1018.1</v>
      </c>
      <c r="B7208" s="16">
        <v>43675</v>
      </c>
      <c r="C7208">
        <v>3</v>
      </c>
      <c r="D7208" s="13">
        <v>120</v>
      </c>
      <c r="E7208" s="13" t="s">
        <v>98</v>
      </c>
      <c r="F7208" s="18">
        <v>-1914</v>
      </c>
    </row>
    <row r="7209" spans="1:6" x14ac:dyDescent="0.35">
      <c r="A7209">
        <v>1018.2</v>
      </c>
      <c r="B7209" s="16">
        <v>43675</v>
      </c>
      <c r="C7209">
        <v>3</v>
      </c>
      <c r="D7209" s="13">
        <v>30</v>
      </c>
      <c r="E7209" s="13" t="s">
        <v>80</v>
      </c>
      <c r="F7209" s="18">
        <v>-14394</v>
      </c>
    </row>
    <row r="7210" spans="1:6" x14ac:dyDescent="0.35">
      <c r="A7210">
        <v>1019.1</v>
      </c>
      <c r="B7210" s="16">
        <v>43675</v>
      </c>
      <c r="C7210">
        <v>3</v>
      </c>
      <c r="D7210" s="13">
        <v>10</v>
      </c>
      <c r="E7210" s="13" t="s">
        <v>80</v>
      </c>
      <c r="F7210" s="18">
        <v>14394</v>
      </c>
    </row>
    <row r="7211" spans="1:6" x14ac:dyDescent="0.35">
      <c r="A7211">
        <v>1019.2</v>
      </c>
      <c r="B7211" s="16">
        <v>43676</v>
      </c>
      <c r="C7211">
        <v>3</v>
      </c>
      <c r="D7211" s="13">
        <v>230</v>
      </c>
      <c r="E7211" s="13" t="s">
        <v>4</v>
      </c>
      <c r="F7211" s="18">
        <v>-506</v>
      </c>
    </row>
    <row r="7212" spans="1:6" x14ac:dyDescent="0.35">
      <c r="A7212">
        <v>1020.1</v>
      </c>
      <c r="B7212" s="16">
        <v>43676</v>
      </c>
      <c r="C7212">
        <v>3</v>
      </c>
      <c r="D7212" s="13">
        <v>60</v>
      </c>
      <c r="E7212" s="13" t="s">
        <v>4</v>
      </c>
      <c r="F7212" s="18">
        <v>-506</v>
      </c>
    </row>
    <row r="7213" spans="1:6" x14ac:dyDescent="0.35">
      <c r="A7213">
        <v>1020.2</v>
      </c>
      <c r="B7213" s="16">
        <v>43676</v>
      </c>
      <c r="C7213">
        <v>3</v>
      </c>
      <c r="D7213" s="13">
        <v>210</v>
      </c>
      <c r="E7213" s="13" t="s">
        <v>8</v>
      </c>
      <c r="F7213" s="18">
        <v>2030</v>
      </c>
    </row>
    <row r="7214" spans="1:6" x14ac:dyDescent="0.35">
      <c r="A7214">
        <v>1021.1</v>
      </c>
      <c r="B7214" s="16">
        <v>43676</v>
      </c>
      <c r="C7214">
        <v>3</v>
      </c>
      <c r="D7214" s="13">
        <v>30</v>
      </c>
      <c r="E7214" s="13" t="s">
        <v>8</v>
      </c>
      <c r="F7214" s="18">
        <v>2030</v>
      </c>
    </row>
    <row r="7215" spans="1:6" x14ac:dyDescent="0.35">
      <c r="A7215">
        <v>1021.2</v>
      </c>
      <c r="B7215" s="16">
        <v>43676</v>
      </c>
      <c r="C7215">
        <v>3</v>
      </c>
      <c r="D7215" s="13">
        <v>330</v>
      </c>
      <c r="E7215" s="13" t="s">
        <v>97</v>
      </c>
      <c r="F7215" s="18">
        <v>-2295</v>
      </c>
    </row>
    <row r="7216" spans="1:6" x14ac:dyDescent="0.35">
      <c r="A7216">
        <v>1022.1</v>
      </c>
      <c r="B7216" s="16">
        <v>43676</v>
      </c>
      <c r="C7216">
        <v>3</v>
      </c>
      <c r="D7216" s="13">
        <v>120</v>
      </c>
      <c r="E7216" s="13" t="s">
        <v>97</v>
      </c>
      <c r="F7216" s="18">
        <v>2295</v>
      </c>
    </row>
    <row r="7217" spans="1:6" x14ac:dyDescent="0.35">
      <c r="A7217">
        <v>1022.2</v>
      </c>
      <c r="B7217" s="16">
        <v>43677</v>
      </c>
      <c r="C7217">
        <v>3</v>
      </c>
      <c r="D7217" s="13">
        <v>10</v>
      </c>
      <c r="E7217" s="13" t="s">
        <v>110</v>
      </c>
      <c r="F7217" s="18">
        <v>44</v>
      </c>
    </row>
    <row r="7218" spans="1:6" x14ac:dyDescent="0.35">
      <c r="A7218">
        <v>1023.1</v>
      </c>
      <c r="B7218" s="16">
        <v>43677</v>
      </c>
      <c r="C7218">
        <v>3</v>
      </c>
      <c r="D7218" s="13">
        <v>430</v>
      </c>
      <c r="E7218" s="13" t="s">
        <v>110</v>
      </c>
      <c r="F7218" s="18">
        <v>44</v>
      </c>
    </row>
    <row r="7219" spans="1:6" x14ac:dyDescent="0.35">
      <c r="A7219">
        <v>1023.2</v>
      </c>
      <c r="B7219" s="16">
        <v>43677</v>
      </c>
      <c r="C7219">
        <v>3</v>
      </c>
      <c r="D7219" s="13">
        <v>10</v>
      </c>
      <c r="E7219" s="13" t="s">
        <v>113</v>
      </c>
      <c r="F7219" s="18">
        <v>134</v>
      </c>
    </row>
    <row r="7220" spans="1:6" x14ac:dyDescent="0.35">
      <c r="A7220">
        <v>1024.0999999999999</v>
      </c>
      <c r="B7220" s="16">
        <v>43677</v>
      </c>
      <c r="C7220">
        <v>3</v>
      </c>
      <c r="D7220" s="13">
        <v>410</v>
      </c>
      <c r="E7220" s="13" t="s">
        <v>113</v>
      </c>
      <c r="F7220" s="18">
        <v>134</v>
      </c>
    </row>
    <row r="7221" spans="1:6" x14ac:dyDescent="0.35">
      <c r="A7221">
        <v>1024.2</v>
      </c>
      <c r="B7221" s="16">
        <v>43677</v>
      </c>
      <c r="C7221">
        <v>3</v>
      </c>
      <c r="D7221" s="13">
        <v>400</v>
      </c>
      <c r="E7221" s="13" t="s">
        <v>104</v>
      </c>
      <c r="F7221" s="18">
        <v>-125</v>
      </c>
    </row>
    <row r="7222" spans="1:6" x14ac:dyDescent="0.35">
      <c r="A7222">
        <v>1025.0999999999999</v>
      </c>
      <c r="B7222" s="16">
        <v>43677</v>
      </c>
      <c r="C7222">
        <v>3</v>
      </c>
      <c r="D7222" s="13">
        <v>100</v>
      </c>
      <c r="E7222" s="13" t="s">
        <v>104</v>
      </c>
      <c r="F7222" s="18">
        <v>-125</v>
      </c>
    </row>
    <row r="7223" spans="1:6" x14ac:dyDescent="0.35">
      <c r="A7223">
        <v>1025.2</v>
      </c>
      <c r="B7223" s="16">
        <v>43677</v>
      </c>
      <c r="C7223">
        <v>3</v>
      </c>
      <c r="D7223" s="13">
        <v>440</v>
      </c>
      <c r="E7223" s="13" t="s">
        <v>112</v>
      </c>
      <c r="F7223" s="18">
        <v>-225</v>
      </c>
    </row>
    <row r="7224" spans="1:6" x14ac:dyDescent="0.35">
      <c r="A7224">
        <v>1026.0999999999999</v>
      </c>
      <c r="B7224" s="16">
        <v>43677</v>
      </c>
      <c r="C7224">
        <v>3</v>
      </c>
      <c r="D7224" s="13">
        <v>121</v>
      </c>
      <c r="E7224" s="13" t="s">
        <v>112</v>
      </c>
      <c r="F7224" s="18">
        <v>225</v>
      </c>
    </row>
    <row r="7225" spans="1:6" x14ac:dyDescent="0.35">
      <c r="A7225">
        <v>1026.2</v>
      </c>
      <c r="B7225" s="16">
        <v>43677</v>
      </c>
      <c r="C7225">
        <v>3</v>
      </c>
      <c r="D7225" s="13">
        <v>450</v>
      </c>
      <c r="E7225" s="25" t="s">
        <v>108</v>
      </c>
      <c r="F7225" s="18">
        <v>-3253</v>
      </c>
    </row>
    <row r="7226" spans="1:6" x14ac:dyDescent="0.35">
      <c r="A7226">
        <v>1027.0999999999999</v>
      </c>
      <c r="B7226" s="16">
        <v>43677</v>
      </c>
      <c r="C7226">
        <v>3</v>
      </c>
      <c r="D7226" s="13">
        <v>122</v>
      </c>
      <c r="E7226" s="25" t="s">
        <v>108</v>
      </c>
      <c r="F7226" s="18">
        <v>3253</v>
      </c>
    </row>
    <row r="7227" spans="1:6" x14ac:dyDescent="0.35">
      <c r="A7227">
        <v>1027.2</v>
      </c>
      <c r="B7227" s="16">
        <v>43677</v>
      </c>
      <c r="C7227">
        <v>3</v>
      </c>
      <c r="D7227" s="13">
        <v>240</v>
      </c>
      <c r="E7227" s="13" t="s">
        <v>56</v>
      </c>
      <c r="F7227" s="18">
        <v>-4500</v>
      </c>
    </row>
    <row r="7228" spans="1:6" x14ac:dyDescent="0.35">
      <c r="A7228">
        <v>1028.0999999999999</v>
      </c>
      <c r="B7228" s="16">
        <v>43677</v>
      </c>
      <c r="C7228">
        <v>3</v>
      </c>
      <c r="D7228" s="13">
        <v>10</v>
      </c>
      <c r="E7228" s="13" t="s">
        <v>56</v>
      </c>
      <c r="F7228" s="18">
        <v>-4500</v>
      </c>
    </row>
    <row r="7229" spans="1:6" x14ac:dyDescent="0.35">
      <c r="A7229">
        <v>1028.2</v>
      </c>
      <c r="B7229" s="16">
        <v>43677</v>
      </c>
      <c r="C7229">
        <v>3</v>
      </c>
      <c r="D7229" s="13">
        <v>380</v>
      </c>
      <c r="E7229" s="13" t="s">
        <v>101</v>
      </c>
      <c r="F7229" s="18">
        <v>-4900</v>
      </c>
    </row>
    <row r="7230" spans="1:6" x14ac:dyDescent="0.35">
      <c r="A7230">
        <v>1029.0999999999999</v>
      </c>
      <c r="B7230" s="16">
        <v>43677</v>
      </c>
      <c r="C7230">
        <v>3</v>
      </c>
      <c r="D7230" s="13">
        <v>90</v>
      </c>
      <c r="E7230" s="13" t="s">
        <v>101</v>
      </c>
      <c r="F7230" s="18">
        <v>-4900</v>
      </c>
    </row>
    <row r="7231" spans="1:6" x14ac:dyDescent="0.35">
      <c r="A7231">
        <v>1030.2</v>
      </c>
      <c r="B7231" s="16">
        <v>43677</v>
      </c>
      <c r="C7231">
        <v>3</v>
      </c>
      <c r="D7231" s="13">
        <v>10</v>
      </c>
      <c r="E7231" s="13" t="s">
        <v>84</v>
      </c>
      <c r="F7231" s="18">
        <v>-28350</v>
      </c>
    </row>
    <row r="7232" spans="1:6" x14ac:dyDescent="0.35">
      <c r="A7232">
        <v>1031.0999999999999</v>
      </c>
      <c r="B7232" s="16">
        <v>43677</v>
      </c>
      <c r="C7232">
        <v>3</v>
      </c>
      <c r="D7232" s="13">
        <v>110</v>
      </c>
      <c r="E7232" s="13" t="s">
        <v>84</v>
      </c>
      <c r="F7232" s="18">
        <v>-28350</v>
      </c>
    </row>
    <row r="7233" spans="1:6" x14ac:dyDescent="0.35">
      <c r="A7233">
        <v>1031.2</v>
      </c>
      <c r="B7233" s="16">
        <v>43678</v>
      </c>
      <c r="C7233">
        <v>3</v>
      </c>
      <c r="D7233" s="13">
        <v>340</v>
      </c>
      <c r="E7233" s="13" t="s">
        <v>97</v>
      </c>
      <c r="F7233" s="18">
        <v>-2295</v>
      </c>
    </row>
    <row r="7234" spans="1:6" x14ac:dyDescent="0.35">
      <c r="A7234">
        <v>1032.0999999999999</v>
      </c>
      <c r="B7234" s="16">
        <v>43678</v>
      </c>
      <c r="C7234">
        <v>3</v>
      </c>
      <c r="D7234" s="13">
        <v>120</v>
      </c>
      <c r="E7234" s="13" t="s">
        <v>97</v>
      </c>
      <c r="F7234" s="18">
        <v>2295</v>
      </c>
    </row>
    <row r="7235" spans="1:6" x14ac:dyDescent="0.35">
      <c r="A7235">
        <v>1032.2</v>
      </c>
      <c r="B7235" s="16">
        <v>43678</v>
      </c>
      <c r="C7235">
        <v>3</v>
      </c>
      <c r="D7235" s="13">
        <v>60</v>
      </c>
      <c r="E7235" s="13" t="s">
        <v>84</v>
      </c>
      <c r="F7235" s="18">
        <v>28350</v>
      </c>
    </row>
    <row r="7236" spans="1:6" x14ac:dyDescent="0.35">
      <c r="A7236">
        <v>1033.0999999999999</v>
      </c>
      <c r="B7236" s="16">
        <v>43678</v>
      </c>
      <c r="C7236">
        <v>3</v>
      </c>
      <c r="D7236" s="13">
        <v>110</v>
      </c>
      <c r="E7236" s="13" t="s">
        <v>84</v>
      </c>
      <c r="F7236" s="18">
        <v>28350</v>
      </c>
    </row>
    <row r="7237" spans="1:6" x14ac:dyDescent="0.35">
      <c r="A7237">
        <v>1033.2</v>
      </c>
      <c r="B7237" s="16">
        <v>43680</v>
      </c>
      <c r="C7237">
        <v>3</v>
      </c>
      <c r="D7237" s="13">
        <v>230</v>
      </c>
      <c r="E7237" s="13" t="s">
        <v>4</v>
      </c>
      <c r="F7237" s="18">
        <v>-874</v>
      </c>
    </row>
    <row r="7238" spans="1:6" x14ac:dyDescent="0.35">
      <c r="A7238">
        <v>1034.0999999999999</v>
      </c>
      <c r="B7238" s="16">
        <v>43680</v>
      </c>
      <c r="C7238">
        <v>3</v>
      </c>
      <c r="D7238" s="13">
        <v>60</v>
      </c>
      <c r="E7238" s="13" t="s">
        <v>4</v>
      </c>
      <c r="F7238" s="18">
        <v>-874</v>
      </c>
    </row>
    <row r="7239" spans="1:6" x14ac:dyDescent="0.35">
      <c r="A7239">
        <v>1034.2</v>
      </c>
      <c r="B7239" s="16">
        <v>43680</v>
      </c>
      <c r="C7239">
        <v>3</v>
      </c>
      <c r="D7239" s="13">
        <v>10</v>
      </c>
      <c r="E7239" s="13" t="s">
        <v>98</v>
      </c>
      <c r="F7239" s="18">
        <v>-1561</v>
      </c>
    </row>
    <row r="7240" spans="1:6" x14ac:dyDescent="0.35">
      <c r="A7240">
        <v>1035.0999999999999</v>
      </c>
      <c r="B7240" s="16">
        <v>43680</v>
      </c>
      <c r="C7240">
        <v>3</v>
      </c>
      <c r="D7240" s="13">
        <v>120</v>
      </c>
      <c r="E7240" s="13" t="s">
        <v>98</v>
      </c>
      <c r="F7240" s="18">
        <v>-1561</v>
      </c>
    </row>
    <row r="7241" spans="1:6" x14ac:dyDescent="0.35">
      <c r="A7241">
        <v>1035.2</v>
      </c>
      <c r="B7241" s="16">
        <v>43680</v>
      </c>
      <c r="C7241">
        <v>3</v>
      </c>
      <c r="D7241" s="13">
        <v>210</v>
      </c>
      <c r="E7241" s="13" t="s">
        <v>7</v>
      </c>
      <c r="F7241" s="18">
        <v>3105</v>
      </c>
    </row>
    <row r="7242" spans="1:6" x14ac:dyDescent="0.35">
      <c r="A7242">
        <v>1036.0999999999999</v>
      </c>
      <c r="B7242" s="16">
        <v>43680</v>
      </c>
      <c r="C7242">
        <v>3</v>
      </c>
      <c r="D7242" s="13">
        <v>10</v>
      </c>
      <c r="E7242" s="13" t="s">
        <v>7</v>
      </c>
      <c r="F7242" s="18">
        <v>3105</v>
      </c>
    </row>
    <row r="7243" spans="1:6" x14ac:dyDescent="0.35">
      <c r="A7243">
        <v>1036.2</v>
      </c>
      <c r="B7243" s="16">
        <v>43680</v>
      </c>
      <c r="C7243">
        <v>3</v>
      </c>
      <c r="D7243" s="13">
        <v>230</v>
      </c>
      <c r="E7243" s="13" t="s">
        <v>4</v>
      </c>
      <c r="F7243" s="18">
        <v>-3710</v>
      </c>
    </row>
    <row r="7244" spans="1:6" x14ac:dyDescent="0.35">
      <c r="A7244">
        <v>1037.0999999999999</v>
      </c>
      <c r="B7244" s="16">
        <v>43680</v>
      </c>
      <c r="C7244">
        <v>3</v>
      </c>
      <c r="D7244" s="13">
        <v>60</v>
      </c>
      <c r="E7244" s="13" t="s">
        <v>4</v>
      </c>
      <c r="F7244" s="18">
        <v>-3710</v>
      </c>
    </row>
    <row r="7245" spans="1:6" x14ac:dyDescent="0.35">
      <c r="A7245">
        <v>1037.2</v>
      </c>
      <c r="B7245" s="16">
        <v>43680</v>
      </c>
      <c r="C7245">
        <v>3</v>
      </c>
      <c r="D7245" s="13">
        <v>210</v>
      </c>
      <c r="E7245" s="13" t="s">
        <v>8</v>
      </c>
      <c r="F7245" s="18">
        <v>14876</v>
      </c>
    </row>
    <row r="7246" spans="1:6" x14ac:dyDescent="0.35">
      <c r="A7246">
        <v>1038.0999999999999</v>
      </c>
      <c r="B7246" s="16">
        <v>43680</v>
      </c>
      <c r="C7246">
        <v>3</v>
      </c>
      <c r="D7246" s="13">
        <v>30</v>
      </c>
      <c r="E7246" s="13" t="s">
        <v>8</v>
      </c>
      <c r="F7246" s="18">
        <v>14876</v>
      </c>
    </row>
    <row r="7247" spans="1:6" x14ac:dyDescent="0.35">
      <c r="A7247">
        <v>1038.2</v>
      </c>
      <c r="B7247" s="16">
        <v>43681</v>
      </c>
      <c r="C7247">
        <v>3</v>
      </c>
      <c r="D7247" s="13">
        <v>260</v>
      </c>
      <c r="E7247" s="13" t="s">
        <v>97</v>
      </c>
      <c r="F7247" s="18">
        <v>-2291</v>
      </c>
    </row>
    <row r="7248" spans="1:6" x14ac:dyDescent="0.35">
      <c r="A7248">
        <v>1039.0999999999999</v>
      </c>
      <c r="B7248" s="16">
        <v>43681</v>
      </c>
      <c r="C7248">
        <v>3</v>
      </c>
      <c r="D7248" s="13">
        <v>120</v>
      </c>
      <c r="E7248" s="13" t="s">
        <v>97</v>
      </c>
      <c r="F7248" s="18">
        <v>2291</v>
      </c>
    </row>
    <row r="7249" spans="1:6" x14ac:dyDescent="0.35">
      <c r="A7249">
        <v>1039.2</v>
      </c>
      <c r="B7249" s="16">
        <v>43683</v>
      </c>
      <c r="C7249">
        <v>3</v>
      </c>
      <c r="D7249" s="13">
        <v>280</v>
      </c>
      <c r="E7249" s="13" t="s">
        <v>99</v>
      </c>
      <c r="F7249" s="18">
        <v>-142</v>
      </c>
    </row>
    <row r="7250" spans="1:6" x14ac:dyDescent="0.35">
      <c r="A7250">
        <v>1040.0999999999999</v>
      </c>
      <c r="B7250" s="16">
        <v>43683</v>
      </c>
      <c r="C7250">
        <v>3</v>
      </c>
      <c r="D7250" s="13">
        <v>20</v>
      </c>
      <c r="E7250" s="13" t="s">
        <v>99</v>
      </c>
      <c r="F7250" s="18">
        <v>-142</v>
      </c>
    </row>
    <row r="7251" spans="1:6" x14ac:dyDescent="0.35">
      <c r="A7251">
        <v>1040.2</v>
      </c>
      <c r="B7251" s="16">
        <v>43684</v>
      </c>
      <c r="C7251">
        <v>3</v>
      </c>
      <c r="D7251" s="13">
        <v>260</v>
      </c>
      <c r="E7251" s="13" t="s">
        <v>97</v>
      </c>
      <c r="F7251" s="18">
        <v>-1589</v>
      </c>
    </row>
    <row r="7252" spans="1:6" x14ac:dyDescent="0.35">
      <c r="A7252">
        <v>1041.0999999999999</v>
      </c>
      <c r="B7252" s="16">
        <v>43684</v>
      </c>
      <c r="C7252">
        <v>3</v>
      </c>
      <c r="D7252" s="13">
        <v>120</v>
      </c>
      <c r="E7252" s="13" t="s">
        <v>97</v>
      </c>
      <c r="F7252" s="18">
        <v>1589</v>
      </c>
    </row>
    <row r="7253" spans="1:6" x14ac:dyDescent="0.35">
      <c r="A7253">
        <v>1041.2</v>
      </c>
      <c r="B7253" s="16">
        <v>43684</v>
      </c>
      <c r="C7253">
        <v>3</v>
      </c>
      <c r="D7253" s="13">
        <v>10</v>
      </c>
      <c r="E7253" s="13" t="s">
        <v>98</v>
      </c>
      <c r="F7253" s="18">
        <v>-2375</v>
      </c>
    </row>
    <row r="7254" spans="1:6" x14ac:dyDescent="0.35">
      <c r="A7254">
        <v>1042.0999999999999</v>
      </c>
      <c r="B7254" s="16">
        <v>43684</v>
      </c>
      <c r="C7254">
        <v>3</v>
      </c>
      <c r="D7254" s="13">
        <v>120</v>
      </c>
      <c r="E7254" s="13" t="s">
        <v>98</v>
      </c>
      <c r="F7254" s="18">
        <v>-2375</v>
      </c>
    </row>
    <row r="7255" spans="1:6" x14ac:dyDescent="0.35">
      <c r="A7255">
        <v>1042.2</v>
      </c>
      <c r="B7255" s="16">
        <v>43685</v>
      </c>
      <c r="C7255">
        <v>3</v>
      </c>
      <c r="D7255" s="13">
        <v>10</v>
      </c>
      <c r="E7255" s="13" t="s">
        <v>98</v>
      </c>
      <c r="F7255" s="18">
        <v>-2419</v>
      </c>
    </row>
    <row r="7256" spans="1:6" x14ac:dyDescent="0.35">
      <c r="A7256">
        <v>1043.0999999999999</v>
      </c>
      <c r="B7256" s="16">
        <v>43685</v>
      </c>
      <c r="C7256">
        <v>3</v>
      </c>
      <c r="D7256" s="13">
        <v>120</v>
      </c>
      <c r="E7256" s="13" t="s">
        <v>98</v>
      </c>
      <c r="F7256" s="18">
        <v>-2419</v>
      </c>
    </row>
    <row r="7257" spans="1:6" x14ac:dyDescent="0.35">
      <c r="A7257">
        <v>1043.2</v>
      </c>
      <c r="B7257" s="16">
        <v>43685</v>
      </c>
      <c r="C7257">
        <v>3</v>
      </c>
      <c r="D7257" s="13">
        <v>30</v>
      </c>
      <c r="E7257" s="13" t="s">
        <v>80</v>
      </c>
      <c r="F7257" s="18">
        <v>-15400</v>
      </c>
    </row>
    <row r="7258" spans="1:6" x14ac:dyDescent="0.35">
      <c r="A7258">
        <v>1044.0999999999999</v>
      </c>
      <c r="B7258" s="16">
        <v>43685</v>
      </c>
      <c r="C7258">
        <v>3</v>
      </c>
      <c r="D7258" s="13">
        <v>10</v>
      </c>
      <c r="E7258" s="13" t="s">
        <v>80</v>
      </c>
      <c r="F7258" s="18">
        <v>15400</v>
      </c>
    </row>
    <row r="7259" spans="1:6" x14ac:dyDescent="0.35">
      <c r="A7259">
        <v>1044.2</v>
      </c>
      <c r="B7259" s="16">
        <v>43686</v>
      </c>
      <c r="C7259">
        <v>3</v>
      </c>
      <c r="D7259" s="13">
        <v>10</v>
      </c>
      <c r="E7259" s="13" t="s">
        <v>98</v>
      </c>
      <c r="F7259" s="18">
        <v>-2440</v>
      </c>
    </row>
    <row r="7260" spans="1:6" x14ac:dyDescent="0.35">
      <c r="A7260">
        <v>1045.0999999999999</v>
      </c>
      <c r="B7260" s="16">
        <v>43686</v>
      </c>
      <c r="C7260">
        <v>3</v>
      </c>
      <c r="D7260" s="13">
        <v>120</v>
      </c>
      <c r="E7260" s="13" t="s">
        <v>98</v>
      </c>
      <c r="F7260" s="18">
        <v>-2440</v>
      </c>
    </row>
    <row r="7261" spans="1:6" x14ac:dyDescent="0.35">
      <c r="A7261">
        <v>1045.2</v>
      </c>
      <c r="B7261" s="16">
        <v>43687</v>
      </c>
      <c r="C7261">
        <v>3</v>
      </c>
      <c r="D7261" s="13">
        <v>260</v>
      </c>
      <c r="E7261" s="13" t="s">
        <v>97</v>
      </c>
      <c r="F7261" s="18">
        <v>-2055</v>
      </c>
    </row>
    <row r="7262" spans="1:6" x14ac:dyDescent="0.35">
      <c r="A7262">
        <v>1046.0999999999999</v>
      </c>
      <c r="B7262" s="16">
        <v>43687</v>
      </c>
      <c r="C7262">
        <v>3</v>
      </c>
      <c r="D7262" s="13">
        <v>120</v>
      </c>
      <c r="E7262" s="13" t="s">
        <v>97</v>
      </c>
      <c r="F7262" s="18">
        <v>2055</v>
      </c>
    </row>
    <row r="7263" spans="1:6" x14ac:dyDescent="0.35">
      <c r="A7263">
        <v>1046.2</v>
      </c>
      <c r="B7263" s="16">
        <v>43687</v>
      </c>
      <c r="C7263">
        <v>3</v>
      </c>
      <c r="D7263" s="13">
        <v>10</v>
      </c>
      <c r="E7263" s="13" t="s">
        <v>98</v>
      </c>
      <c r="F7263" s="18">
        <v>-2129</v>
      </c>
    </row>
    <row r="7264" spans="1:6" x14ac:dyDescent="0.35">
      <c r="A7264">
        <v>1047.0999999999999</v>
      </c>
      <c r="B7264" s="16">
        <v>43687</v>
      </c>
      <c r="C7264">
        <v>3</v>
      </c>
      <c r="D7264" s="13">
        <v>120</v>
      </c>
      <c r="E7264" s="13" t="s">
        <v>98</v>
      </c>
      <c r="F7264" s="18">
        <v>-2129</v>
      </c>
    </row>
    <row r="7265" spans="1:6" x14ac:dyDescent="0.35">
      <c r="A7265">
        <v>1047.2</v>
      </c>
      <c r="B7265" s="16">
        <v>43688</v>
      </c>
      <c r="C7265">
        <v>3</v>
      </c>
      <c r="D7265" s="13">
        <v>260</v>
      </c>
      <c r="E7265" s="13" t="s">
        <v>83</v>
      </c>
      <c r="F7265" s="18">
        <v>343</v>
      </c>
    </row>
    <row r="7266" spans="1:6" x14ac:dyDescent="0.35">
      <c r="A7266">
        <v>1048.0999999999999</v>
      </c>
      <c r="B7266" s="16">
        <v>43688</v>
      </c>
      <c r="C7266">
        <v>3</v>
      </c>
      <c r="D7266" s="13">
        <v>20</v>
      </c>
      <c r="E7266" s="13" t="s">
        <v>83</v>
      </c>
      <c r="F7266" s="18">
        <v>343</v>
      </c>
    </row>
    <row r="7267" spans="1:6" x14ac:dyDescent="0.35">
      <c r="A7267">
        <v>1048.2</v>
      </c>
      <c r="B7267" s="16">
        <v>43688</v>
      </c>
      <c r="C7267">
        <v>3</v>
      </c>
      <c r="D7267" s="13">
        <v>230</v>
      </c>
      <c r="E7267" s="13" t="s">
        <v>4</v>
      </c>
      <c r="F7267" s="18">
        <v>-875</v>
      </c>
    </row>
    <row r="7268" spans="1:6" x14ac:dyDescent="0.35">
      <c r="A7268">
        <v>1049.0999999999999</v>
      </c>
      <c r="B7268" s="16">
        <v>43688</v>
      </c>
      <c r="C7268">
        <v>3</v>
      </c>
      <c r="D7268" s="13">
        <v>60</v>
      </c>
      <c r="E7268" s="13" t="s">
        <v>4</v>
      </c>
      <c r="F7268" s="18">
        <v>-875</v>
      </c>
    </row>
    <row r="7269" spans="1:6" x14ac:dyDescent="0.35">
      <c r="A7269">
        <v>1049.2</v>
      </c>
      <c r="B7269" s="16">
        <v>43688</v>
      </c>
      <c r="C7269">
        <v>3</v>
      </c>
      <c r="D7269" s="13">
        <v>210</v>
      </c>
      <c r="E7269" s="13" t="s">
        <v>7</v>
      </c>
      <c r="F7269" s="18">
        <v>3109</v>
      </c>
    </row>
    <row r="7270" spans="1:6" x14ac:dyDescent="0.35">
      <c r="A7270">
        <v>1050.0999999999999</v>
      </c>
      <c r="B7270" s="16">
        <v>43688</v>
      </c>
      <c r="C7270">
        <v>3</v>
      </c>
      <c r="D7270" s="13">
        <v>10</v>
      </c>
      <c r="E7270" s="13" t="s">
        <v>7</v>
      </c>
      <c r="F7270" s="18">
        <v>3109</v>
      </c>
    </row>
    <row r="7271" spans="1:6" x14ac:dyDescent="0.35">
      <c r="A7271">
        <v>1050.2</v>
      </c>
      <c r="B7271" s="16">
        <v>43688</v>
      </c>
      <c r="C7271">
        <v>3</v>
      </c>
      <c r="D7271" s="13">
        <v>230</v>
      </c>
      <c r="E7271" s="13" t="s">
        <v>4</v>
      </c>
      <c r="F7271" s="18">
        <v>-3615</v>
      </c>
    </row>
    <row r="7272" spans="1:6" x14ac:dyDescent="0.35">
      <c r="A7272">
        <v>1051.0999999999999</v>
      </c>
      <c r="B7272" s="16">
        <v>43688</v>
      </c>
      <c r="C7272">
        <v>3</v>
      </c>
      <c r="D7272" s="13">
        <v>60</v>
      </c>
      <c r="E7272" s="13" t="s">
        <v>4</v>
      </c>
      <c r="F7272" s="18">
        <v>-3615</v>
      </c>
    </row>
    <row r="7273" spans="1:6" x14ac:dyDescent="0.35">
      <c r="A7273">
        <v>1051.2</v>
      </c>
      <c r="B7273" s="16">
        <v>43688</v>
      </c>
      <c r="C7273">
        <v>3</v>
      </c>
      <c r="D7273" s="13">
        <v>210</v>
      </c>
      <c r="E7273" s="13" t="s">
        <v>8</v>
      </c>
      <c r="F7273" s="18">
        <v>14493</v>
      </c>
    </row>
    <row r="7274" spans="1:6" x14ac:dyDescent="0.35">
      <c r="A7274">
        <v>1052.0999999999999</v>
      </c>
      <c r="B7274" s="16">
        <v>43688</v>
      </c>
      <c r="C7274">
        <v>3</v>
      </c>
      <c r="D7274" s="13">
        <v>30</v>
      </c>
      <c r="E7274" s="13" t="s">
        <v>8</v>
      </c>
      <c r="F7274" s="18">
        <v>14493</v>
      </c>
    </row>
    <row r="7275" spans="1:6" x14ac:dyDescent="0.35">
      <c r="A7275">
        <v>1052.2</v>
      </c>
      <c r="B7275" s="16">
        <v>43689</v>
      </c>
      <c r="C7275">
        <v>3</v>
      </c>
      <c r="D7275" s="13">
        <v>10</v>
      </c>
      <c r="E7275" s="13" t="s">
        <v>98</v>
      </c>
      <c r="F7275" s="18">
        <v>-1644</v>
      </c>
    </row>
    <row r="7276" spans="1:6" x14ac:dyDescent="0.35">
      <c r="A7276">
        <v>1053.0999999999999</v>
      </c>
      <c r="B7276" s="16">
        <v>43689</v>
      </c>
      <c r="C7276">
        <v>3</v>
      </c>
      <c r="D7276" s="13">
        <v>120</v>
      </c>
      <c r="E7276" s="13" t="s">
        <v>98</v>
      </c>
      <c r="F7276" s="18">
        <v>-1644</v>
      </c>
    </row>
    <row r="7277" spans="1:6" x14ac:dyDescent="0.35">
      <c r="A7277">
        <v>1053.2</v>
      </c>
      <c r="B7277" s="16">
        <v>43690</v>
      </c>
      <c r="C7277">
        <v>3</v>
      </c>
      <c r="D7277" s="13">
        <v>260</v>
      </c>
      <c r="E7277" s="13" t="s">
        <v>97</v>
      </c>
      <c r="F7277" s="18">
        <v>-1897</v>
      </c>
    </row>
    <row r="7278" spans="1:6" x14ac:dyDescent="0.35">
      <c r="A7278">
        <v>1054.0999999999999</v>
      </c>
      <c r="B7278" s="16">
        <v>43690</v>
      </c>
      <c r="C7278">
        <v>3</v>
      </c>
      <c r="D7278" s="13">
        <v>120</v>
      </c>
      <c r="E7278" s="13" t="s">
        <v>97</v>
      </c>
      <c r="F7278" s="18">
        <v>1897</v>
      </c>
    </row>
    <row r="7279" spans="1:6" x14ac:dyDescent="0.35">
      <c r="A7279">
        <v>1054.2</v>
      </c>
      <c r="B7279" s="16">
        <v>43691</v>
      </c>
      <c r="C7279">
        <v>3</v>
      </c>
      <c r="D7279" s="13">
        <v>30</v>
      </c>
      <c r="E7279" s="13" t="s">
        <v>80</v>
      </c>
      <c r="F7279" s="18">
        <v>-15077</v>
      </c>
    </row>
    <row r="7280" spans="1:6" x14ac:dyDescent="0.35">
      <c r="A7280">
        <v>1055.0999999999999</v>
      </c>
      <c r="B7280" s="16">
        <v>43691</v>
      </c>
      <c r="C7280">
        <v>3</v>
      </c>
      <c r="D7280" s="13">
        <v>10</v>
      </c>
      <c r="E7280" s="13" t="s">
        <v>80</v>
      </c>
      <c r="F7280" s="18">
        <v>15077</v>
      </c>
    </row>
    <row r="7281" spans="1:6" x14ac:dyDescent="0.35">
      <c r="A7281">
        <v>1055.2</v>
      </c>
      <c r="B7281" s="16">
        <v>43692</v>
      </c>
      <c r="C7281">
        <v>3</v>
      </c>
      <c r="D7281" s="13">
        <v>10</v>
      </c>
      <c r="E7281" s="13" t="s">
        <v>112</v>
      </c>
      <c r="F7281" s="18">
        <v>-225</v>
      </c>
    </row>
    <row r="7282" spans="1:6" x14ac:dyDescent="0.35">
      <c r="A7282">
        <v>1056.0999999999999</v>
      </c>
      <c r="B7282" s="16">
        <v>43692</v>
      </c>
      <c r="C7282">
        <v>3</v>
      </c>
      <c r="D7282" s="13">
        <v>121</v>
      </c>
      <c r="E7282" s="13" t="s">
        <v>112</v>
      </c>
      <c r="F7282" s="18">
        <v>-225</v>
      </c>
    </row>
    <row r="7283" spans="1:6" x14ac:dyDescent="0.35">
      <c r="A7283">
        <v>1056.2</v>
      </c>
      <c r="B7283" s="16">
        <v>43694</v>
      </c>
      <c r="C7283">
        <v>3</v>
      </c>
      <c r="D7283" s="13">
        <v>350</v>
      </c>
      <c r="E7283" s="13" t="s">
        <v>99</v>
      </c>
      <c r="F7283" s="18">
        <v>-107</v>
      </c>
    </row>
    <row r="7284" spans="1:6" x14ac:dyDescent="0.35">
      <c r="A7284">
        <v>1057.0999999999999</v>
      </c>
      <c r="B7284" s="16">
        <v>43694</v>
      </c>
      <c r="C7284">
        <v>3</v>
      </c>
      <c r="D7284" s="13">
        <v>20</v>
      </c>
      <c r="E7284" s="13" t="s">
        <v>99</v>
      </c>
      <c r="F7284" s="18">
        <v>-107</v>
      </c>
    </row>
    <row r="7285" spans="1:6" x14ac:dyDescent="0.35">
      <c r="A7285">
        <v>1057.2</v>
      </c>
      <c r="B7285" s="16">
        <v>43694</v>
      </c>
      <c r="C7285">
        <v>3</v>
      </c>
      <c r="D7285" s="13">
        <v>260</v>
      </c>
      <c r="E7285" s="13" t="s">
        <v>97</v>
      </c>
      <c r="F7285" s="18">
        <v>-1673</v>
      </c>
    </row>
    <row r="7286" spans="1:6" x14ac:dyDescent="0.35">
      <c r="A7286">
        <v>1058.0999999999999</v>
      </c>
      <c r="B7286" s="16">
        <v>43694</v>
      </c>
      <c r="C7286">
        <v>3</v>
      </c>
      <c r="D7286" s="13">
        <v>120</v>
      </c>
      <c r="E7286" s="13" t="s">
        <v>97</v>
      </c>
      <c r="F7286" s="18">
        <v>1673</v>
      </c>
    </row>
    <row r="7287" spans="1:6" x14ac:dyDescent="0.35">
      <c r="A7287">
        <v>1058.2</v>
      </c>
      <c r="B7287" s="16">
        <v>43695</v>
      </c>
      <c r="C7287">
        <v>3</v>
      </c>
      <c r="D7287" s="13">
        <v>230</v>
      </c>
      <c r="E7287" s="13" t="s">
        <v>4</v>
      </c>
      <c r="F7287" s="18">
        <v>-291</v>
      </c>
    </row>
    <row r="7288" spans="1:6" x14ac:dyDescent="0.35">
      <c r="A7288">
        <v>1059.0999999999999</v>
      </c>
      <c r="B7288" s="16">
        <v>43695</v>
      </c>
      <c r="C7288">
        <v>3</v>
      </c>
      <c r="D7288" s="13">
        <v>60</v>
      </c>
      <c r="E7288" s="13" t="s">
        <v>4</v>
      </c>
      <c r="F7288" s="18">
        <v>-291</v>
      </c>
    </row>
    <row r="7289" spans="1:6" x14ac:dyDescent="0.35">
      <c r="A7289">
        <v>1059.2</v>
      </c>
      <c r="B7289" s="16">
        <v>43695</v>
      </c>
      <c r="C7289">
        <v>3</v>
      </c>
      <c r="D7289" s="13">
        <v>210</v>
      </c>
      <c r="E7289" s="13" t="s">
        <v>8</v>
      </c>
      <c r="F7289" s="18">
        <v>1168</v>
      </c>
    </row>
    <row r="7290" spans="1:6" x14ac:dyDescent="0.35">
      <c r="A7290">
        <v>1060.0999999999999</v>
      </c>
      <c r="B7290" s="16">
        <v>43695</v>
      </c>
      <c r="C7290">
        <v>3</v>
      </c>
      <c r="D7290" s="13">
        <v>30</v>
      </c>
      <c r="E7290" s="13" t="s">
        <v>8</v>
      </c>
      <c r="F7290" s="18">
        <v>1168</v>
      </c>
    </row>
    <row r="7291" spans="1:6" x14ac:dyDescent="0.35">
      <c r="A7291">
        <v>1060.2</v>
      </c>
      <c r="B7291" s="16">
        <v>43696</v>
      </c>
      <c r="C7291">
        <v>3</v>
      </c>
      <c r="D7291" s="13">
        <v>230</v>
      </c>
      <c r="E7291" s="13" t="s">
        <v>4</v>
      </c>
      <c r="F7291" s="18">
        <v>-941</v>
      </c>
    </row>
    <row r="7292" spans="1:6" x14ac:dyDescent="0.35">
      <c r="A7292">
        <v>1061.0999999999999</v>
      </c>
      <c r="B7292" s="16">
        <v>43696</v>
      </c>
      <c r="C7292">
        <v>3</v>
      </c>
      <c r="D7292" s="13">
        <v>60</v>
      </c>
      <c r="E7292" s="13" t="s">
        <v>4</v>
      </c>
      <c r="F7292" s="18">
        <v>-941</v>
      </c>
    </row>
    <row r="7293" spans="1:6" x14ac:dyDescent="0.35">
      <c r="A7293">
        <v>1061.2</v>
      </c>
      <c r="B7293" s="16">
        <v>43696</v>
      </c>
      <c r="C7293">
        <v>3</v>
      </c>
      <c r="D7293" s="13">
        <v>210</v>
      </c>
      <c r="E7293" s="13" t="s">
        <v>7</v>
      </c>
      <c r="F7293" s="18">
        <v>3340</v>
      </c>
    </row>
    <row r="7294" spans="1:6" x14ac:dyDescent="0.35">
      <c r="A7294">
        <v>1062.0999999999999</v>
      </c>
      <c r="B7294" s="16">
        <v>43696</v>
      </c>
      <c r="C7294">
        <v>3</v>
      </c>
      <c r="D7294" s="13">
        <v>10</v>
      </c>
      <c r="E7294" s="13" t="s">
        <v>7</v>
      </c>
      <c r="F7294" s="18">
        <v>3340</v>
      </c>
    </row>
    <row r="7295" spans="1:6" x14ac:dyDescent="0.35">
      <c r="A7295">
        <v>1062.2</v>
      </c>
      <c r="B7295" s="16">
        <v>43696</v>
      </c>
      <c r="C7295">
        <v>3</v>
      </c>
      <c r="D7295" s="13">
        <v>230</v>
      </c>
      <c r="E7295" s="13" t="s">
        <v>4</v>
      </c>
      <c r="F7295" s="18">
        <v>-3505</v>
      </c>
    </row>
    <row r="7296" spans="1:6" x14ac:dyDescent="0.35">
      <c r="A7296">
        <v>1063.0999999999999</v>
      </c>
      <c r="B7296" s="16">
        <v>43696</v>
      </c>
      <c r="C7296">
        <v>3</v>
      </c>
      <c r="D7296" s="13">
        <v>60</v>
      </c>
      <c r="E7296" s="13" t="s">
        <v>4</v>
      </c>
      <c r="F7296" s="18">
        <v>-3505</v>
      </c>
    </row>
    <row r="7297" spans="1:6" x14ac:dyDescent="0.35">
      <c r="A7297">
        <v>1063.2</v>
      </c>
      <c r="B7297" s="16">
        <v>43696</v>
      </c>
      <c r="C7297">
        <v>3</v>
      </c>
      <c r="D7297" s="13">
        <v>210</v>
      </c>
      <c r="E7297" s="13" t="s">
        <v>8</v>
      </c>
      <c r="F7297" s="18">
        <v>14053</v>
      </c>
    </row>
    <row r="7298" spans="1:6" x14ac:dyDescent="0.35">
      <c r="A7298">
        <v>1064.0999999999999</v>
      </c>
      <c r="B7298" s="16">
        <v>43696</v>
      </c>
      <c r="C7298">
        <v>3</v>
      </c>
      <c r="D7298" s="13">
        <v>30</v>
      </c>
      <c r="E7298" s="13" t="s">
        <v>8</v>
      </c>
      <c r="F7298" s="18">
        <v>14053</v>
      </c>
    </row>
    <row r="7299" spans="1:6" x14ac:dyDescent="0.35">
      <c r="A7299">
        <v>1064.2</v>
      </c>
      <c r="B7299" s="16">
        <v>43696</v>
      </c>
      <c r="C7299">
        <v>3</v>
      </c>
      <c r="D7299" s="13">
        <v>30</v>
      </c>
      <c r="E7299" s="13" t="s">
        <v>80</v>
      </c>
      <c r="F7299" s="18">
        <v>-14876</v>
      </c>
    </row>
    <row r="7300" spans="1:6" x14ac:dyDescent="0.35">
      <c r="A7300">
        <v>1065.0999999999999</v>
      </c>
      <c r="B7300" s="16">
        <v>43696</v>
      </c>
      <c r="C7300">
        <v>3</v>
      </c>
      <c r="D7300" s="13">
        <v>10</v>
      </c>
      <c r="E7300" s="13" t="s">
        <v>80</v>
      </c>
      <c r="F7300" s="18">
        <v>14876</v>
      </c>
    </row>
    <row r="7301" spans="1:6" x14ac:dyDescent="0.35">
      <c r="A7301">
        <v>1065.2</v>
      </c>
      <c r="B7301" s="16">
        <v>43697</v>
      </c>
      <c r="C7301">
        <v>3</v>
      </c>
      <c r="D7301" s="13">
        <v>260</v>
      </c>
      <c r="E7301" s="13" t="s">
        <v>97</v>
      </c>
      <c r="F7301" s="18">
        <v>-2296</v>
      </c>
    </row>
    <row r="7302" spans="1:6" x14ac:dyDescent="0.35">
      <c r="A7302">
        <v>1066.0999999999999</v>
      </c>
      <c r="B7302" s="16">
        <v>43697</v>
      </c>
      <c r="C7302">
        <v>3</v>
      </c>
      <c r="D7302" s="13">
        <v>120</v>
      </c>
      <c r="E7302" s="13" t="s">
        <v>97</v>
      </c>
      <c r="F7302" s="18">
        <v>2296</v>
      </c>
    </row>
    <row r="7303" spans="1:6" x14ac:dyDescent="0.35">
      <c r="A7303">
        <v>1066.2</v>
      </c>
      <c r="B7303" s="16">
        <v>43698</v>
      </c>
      <c r="C7303">
        <v>3</v>
      </c>
      <c r="D7303" s="13">
        <v>220</v>
      </c>
      <c r="E7303" s="13" t="s">
        <v>81</v>
      </c>
      <c r="F7303" s="18">
        <v>-1377</v>
      </c>
    </row>
    <row r="7304" spans="1:6" x14ac:dyDescent="0.35">
      <c r="A7304">
        <v>1067.0999999999999</v>
      </c>
      <c r="B7304" s="16">
        <v>43698</v>
      </c>
      <c r="C7304">
        <v>3</v>
      </c>
      <c r="D7304" s="13">
        <v>20</v>
      </c>
      <c r="E7304" s="13" t="s">
        <v>81</v>
      </c>
      <c r="F7304" s="18">
        <v>-1377</v>
      </c>
    </row>
    <row r="7305" spans="1:6" x14ac:dyDescent="0.35">
      <c r="A7305">
        <v>1067.2</v>
      </c>
      <c r="B7305" s="16">
        <v>43701</v>
      </c>
      <c r="C7305">
        <v>3</v>
      </c>
      <c r="D7305" s="13">
        <v>230</v>
      </c>
      <c r="E7305" s="13" t="s">
        <v>4</v>
      </c>
      <c r="F7305" s="18">
        <v>-652</v>
      </c>
    </row>
    <row r="7306" spans="1:6" x14ac:dyDescent="0.35">
      <c r="A7306">
        <v>1068.0999999999999</v>
      </c>
      <c r="B7306" s="16">
        <v>43701</v>
      </c>
      <c r="C7306">
        <v>3</v>
      </c>
      <c r="D7306" s="13">
        <v>60</v>
      </c>
      <c r="E7306" s="13" t="s">
        <v>4</v>
      </c>
      <c r="F7306" s="18">
        <v>-652</v>
      </c>
    </row>
    <row r="7307" spans="1:6" x14ac:dyDescent="0.35">
      <c r="A7307">
        <v>1068.2</v>
      </c>
      <c r="B7307" s="16">
        <v>43701</v>
      </c>
      <c r="C7307">
        <v>3</v>
      </c>
      <c r="D7307" s="13">
        <v>10</v>
      </c>
      <c r="E7307" s="13" t="s">
        <v>98</v>
      </c>
      <c r="F7307" s="18">
        <v>-2380</v>
      </c>
    </row>
    <row r="7308" spans="1:6" x14ac:dyDescent="0.35">
      <c r="A7308">
        <v>1069.0999999999999</v>
      </c>
      <c r="B7308" s="16">
        <v>43701</v>
      </c>
      <c r="C7308">
        <v>3</v>
      </c>
      <c r="D7308" s="13">
        <v>120</v>
      </c>
      <c r="E7308" s="13" t="s">
        <v>98</v>
      </c>
      <c r="F7308" s="18">
        <v>-2380</v>
      </c>
    </row>
    <row r="7309" spans="1:6" x14ac:dyDescent="0.35">
      <c r="A7309">
        <v>1069.2</v>
      </c>
      <c r="B7309" s="16">
        <v>43701</v>
      </c>
      <c r="C7309">
        <v>3</v>
      </c>
      <c r="D7309" s="13">
        <v>210</v>
      </c>
      <c r="E7309" s="13" t="s">
        <v>8</v>
      </c>
      <c r="F7309" s="18">
        <v>2613</v>
      </c>
    </row>
    <row r="7310" spans="1:6" x14ac:dyDescent="0.35">
      <c r="A7310">
        <v>1070.0999999999999</v>
      </c>
      <c r="B7310" s="16">
        <v>43701</v>
      </c>
      <c r="C7310">
        <v>3</v>
      </c>
      <c r="D7310" s="13">
        <v>30</v>
      </c>
      <c r="E7310" s="13" t="s">
        <v>8</v>
      </c>
      <c r="F7310" s="18">
        <v>2613</v>
      </c>
    </row>
    <row r="7311" spans="1:6" x14ac:dyDescent="0.35">
      <c r="A7311">
        <v>1070.2</v>
      </c>
      <c r="B7311" s="16">
        <v>43702</v>
      </c>
      <c r="C7311">
        <v>3</v>
      </c>
      <c r="D7311" s="13">
        <v>350</v>
      </c>
      <c r="E7311" s="13" t="s">
        <v>97</v>
      </c>
      <c r="F7311" s="18">
        <v>-1916</v>
      </c>
    </row>
    <row r="7312" spans="1:6" x14ac:dyDescent="0.35">
      <c r="A7312">
        <v>1071.0999999999999</v>
      </c>
      <c r="B7312" s="16">
        <v>43702</v>
      </c>
      <c r="C7312">
        <v>3</v>
      </c>
      <c r="D7312" s="13">
        <v>120</v>
      </c>
      <c r="E7312" s="13" t="s">
        <v>97</v>
      </c>
      <c r="F7312" s="18">
        <v>1916</v>
      </c>
    </row>
    <row r="7313" spans="1:6" x14ac:dyDescent="0.35">
      <c r="A7313">
        <v>1071.2</v>
      </c>
      <c r="B7313" s="16">
        <v>43704</v>
      </c>
      <c r="C7313">
        <v>3</v>
      </c>
      <c r="D7313" s="13">
        <v>230</v>
      </c>
      <c r="E7313" s="13" t="s">
        <v>4</v>
      </c>
      <c r="F7313" s="18">
        <v>-855</v>
      </c>
    </row>
    <row r="7314" spans="1:6" x14ac:dyDescent="0.35">
      <c r="A7314">
        <v>1072.0999999999999</v>
      </c>
      <c r="B7314" s="16">
        <v>43704</v>
      </c>
      <c r="C7314">
        <v>3</v>
      </c>
      <c r="D7314" s="13">
        <v>60</v>
      </c>
      <c r="E7314" s="13" t="s">
        <v>4</v>
      </c>
      <c r="F7314" s="18">
        <v>-855</v>
      </c>
    </row>
    <row r="7315" spans="1:6" x14ac:dyDescent="0.35">
      <c r="A7315">
        <v>1072.2</v>
      </c>
      <c r="B7315" s="16">
        <v>43704</v>
      </c>
      <c r="C7315">
        <v>3</v>
      </c>
      <c r="D7315" s="13">
        <v>10</v>
      </c>
      <c r="E7315" s="13" t="s">
        <v>98</v>
      </c>
      <c r="F7315" s="18">
        <v>-2295</v>
      </c>
    </row>
    <row r="7316" spans="1:6" x14ac:dyDescent="0.35">
      <c r="A7316">
        <v>1073.0999999999999</v>
      </c>
      <c r="B7316" s="16">
        <v>43704</v>
      </c>
      <c r="C7316">
        <v>3</v>
      </c>
      <c r="D7316" s="13">
        <v>120</v>
      </c>
      <c r="E7316" s="13" t="s">
        <v>98</v>
      </c>
      <c r="F7316" s="18">
        <v>-2295</v>
      </c>
    </row>
    <row r="7317" spans="1:6" x14ac:dyDescent="0.35">
      <c r="A7317">
        <v>1073.2</v>
      </c>
      <c r="B7317" s="16">
        <v>43704</v>
      </c>
      <c r="C7317">
        <v>3</v>
      </c>
      <c r="D7317" s="13">
        <v>260</v>
      </c>
      <c r="E7317" s="13" t="s">
        <v>97</v>
      </c>
      <c r="F7317" s="18">
        <v>-2373</v>
      </c>
    </row>
    <row r="7318" spans="1:6" x14ac:dyDescent="0.35">
      <c r="A7318">
        <v>1074.0999999999999</v>
      </c>
      <c r="B7318" s="16">
        <v>43704</v>
      </c>
      <c r="C7318">
        <v>3</v>
      </c>
      <c r="D7318" s="13">
        <v>120</v>
      </c>
      <c r="E7318" s="13" t="s">
        <v>97</v>
      </c>
      <c r="F7318" s="18">
        <v>2373</v>
      </c>
    </row>
    <row r="7319" spans="1:6" x14ac:dyDescent="0.35">
      <c r="A7319">
        <v>1074.2</v>
      </c>
      <c r="B7319" s="16">
        <v>43704</v>
      </c>
      <c r="C7319">
        <v>3</v>
      </c>
      <c r="D7319" s="13">
        <v>210</v>
      </c>
      <c r="E7319" s="13" t="s">
        <v>7</v>
      </c>
      <c r="F7319" s="18">
        <v>3038</v>
      </c>
    </row>
    <row r="7320" spans="1:6" x14ac:dyDescent="0.35">
      <c r="A7320">
        <v>1075.0999999999999</v>
      </c>
      <c r="B7320" s="16">
        <v>43704</v>
      </c>
      <c r="C7320">
        <v>3</v>
      </c>
      <c r="D7320" s="13">
        <v>10</v>
      </c>
      <c r="E7320" s="13" t="s">
        <v>7</v>
      </c>
      <c r="F7320" s="18">
        <v>3038</v>
      </c>
    </row>
    <row r="7321" spans="1:6" x14ac:dyDescent="0.35">
      <c r="A7321">
        <v>1075.2</v>
      </c>
      <c r="B7321" s="16">
        <v>43704</v>
      </c>
      <c r="C7321">
        <v>3</v>
      </c>
      <c r="D7321" s="13">
        <v>230</v>
      </c>
      <c r="E7321" s="13" t="s">
        <v>4</v>
      </c>
      <c r="F7321" s="18">
        <v>-3607</v>
      </c>
    </row>
    <row r="7322" spans="1:6" x14ac:dyDescent="0.35">
      <c r="A7322">
        <v>1076.0999999999999</v>
      </c>
      <c r="B7322" s="16">
        <v>43704</v>
      </c>
      <c r="C7322">
        <v>3</v>
      </c>
      <c r="D7322" s="13">
        <v>60</v>
      </c>
      <c r="E7322" s="13" t="s">
        <v>4</v>
      </c>
      <c r="F7322" s="18">
        <v>-3607</v>
      </c>
    </row>
    <row r="7323" spans="1:6" x14ac:dyDescent="0.35">
      <c r="A7323">
        <v>1076.2</v>
      </c>
      <c r="B7323" s="16">
        <v>43704</v>
      </c>
      <c r="C7323">
        <v>3</v>
      </c>
      <c r="D7323" s="13">
        <v>210</v>
      </c>
      <c r="E7323" s="13" t="s">
        <v>8</v>
      </c>
      <c r="F7323" s="18">
        <v>14462</v>
      </c>
    </row>
    <row r="7324" spans="1:6" x14ac:dyDescent="0.35">
      <c r="A7324">
        <v>1077.0999999999999</v>
      </c>
      <c r="B7324" s="16">
        <v>43704</v>
      </c>
      <c r="C7324">
        <v>3</v>
      </c>
      <c r="D7324" s="13">
        <v>30</v>
      </c>
      <c r="E7324" s="13" t="s">
        <v>8</v>
      </c>
      <c r="F7324" s="18">
        <v>14462</v>
      </c>
    </row>
    <row r="7325" spans="1:6" x14ac:dyDescent="0.35">
      <c r="A7325">
        <v>1077.2</v>
      </c>
      <c r="B7325" s="16">
        <v>43706</v>
      </c>
      <c r="C7325">
        <v>3</v>
      </c>
      <c r="D7325" s="13">
        <v>10</v>
      </c>
      <c r="E7325" s="13" t="s">
        <v>98</v>
      </c>
      <c r="F7325" s="18">
        <v>-2295</v>
      </c>
    </row>
    <row r="7326" spans="1:6" x14ac:dyDescent="0.35">
      <c r="A7326">
        <v>1078.0999999999999</v>
      </c>
      <c r="B7326" s="16">
        <v>43706</v>
      </c>
      <c r="C7326">
        <v>3</v>
      </c>
      <c r="D7326" s="13">
        <v>120</v>
      </c>
      <c r="E7326" s="13" t="s">
        <v>98</v>
      </c>
      <c r="F7326" s="18">
        <v>-2295</v>
      </c>
    </row>
    <row r="7327" spans="1:6" x14ac:dyDescent="0.35">
      <c r="A7327">
        <v>1078.2</v>
      </c>
      <c r="B7327" s="16">
        <v>43707</v>
      </c>
      <c r="C7327">
        <v>3</v>
      </c>
      <c r="D7327" s="13">
        <v>320</v>
      </c>
      <c r="E7327" s="13" t="s">
        <v>99</v>
      </c>
      <c r="F7327" s="18">
        <v>-125</v>
      </c>
    </row>
    <row r="7328" spans="1:6" x14ac:dyDescent="0.35">
      <c r="A7328">
        <v>1079.0999999999999</v>
      </c>
      <c r="B7328" s="16">
        <v>43707</v>
      </c>
      <c r="C7328">
        <v>3</v>
      </c>
      <c r="D7328" s="13">
        <v>20</v>
      </c>
      <c r="E7328" s="13" t="s">
        <v>99</v>
      </c>
      <c r="F7328" s="18">
        <v>-125</v>
      </c>
    </row>
    <row r="7329" spans="1:6" x14ac:dyDescent="0.35">
      <c r="A7329">
        <v>1079.2</v>
      </c>
      <c r="B7329" s="16">
        <v>43707</v>
      </c>
      <c r="C7329">
        <v>3</v>
      </c>
      <c r="D7329" s="13">
        <v>10</v>
      </c>
      <c r="E7329" s="13" t="s">
        <v>98</v>
      </c>
      <c r="F7329" s="18">
        <v>-2055</v>
      </c>
    </row>
    <row r="7330" spans="1:6" x14ac:dyDescent="0.35">
      <c r="A7330">
        <v>1080.0999999999999</v>
      </c>
      <c r="B7330" s="16">
        <v>43707</v>
      </c>
      <c r="C7330">
        <v>3</v>
      </c>
      <c r="D7330" s="13">
        <v>120</v>
      </c>
      <c r="E7330" s="13" t="s">
        <v>98</v>
      </c>
      <c r="F7330" s="18">
        <v>-2055</v>
      </c>
    </row>
    <row r="7331" spans="1:6" x14ac:dyDescent="0.35">
      <c r="A7331">
        <v>1080.2</v>
      </c>
      <c r="B7331" s="16">
        <v>43707</v>
      </c>
      <c r="C7331">
        <v>3</v>
      </c>
      <c r="D7331" s="13">
        <v>10</v>
      </c>
      <c r="E7331" s="13" t="s">
        <v>98</v>
      </c>
      <c r="F7331" s="18">
        <v>-2291</v>
      </c>
    </row>
    <row r="7332" spans="1:6" x14ac:dyDescent="0.35">
      <c r="A7332">
        <v>1081.0999999999999</v>
      </c>
      <c r="B7332" s="16">
        <v>43707</v>
      </c>
      <c r="C7332">
        <v>3</v>
      </c>
      <c r="D7332" s="13">
        <v>120</v>
      </c>
      <c r="E7332" s="13" t="s">
        <v>98</v>
      </c>
      <c r="F7332" s="18">
        <v>-2291</v>
      </c>
    </row>
    <row r="7333" spans="1:6" x14ac:dyDescent="0.35">
      <c r="A7333">
        <v>1081.2</v>
      </c>
      <c r="B7333" s="16">
        <v>43708</v>
      </c>
      <c r="C7333">
        <v>3</v>
      </c>
      <c r="D7333" s="13">
        <v>10</v>
      </c>
      <c r="E7333" s="13" t="s">
        <v>110</v>
      </c>
      <c r="F7333" s="18">
        <v>-14</v>
      </c>
    </row>
    <row r="7334" spans="1:6" x14ac:dyDescent="0.35">
      <c r="A7334">
        <v>1082.0999999999999</v>
      </c>
      <c r="B7334" s="16">
        <v>43708</v>
      </c>
      <c r="C7334">
        <v>3</v>
      </c>
      <c r="D7334" s="13">
        <v>430</v>
      </c>
      <c r="E7334" s="13" t="s">
        <v>110</v>
      </c>
      <c r="F7334" s="18">
        <v>-14</v>
      </c>
    </row>
    <row r="7335" spans="1:6" x14ac:dyDescent="0.35">
      <c r="A7335">
        <v>1082.2</v>
      </c>
      <c r="B7335" s="16">
        <v>43708</v>
      </c>
      <c r="C7335">
        <v>3</v>
      </c>
      <c r="D7335" s="13">
        <v>10</v>
      </c>
      <c r="E7335" s="13" t="s">
        <v>113</v>
      </c>
      <c r="F7335" s="18">
        <v>111</v>
      </c>
    </row>
    <row r="7336" spans="1:6" x14ac:dyDescent="0.35">
      <c r="A7336">
        <v>1083.0999999999999</v>
      </c>
      <c r="B7336" s="16">
        <v>43708</v>
      </c>
      <c r="C7336">
        <v>3</v>
      </c>
      <c r="D7336" s="13">
        <v>410</v>
      </c>
      <c r="E7336" s="13" t="s">
        <v>113</v>
      </c>
      <c r="F7336" s="18">
        <v>111</v>
      </c>
    </row>
    <row r="7337" spans="1:6" x14ac:dyDescent="0.35">
      <c r="A7337">
        <v>1083.2</v>
      </c>
      <c r="B7337" s="16">
        <v>43708</v>
      </c>
      <c r="C7337">
        <v>3</v>
      </c>
      <c r="D7337" s="13">
        <v>400</v>
      </c>
      <c r="E7337" s="13" t="s">
        <v>104</v>
      </c>
      <c r="F7337" s="18">
        <v>-125</v>
      </c>
    </row>
    <row r="7338" spans="1:6" x14ac:dyDescent="0.35">
      <c r="A7338">
        <v>1084.0999999999999</v>
      </c>
      <c r="B7338" s="16">
        <v>43708</v>
      </c>
      <c r="C7338">
        <v>3</v>
      </c>
      <c r="D7338" s="13">
        <v>100</v>
      </c>
      <c r="E7338" s="13" t="s">
        <v>104</v>
      </c>
      <c r="F7338" s="18">
        <v>-125</v>
      </c>
    </row>
    <row r="7339" spans="1:6" x14ac:dyDescent="0.35">
      <c r="A7339">
        <v>1084.2</v>
      </c>
      <c r="B7339" s="16">
        <v>43708</v>
      </c>
      <c r="C7339">
        <v>3</v>
      </c>
      <c r="D7339" s="13">
        <v>440</v>
      </c>
      <c r="E7339" s="13" t="s">
        <v>112</v>
      </c>
      <c r="F7339" s="18">
        <v>-225</v>
      </c>
    </row>
    <row r="7340" spans="1:6" x14ac:dyDescent="0.35">
      <c r="A7340">
        <v>1085.0999999999999</v>
      </c>
      <c r="B7340" s="16">
        <v>43708</v>
      </c>
      <c r="C7340">
        <v>3</v>
      </c>
      <c r="D7340" s="13">
        <v>121</v>
      </c>
      <c r="E7340" s="13" t="s">
        <v>112</v>
      </c>
      <c r="F7340" s="18">
        <v>225</v>
      </c>
    </row>
    <row r="7341" spans="1:6" x14ac:dyDescent="0.35">
      <c r="A7341">
        <v>1085.2</v>
      </c>
      <c r="B7341" s="16">
        <v>43708</v>
      </c>
      <c r="C7341">
        <v>3</v>
      </c>
      <c r="D7341" s="13">
        <v>450</v>
      </c>
      <c r="E7341" s="25" t="s">
        <v>108</v>
      </c>
      <c r="F7341" s="18">
        <v>-3016</v>
      </c>
    </row>
    <row r="7342" spans="1:6" x14ac:dyDescent="0.35">
      <c r="A7342">
        <v>1086.0999999999999</v>
      </c>
      <c r="B7342" s="16">
        <v>43708</v>
      </c>
      <c r="C7342">
        <v>3</v>
      </c>
      <c r="D7342" s="13">
        <v>122</v>
      </c>
      <c r="E7342" s="25" t="s">
        <v>108</v>
      </c>
      <c r="F7342" s="18">
        <v>3016</v>
      </c>
    </row>
    <row r="7343" spans="1:6" x14ac:dyDescent="0.35">
      <c r="A7343">
        <v>1086.2</v>
      </c>
      <c r="B7343" s="16">
        <v>43708</v>
      </c>
      <c r="C7343">
        <v>3</v>
      </c>
      <c r="D7343" s="13">
        <v>240</v>
      </c>
      <c r="E7343" s="13" t="s">
        <v>56</v>
      </c>
      <c r="F7343" s="18">
        <v>-4500</v>
      </c>
    </row>
    <row r="7344" spans="1:6" x14ac:dyDescent="0.35">
      <c r="A7344">
        <v>1087.0999999999999</v>
      </c>
      <c r="B7344" s="16">
        <v>43708</v>
      </c>
      <c r="C7344">
        <v>3</v>
      </c>
      <c r="D7344" s="13">
        <v>10</v>
      </c>
      <c r="E7344" s="13" t="s">
        <v>56</v>
      </c>
      <c r="F7344" s="18">
        <v>-4500</v>
      </c>
    </row>
    <row r="7345" spans="1:6" x14ac:dyDescent="0.35">
      <c r="A7345">
        <v>1087.2</v>
      </c>
      <c r="B7345" s="16">
        <v>43708</v>
      </c>
      <c r="C7345">
        <v>3</v>
      </c>
      <c r="D7345" s="13">
        <v>380</v>
      </c>
      <c r="E7345" s="13" t="s">
        <v>101</v>
      </c>
      <c r="F7345" s="18">
        <v>-4900</v>
      </c>
    </row>
    <row r="7346" spans="1:6" x14ac:dyDescent="0.35">
      <c r="A7346">
        <v>1088.0999999999999</v>
      </c>
      <c r="B7346" s="16">
        <v>43708</v>
      </c>
      <c r="C7346">
        <v>3</v>
      </c>
      <c r="D7346" s="13">
        <v>90</v>
      </c>
      <c r="E7346" s="13" t="s">
        <v>101</v>
      </c>
      <c r="F7346" s="18">
        <v>-4900</v>
      </c>
    </row>
    <row r="7347" spans="1:6" x14ac:dyDescent="0.35">
      <c r="A7347">
        <v>1089.2</v>
      </c>
      <c r="B7347" s="16">
        <v>43709</v>
      </c>
      <c r="C7347">
        <v>3</v>
      </c>
      <c r="D7347" s="13">
        <v>10</v>
      </c>
      <c r="E7347" s="13" t="s">
        <v>98</v>
      </c>
      <c r="F7347" s="18">
        <v>-1589</v>
      </c>
    </row>
    <row r="7348" spans="1:6" x14ac:dyDescent="0.35">
      <c r="A7348">
        <v>1090.0999999999999</v>
      </c>
      <c r="B7348" s="16">
        <v>43709</v>
      </c>
      <c r="C7348">
        <v>3</v>
      </c>
      <c r="D7348" s="13">
        <v>120</v>
      </c>
      <c r="E7348" s="13" t="s">
        <v>98</v>
      </c>
      <c r="F7348" s="18">
        <v>-1589</v>
      </c>
    </row>
    <row r="7349" spans="1:6" x14ac:dyDescent="0.35">
      <c r="A7349">
        <v>1090.2</v>
      </c>
      <c r="B7349" s="16">
        <v>43709</v>
      </c>
      <c r="C7349">
        <v>3</v>
      </c>
      <c r="D7349" s="13">
        <v>260</v>
      </c>
      <c r="E7349" s="13" t="s">
        <v>97</v>
      </c>
      <c r="F7349" s="18">
        <v>-2167</v>
      </c>
    </row>
    <row r="7350" spans="1:6" x14ac:dyDescent="0.35">
      <c r="A7350">
        <v>1091.0999999999999</v>
      </c>
      <c r="B7350" s="16">
        <v>43709</v>
      </c>
      <c r="C7350">
        <v>3</v>
      </c>
      <c r="D7350" s="13">
        <v>120</v>
      </c>
      <c r="E7350" s="13" t="s">
        <v>97</v>
      </c>
      <c r="F7350" s="18">
        <v>2167</v>
      </c>
    </row>
    <row r="7351" spans="1:6" x14ac:dyDescent="0.35">
      <c r="A7351">
        <v>1091.2</v>
      </c>
      <c r="B7351" s="16">
        <v>43709</v>
      </c>
      <c r="C7351">
        <v>3</v>
      </c>
      <c r="D7351" s="13">
        <v>60</v>
      </c>
      <c r="E7351" s="13" t="s">
        <v>84</v>
      </c>
      <c r="F7351" s="18">
        <v>28350</v>
      </c>
    </row>
    <row r="7352" spans="1:6" x14ac:dyDescent="0.35">
      <c r="A7352">
        <v>1092.0999999999999</v>
      </c>
      <c r="B7352" s="16">
        <v>43709</v>
      </c>
      <c r="C7352">
        <v>3</v>
      </c>
      <c r="D7352" s="13">
        <v>110</v>
      </c>
      <c r="E7352" s="13" t="s">
        <v>84</v>
      </c>
      <c r="F7352" s="18">
        <v>28350</v>
      </c>
    </row>
    <row r="7353" spans="1:6" x14ac:dyDescent="0.35">
      <c r="A7353">
        <v>1092.2</v>
      </c>
      <c r="B7353" s="16">
        <v>43711</v>
      </c>
      <c r="C7353">
        <v>3</v>
      </c>
      <c r="D7353" s="13">
        <v>30</v>
      </c>
      <c r="E7353" s="13" t="s">
        <v>80</v>
      </c>
      <c r="F7353" s="18">
        <v>-14493</v>
      </c>
    </row>
    <row r="7354" spans="1:6" x14ac:dyDescent="0.35">
      <c r="A7354">
        <v>1093.0999999999999</v>
      </c>
      <c r="B7354" s="16">
        <v>43711</v>
      </c>
      <c r="C7354">
        <v>3</v>
      </c>
      <c r="D7354" s="13">
        <v>10</v>
      </c>
      <c r="E7354" s="13" t="s">
        <v>80</v>
      </c>
      <c r="F7354" s="18">
        <v>14493</v>
      </c>
    </row>
    <row r="7355" spans="1:6" x14ac:dyDescent="0.35">
      <c r="A7355">
        <v>1093.2</v>
      </c>
      <c r="B7355" s="16">
        <v>43712</v>
      </c>
      <c r="C7355">
        <v>3</v>
      </c>
      <c r="D7355" s="13">
        <v>230</v>
      </c>
      <c r="E7355" s="13" t="s">
        <v>4</v>
      </c>
      <c r="F7355" s="18">
        <v>-906</v>
      </c>
    </row>
    <row r="7356" spans="1:6" x14ac:dyDescent="0.35">
      <c r="A7356">
        <v>1094.0999999999999</v>
      </c>
      <c r="B7356" s="16">
        <v>43712</v>
      </c>
      <c r="C7356">
        <v>3</v>
      </c>
      <c r="D7356" s="13">
        <v>60</v>
      </c>
      <c r="E7356" s="13" t="s">
        <v>4</v>
      </c>
      <c r="F7356" s="18">
        <v>-906</v>
      </c>
    </row>
    <row r="7357" spans="1:6" x14ac:dyDescent="0.35">
      <c r="A7357">
        <v>1094.2</v>
      </c>
      <c r="B7357" s="16">
        <v>43712</v>
      </c>
      <c r="C7357">
        <v>3</v>
      </c>
      <c r="D7357" s="13">
        <v>210</v>
      </c>
      <c r="E7357" s="13" t="s">
        <v>7</v>
      </c>
      <c r="F7357" s="18">
        <v>3217</v>
      </c>
    </row>
    <row r="7358" spans="1:6" x14ac:dyDescent="0.35">
      <c r="A7358">
        <v>1095.0999999999999</v>
      </c>
      <c r="B7358" s="16">
        <v>43712</v>
      </c>
      <c r="C7358">
        <v>3</v>
      </c>
      <c r="D7358" s="13">
        <v>10</v>
      </c>
      <c r="E7358" s="13" t="s">
        <v>7</v>
      </c>
      <c r="F7358" s="18">
        <v>3217</v>
      </c>
    </row>
    <row r="7359" spans="1:6" x14ac:dyDescent="0.35">
      <c r="A7359">
        <v>1095.2</v>
      </c>
      <c r="B7359" s="16">
        <v>43712</v>
      </c>
      <c r="C7359">
        <v>3</v>
      </c>
      <c r="D7359" s="13">
        <v>230</v>
      </c>
      <c r="E7359" s="13" t="s">
        <v>4</v>
      </c>
      <c r="F7359" s="18">
        <v>-3355</v>
      </c>
    </row>
    <row r="7360" spans="1:6" x14ac:dyDescent="0.35">
      <c r="A7360">
        <v>1096.0999999999999</v>
      </c>
      <c r="B7360" s="16">
        <v>43712</v>
      </c>
      <c r="C7360">
        <v>3</v>
      </c>
      <c r="D7360" s="13">
        <v>60</v>
      </c>
      <c r="E7360" s="13" t="s">
        <v>4</v>
      </c>
      <c r="F7360" s="18">
        <v>-3355</v>
      </c>
    </row>
    <row r="7361" spans="1:6" x14ac:dyDescent="0.35">
      <c r="A7361">
        <v>1096.2</v>
      </c>
      <c r="B7361" s="16">
        <v>43712</v>
      </c>
      <c r="C7361">
        <v>3</v>
      </c>
      <c r="D7361" s="13">
        <v>210</v>
      </c>
      <c r="E7361" s="13" t="s">
        <v>8</v>
      </c>
      <c r="F7361" s="18">
        <v>13452</v>
      </c>
    </row>
    <row r="7362" spans="1:6" x14ac:dyDescent="0.35">
      <c r="A7362">
        <v>1097.0999999999999</v>
      </c>
      <c r="B7362" s="16">
        <v>43712</v>
      </c>
      <c r="C7362">
        <v>3</v>
      </c>
      <c r="D7362" s="13">
        <v>30</v>
      </c>
      <c r="E7362" s="13" t="s">
        <v>8</v>
      </c>
      <c r="F7362" s="18">
        <v>13452</v>
      </c>
    </row>
    <row r="7363" spans="1:6" x14ac:dyDescent="0.35">
      <c r="A7363">
        <v>1097.2</v>
      </c>
      <c r="B7363" s="16">
        <v>43713</v>
      </c>
      <c r="C7363">
        <v>3</v>
      </c>
      <c r="D7363" s="13">
        <v>330</v>
      </c>
      <c r="E7363" s="13" t="s">
        <v>97</v>
      </c>
      <c r="F7363" s="18">
        <v>-1769</v>
      </c>
    </row>
    <row r="7364" spans="1:6" x14ac:dyDescent="0.35">
      <c r="A7364">
        <v>1098.0999999999999</v>
      </c>
      <c r="B7364" s="16">
        <v>43713</v>
      </c>
      <c r="C7364">
        <v>3</v>
      </c>
      <c r="D7364" s="13">
        <v>120</v>
      </c>
      <c r="E7364" s="13" t="s">
        <v>97</v>
      </c>
      <c r="F7364" s="18">
        <v>1769</v>
      </c>
    </row>
    <row r="7365" spans="1:6" x14ac:dyDescent="0.35">
      <c r="A7365">
        <v>1098.2</v>
      </c>
      <c r="B7365" s="16">
        <v>43716</v>
      </c>
      <c r="C7365">
        <v>3</v>
      </c>
      <c r="D7365" s="13">
        <v>260</v>
      </c>
      <c r="E7365" s="13" t="s">
        <v>83</v>
      </c>
      <c r="F7365" s="18">
        <v>346</v>
      </c>
    </row>
    <row r="7366" spans="1:6" x14ac:dyDescent="0.35">
      <c r="A7366">
        <v>1099.0999999999999</v>
      </c>
      <c r="B7366" s="16">
        <v>43716</v>
      </c>
      <c r="C7366">
        <v>3</v>
      </c>
      <c r="D7366" s="13">
        <v>20</v>
      </c>
      <c r="E7366" s="13" t="s">
        <v>83</v>
      </c>
      <c r="F7366" s="18">
        <v>346</v>
      </c>
    </row>
    <row r="7367" spans="1:6" x14ac:dyDescent="0.35">
      <c r="A7367">
        <v>1099.2</v>
      </c>
      <c r="B7367" s="16">
        <v>43716</v>
      </c>
      <c r="C7367">
        <v>3</v>
      </c>
      <c r="D7367" s="13">
        <v>350</v>
      </c>
      <c r="E7367" s="13" t="s">
        <v>97</v>
      </c>
      <c r="F7367" s="18">
        <v>-2104</v>
      </c>
    </row>
    <row r="7368" spans="1:6" x14ac:dyDescent="0.35">
      <c r="A7368">
        <v>1100.0999999999999</v>
      </c>
      <c r="B7368" s="16">
        <v>43716</v>
      </c>
      <c r="C7368">
        <v>3</v>
      </c>
      <c r="D7368" s="13">
        <v>120</v>
      </c>
      <c r="E7368" s="13" t="s">
        <v>97</v>
      </c>
      <c r="F7368" s="18">
        <v>2104</v>
      </c>
    </row>
    <row r="7369" spans="1:6" x14ac:dyDescent="0.35">
      <c r="A7369">
        <v>1100.2</v>
      </c>
      <c r="B7369" s="16">
        <v>43718</v>
      </c>
      <c r="C7369">
        <v>3</v>
      </c>
      <c r="D7369" s="13">
        <v>10</v>
      </c>
      <c r="E7369" s="13" t="s">
        <v>98</v>
      </c>
      <c r="F7369" s="18">
        <v>-1897</v>
      </c>
    </row>
    <row r="7370" spans="1:6" x14ac:dyDescent="0.35">
      <c r="A7370">
        <v>1101.0999999999999</v>
      </c>
      <c r="B7370" s="16">
        <v>43718</v>
      </c>
      <c r="C7370">
        <v>3</v>
      </c>
      <c r="D7370" s="13">
        <v>120</v>
      </c>
      <c r="E7370" s="13" t="s">
        <v>98</v>
      </c>
      <c r="F7370" s="18">
        <v>-1897</v>
      </c>
    </row>
    <row r="7371" spans="1:6" x14ac:dyDescent="0.35">
      <c r="A7371">
        <v>1101.2</v>
      </c>
      <c r="B7371" s="16">
        <v>43719</v>
      </c>
      <c r="C7371">
        <v>3</v>
      </c>
      <c r="D7371" s="13">
        <v>340</v>
      </c>
      <c r="E7371" s="13" t="s">
        <v>97</v>
      </c>
      <c r="F7371" s="18">
        <v>-1762</v>
      </c>
    </row>
    <row r="7372" spans="1:6" x14ac:dyDescent="0.35">
      <c r="A7372">
        <v>1102.0999999999999</v>
      </c>
      <c r="B7372" s="16">
        <v>43719</v>
      </c>
      <c r="C7372">
        <v>3</v>
      </c>
      <c r="D7372" s="13">
        <v>120</v>
      </c>
      <c r="E7372" s="13" t="s">
        <v>97</v>
      </c>
      <c r="F7372" s="18">
        <v>1762</v>
      </c>
    </row>
    <row r="7373" spans="1:6" x14ac:dyDescent="0.35">
      <c r="A7373">
        <v>1102.2</v>
      </c>
      <c r="B7373" s="16">
        <v>43720</v>
      </c>
      <c r="C7373">
        <v>3</v>
      </c>
      <c r="D7373" s="13">
        <v>230</v>
      </c>
      <c r="E7373" s="13" t="s">
        <v>4</v>
      </c>
      <c r="F7373" s="18">
        <v>-873</v>
      </c>
    </row>
    <row r="7374" spans="1:6" x14ac:dyDescent="0.35">
      <c r="A7374">
        <v>1103.0999999999999</v>
      </c>
      <c r="B7374" s="16">
        <v>43720</v>
      </c>
      <c r="C7374">
        <v>3</v>
      </c>
      <c r="D7374" s="13">
        <v>60</v>
      </c>
      <c r="E7374" s="13" t="s">
        <v>4</v>
      </c>
      <c r="F7374" s="18">
        <v>-873</v>
      </c>
    </row>
    <row r="7375" spans="1:6" x14ac:dyDescent="0.35">
      <c r="A7375">
        <v>1103.2</v>
      </c>
      <c r="B7375" s="16">
        <v>43720</v>
      </c>
      <c r="C7375">
        <v>3</v>
      </c>
      <c r="D7375" s="13">
        <v>210</v>
      </c>
      <c r="E7375" s="13" t="s">
        <v>7</v>
      </c>
      <c r="F7375" s="18">
        <v>3100</v>
      </c>
    </row>
    <row r="7376" spans="1:6" x14ac:dyDescent="0.35">
      <c r="A7376">
        <v>1104.0999999999999</v>
      </c>
      <c r="B7376" s="16">
        <v>43720</v>
      </c>
      <c r="C7376">
        <v>3</v>
      </c>
      <c r="D7376" s="13">
        <v>10</v>
      </c>
      <c r="E7376" s="13" t="s">
        <v>7</v>
      </c>
      <c r="F7376" s="18">
        <v>3100</v>
      </c>
    </row>
    <row r="7377" spans="1:6" x14ac:dyDescent="0.35">
      <c r="A7377">
        <v>1104.2</v>
      </c>
      <c r="B7377" s="16">
        <v>43720</v>
      </c>
      <c r="C7377">
        <v>3</v>
      </c>
      <c r="D7377" s="13">
        <v>230</v>
      </c>
      <c r="E7377" s="13" t="s">
        <v>4</v>
      </c>
      <c r="F7377" s="18">
        <v>-3589</v>
      </c>
    </row>
    <row r="7378" spans="1:6" x14ac:dyDescent="0.35">
      <c r="A7378">
        <v>1105.0999999999999</v>
      </c>
      <c r="B7378" s="16">
        <v>43720</v>
      </c>
      <c r="C7378">
        <v>3</v>
      </c>
      <c r="D7378" s="13">
        <v>60</v>
      </c>
      <c r="E7378" s="13" t="s">
        <v>4</v>
      </c>
      <c r="F7378" s="18">
        <v>-3589</v>
      </c>
    </row>
    <row r="7379" spans="1:6" x14ac:dyDescent="0.35">
      <c r="A7379">
        <v>1105.2</v>
      </c>
      <c r="B7379" s="16">
        <v>43720</v>
      </c>
      <c r="C7379">
        <v>3</v>
      </c>
      <c r="D7379" s="13">
        <v>210</v>
      </c>
      <c r="E7379" s="13" t="s">
        <v>8</v>
      </c>
      <c r="F7379" s="18">
        <v>14389</v>
      </c>
    </row>
    <row r="7380" spans="1:6" x14ac:dyDescent="0.35">
      <c r="A7380">
        <v>1106.0999999999999</v>
      </c>
      <c r="B7380" s="16">
        <v>43720</v>
      </c>
      <c r="C7380">
        <v>3</v>
      </c>
      <c r="D7380" s="13">
        <v>30</v>
      </c>
      <c r="E7380" s="13" t="s">
        <v>8</v>
      </c>
      <c r="F7380" s="18">
        <v>14389</v>
      </c>
    </row>
    <row r="7381" spans="1:6" x14ac:dyDescent="0.35">
      <c r="A7381">
        <v>1106.2</v>
      </c>
      <c r="B7381" s="16">
        <v>43721</v>
      </c>
      <c r="C7381">
        <v>3</v>
      </c>
      <c r="D7381" s="13">
        <v>230</v>
      </c>
      <c r="E7381" s="13" t="s">
        <v>4</v>
      </c>
      <c r="F7381" s="18">
        <v>-629</v>
      </c>
    </row>
    <row r="7382" spans="1:6" x14ac:dyDescent="0.35">
      <c r="A7382">
        <v>1107.0999999999999</v>
      </c>
      <c r="B7382" s="16">
        <v>43721</v>
      </c>
      <c r="C7382">
        <v>3</v>
      </c>
      <c r="D7382" s="13">
        <v>60</v>
      </c>
      <c r="E7382" s="13" t="s">
        <v>4</v>
      </c>
      <c r="F7382" s="18">
        <v>-629</v>
      </c>
    </row>
    <row r="7383" spans="1:6" x14ac:dyDescent="0.35">
      <c r="A7383">
        <v>1107.2</v>
      </c>
      <c r="B7383" s="16">
        <v>43721</v>
      </c>
      <c r="C7383">
        <v>3</v>
      </c>
      <c r="D7383" s="13">
        <v>350</v>
      </c>
      <c r="E7383" s="13" t="s">
        <v>97</v>
      </c>
      <c r="F7383" s="18">
        <v>-2132</v>
      </c>
    </row>
    <row r="7384" spans="1:6" x14ac:dyDescent="0.35">
      <c r="A7384">
        <v>1108.0999999999999</v>
      </c>
      <c r="B7384" s="16">
        <v>43721</v>
      </c>
      <c r="C7384">
        <v>3</v>
      </c>
      <c r="D7384" s="13">
        <v>120</v>
      </c>
      <c r="E7384" s="13" t="s">
        <v>97</v>
      </c>
      <c r="F7384" s="18">
        <v>2132</v>
      </c>
    </row>
    <row r="7385" spans="1:6" x14ac:dyDescent="0.35">
      <c r="A7385">
        <v>1108.2</v>
      </c>
      <c r="B7385" s="16">
        <v>43721</v>
      </c>
      <c r="C7385">
        <v>3</v>
      </c>
      <c r="D7385" s="13">
        <v>10</v>
      </c>
      <c r="E7385" s="13" t="s">
        <v>98</v>
      </c>
      <c r="F7385" s="18">
        <v>-2296</v>
      </c>
    </row>
    <row r="7386" spans="1:6" x14ac:dyDescent="0.35">
      <c r="A7386">
        <v>1109.0999999999999</v>
      </c>
      <c r="B7386" s="16">
        <v>43721</v>
      </c>
      <c r="C7386">
        <v>3</v>
      </c>
      <c r="D7386" s="13">
        <v>120</v>
      </c>
      <c r="E7386" s="13" t="s">
        <v>98</v>
      </c>
      <c r="F7386" s="18">
        <v>-2296</v>
      </c>
    </row>
    <row r="7387" spans="1:6" x14ac:dyDescent="0.35">
      <c r="A7387">
        <v>1109.2</v>
      </c>
      <c r="B7387" s="16">
        <v>43721</v>
      </c>
      <c r="C7387">
        <v>3</v>
      </c>
      <c r="D7387" s="13">
        <v>210</v>
      </c>
      <c r="E7387" s="13" t="s">
        <v>8</v>
      </c>
      <c r="F7387" s="18">
        <v>2523</v>
      </c>
    </row>
    <row r="7388" spans="1:6" x14ac:dyDescent="0.35">
      <c r="A7388">
        <v>1110.0999999999999</v>
      </c>
      <c r="B7388" s="16">
        <v>43721</v>
      </c>
      <c r="C7388">
        <v>3</v>
      </c>
      <c r="D7388" s="13">
        <v>30</v>
      </c>
      <c r="E7388" s="13" t="s">
        <v>8</v>
      </c>
      <c r="F7388" s="18">
        <v>2523</v>
      </c>
    </row>
    <row r="7389" spans="1:6" x14ac:dyDescent="0.35">
      <c r="A7389">
        <v>1110.2</v>
      </c>
      <c r="B7389" s="16">
        <v>43721</v>
      </c>
      <c r="C7389">
        <v>3</v>
      </c>
      <c r="D7389" s="13">
        <v>30</v>
      </c>
      <c r="E7389" s="13" t="s">
        <v>80</v>
      </c>
      <c r="F7389" s="18">
        <v>-14053</v>
      </c>
    </row>
    <row r="7390" spans="1:6" x14ac:dyDescent="0.35">
      <c r="A7390">
        <v>1111.0999999999999</v>
      </c>
      <c r="B7390" s="16">
        <v>43721</v>
      </c>
      <c r="C7390">
        <v>3</v>
      </c>
      <c r="D7390" s="13">
        <v>10</v>
      </c>
      <c r="E7390" s="13" t="s">
        <v>80</v>
      </c>
      <c r="F7390" s="18">
        <v>14053</v>
      </c>
    </row>
    <row r="7391" spans="1:6" x14ac:dyDescent="0.35">
      <c r="A7391">
        <v>1111.2</v>
      </c>
      <c r="B7391" s="16">
        <v>43722</v>
      </c>
      <c r="C7391">
        <v>3</v>
      </c>
      <c r="D7391" s="13">
        <v>220</v>
      </c>
      <c r="E7391" s="13" t="s">
        <v>81</v>
      </c>
      <c r="F7391" s="18">
        <v>-1772</v>
      </c>
    </row>
    <row r="7392" spans="1:6" x14ac:dyDescent="0.35">
      <c r="A7392">
        <v>1112.0999999999999</v>
      </c>
      <c r="B7392" s="16">
        <v>43722</v>
      </c>
      <c r="C7392">
        <v>3</v>
      </c>
      <c r="D7392" s="13">
        <v>20</v>
      </c>
      <c r="E7392" s="13" t="s">
        <v>81</v>
      </c>
      <c r="F7392" s="18">
        <v>-1772</v>
      </c>
    </row>
    <row r="7393" spans="1:6" x14ac:dyDescent="0.35">
      <c r="A7393">
        <v>1112.2</v>
      </c>
      <c r="B7393" s="16">
        <v>43722</v>
      </c>
      <c r="C7393">
        <v>3</v>
      </c>
      <c r="D7393" s="13">
        <v>10</v>
      </c>
      <c r="E7393" s="13" t="s">
        <v>84</v>
      </c>
      <c r="F7393" s="18">
        <v>-28350</v>
      </c>
    </row>
    <row r="7394" spans="1:6" x14ac:dyDescent="0.35">
      <c r="A7394">
        <v>1113.0999999999999</v>
      </c>
      <c r="B7394" s="16">
        <v>43722</v>
      </c>
      <c r="C7394">
        <v>3</v>
      </c>
      <c r="D7394" s="13">
        <v>110</v>
      </c>
      <c r="E7394" s="13" t="s">
        <v>84</v>
      </c>
      <c r="F7394" s="18">
        <v>-28350</v>
      </c>
    </row>
    <row r="7395" spans="1:6" x14ac:dyDescent="0.35">
      <c r="A7395">
        <v>1113.2</v>
      </c>
      <c r="B7395" s="16">
        <v>43723</v>
      </c>
      <c r="C7395">
        <v>3</v>
      </c>
      <c r="D7395" s="13">
        <v>260</v>
      </c>
      <c r="E7395" s="13" t="s">
        <v>99</v>
      </c>
      <c r="F7395" s="18">
        <v>-105</v>
      </c>
    </row>
    <row r="7396" spans="1:6" x14ac:dyDescent="0.35">
      <c r="A7396">
        <v>1114.0999999999999</v>
      </c>
      <c r="B7396" s="16">
        <v>43723</v>
      </c>
      <c r="C7396">
        <v>3</v>
      </c>
      <c r="D7396" s="13">
        <v>20</v>
      </c>
      <c r="E7396" s="13" t="s">
        <v>99</v>
      </c>
      <c r="F7396" s="18">
        <v>-105</v>
      </c>
    </row>
    <row r="7397" spans="1:6" x14ac:dyDescent="0.35">
      <c r="A7397">
        <v>1114.2</v>
      </c>
      <c r="B7397" s="16">
        <v>43723</v>
      </c>
      <c r="C7397">
        <v>3</v>
      </c>
      <c r="D7397" s="13">
        <v>10</v>
      </c>
      <c r="E7397" s="13" t="s">
        <v>112</v>
      </c>
      <c r="F7397" s="18">
        <v>-225</v>
      </c>
    </row>
    <row r="7398" spans="1:6" x14ac:dyDescent="0.35">
      <c r="A7398">
        <v>1115.0999999999999</v>
      </c>
      <c r="B7398" s="16">
        <v>43723</v>
      </c>
      <c r="C7398">
        <v>3</v>
      </c>
      <c r="D7398" s="13">
        <v>121</v>
      </c>
      <c r="E7398" s="13" t="s">
        <v>112</v>
      </c>
      <c r="F7398" s="18">
        <v>-225</v>
      </c>
    </row>
    <row r="7399" spans="1:6" x14ac:dyDescent="0.35">
      <c r="A7399">
        <v>1115.2</v>
      </c>
      <c r="B7399" s="16">
        <v>43723</v>
      </c>
      <c r="C7399">
        <v>3</v>
      </c>
      <c r="D7399" s="13">
        <v>330</v>
      </c>
      <c r="E7399" s="13" t="s">
        <v>97</v>
      </c>
      <c r="F7399" s="18">
        <v>-1726</v>
      </c>
    </row>
    <row r="7400" spans="1:6" x14ac:dyDescent="0.35">
      <c r="A7400">
        <v>1116.0999999999999</v>
      </c>
      <c r="B7400" s="16">
        <v>43723</v>
      </c>
      <c r="C7400">
        <v>3</v>
      </c>
      <c r="D7400" s="13">
        <v>120</v>
      </c>
      <c r="E7400" s="13" t="s">
        <v>97</v>
      </c>
      <c r="F7400" s="18">
        <v>1726</v>
      </c>
    </row>
    <row r="7401" spans="1:6" x14ac:dyDescent="0.35">
      <c r="A7401">
        <v>1116.2</v>
      </c>
      <c r="B7401" s="16">
        <v>43723</v>
      </c>
      <c r="C7401">
        <v>3</v>
      </c>
      <c r="D7401" s="13">
        <v>30</v>
      </c>
      <c r="E7401" s="13" t="s">
        <v>80</v>
      </c>
      <c r="F7401" s="18">
        <v>-14462</v>
      </c>
    </row>
    <row r="7402" spans="1:6" x14ac:dyDescent="0.35">
      <c r="A7402">
        <v>1117.0999999999999</v>
      </c>
      <c r="B7402" s="16">
        <v>43723</v>
      </c>
      <c r="C7402">
        <v>3</v>
      </c>
      <c r="D7402" s="13">
        <v>10</v>
      </c>
      <c r="E7402" s="13" t="s">
        <v>80</v>
      </c>
      <c r="F7402" s="18">
        <v>14462</v>
      </c>
    </row>
    <row r="7403" spans="1:6" x14ac:dyDescent="0.35">
      <c r="A7403">
        <v>1117.2</v>
      </c>
      <c r="B7403" s="16">
        <v>43724</v>
      </c>
      <c r="C7403">
        <v>3</v>
      </c>
      <c r="D7403" s="13">
        <v>10</v>
      </c>
      <c r="E7403" s="13" t="s">
        <v>98</v>
      </c>
      <c r="F7403" s="18">
        <v>-1673</v>
      </c>
    </row>
    <row r="7404" spans="1:6" x14ac:dyDescent="0.35">
      <c r="A7404">
        <v>1118.0999999999999</v>
      </c>
      <c r="B7404" s="16">
        <v>43724</v>
      </c>
      <c r="C7404">
        <v>3</v>
      </c>
      <c r="D7404" s="13">
        <v>120</v>
      </c>
      <c r="E7404" s="13" t="s">
        <v>98</v>
      </c>
      <c r="F7404" s="18">
        <v>-1673</v>
      </c>
    </row>
    <row r="7405" spans="1:6" x14ac:dyDescent="0.35">
      <c r="A7405">
        <v>1118.2</v>
      </c>
      <c r="B7405" s="16">
        <v>43727</v>
      </c>
      <c r="C7405">
        <v>3</v>
      </c>
      <c r="D7405" s="13">
        <v>260</v>
      </c>
      <c r="E7405" s="13" t="s">
        <v>97</v>
      </c>
      <c r="F7405" s="18">
        <v>-2329</v>
      </c>
    </row>
    <row r="7406" spans="1:6" x14ac:dyDescent="0.35">
      <c r="A7406">
        <v>1119.0999999999999</v>
      </c>
      <c r="B7406" s="16">
        <v>43727</v>
      </c>
      <c r="C7406">
        <v>3</v>
      </c>
      <c r="D7406" s="13">
        <v>120</v>
      </c>
      <c r="E7406" s="13" t="s">
        <v>97</v>
      </c>
      <c r="F7406" s="18">
        <v>2329</v>
      </c>
    </row>
    <row r="7407" spans="1:6" x14ac:dyDescent="0.35">
      <c r="A7407">
        <v>1119.2</v>
      </c>
      <c r="B7407" s="16">
        <v>43728</v>
      </c>
      <c r="C7407">
        <v>3</v>
      </c>
      <c r="D7407" s="13">
        <v>230</v>
      </c>
      <c r="E7407" s="13" t="s">
        <v>4</v>
      </c>
      <c r="F7407" s="18">
        <v>-282</v>
      </c>
    </row>
    <row r="7408" spans="1:6" x14ac:dyDescent="0.35">
      <c r="A7408">
        <v>1120.0999999999999</v>
      </c>
      <c r="B7408" s="16">
        <v>43728</v>
      </c>
      <c r="C7408">
        <v>3</v>
      </c>
      <c r="D7408" s="13">
        <v>60</v>
      </c>
      <c r="E7408" s="13" t="s">
        <v>4</v>
      </c>
      <c r="F7408" s="18">
        <v>-282</v>
      </c>
    </row>
    <row r="7409" spans="1:6" x14ac:dyDescent="0.35">
      <c r="A7409">
        <v>1120.2</v>
      </c>
      <c r="B7409" s="16">
        <v>43728</v>
      </c>
      <c r="C7409">
        <v>3</v>
      </c>
      <c r="D7409" s="13">
        <v>230</v>
      </c>
      <c r="E7409" s="13" t="s">
        <v>4</v>
      </c>
      <c r="F7409" s="18">
        <v>-906</v>
      </c>
    </row>
    <row r="7410" spans="1:6" x14ac:dyDescent="0.35">
      <c r="A7410">
        <v>1121.0999999999999</v>
      </c>
      <c r="B7410" s="16">
        <v>43728</v>
      </c>
      <c r="C7410">
        <v>3</v>
      </c>
      <c r="D7410" s="13">
        <v>60</v>
      </c>
      <c r="E7410" s="13" t="s">
        <v>4</v>
      </c>
      <c r="F7410" s="18">
        <v>-906</v>
      </c>
    </row>
    <row r="7411" spans="1:6" x14ac:dyDescent="0.35">
      <c r="A7411">
        <v>1121.2</v>
      </c>
      <c r="B7411" s="16">
        <v>43728</v>
      </c>
      <c r="C7411">
        <v>3</v>
      </c>
      <c r="D7411" s="13">
        <v>210</v>
      </c>
      <c r="E7411" s="13" t="s">
        <v>8</v>
      </c>
      <c r="F7411" s="18">
        <v>1129</v>
      </c>
    </row>
    <row r="7412" spans="1:6" x14ac:dyDescent="0.35">
      <c r="A7412">
        <v>1122.0999999999999</v>
      </c>
      <c r="B7412" s="16">
        <v>43728</v>
      </c>
      <c r="C7412">
        <v>3</v>
      </c>
      <c r="D7412" s="13">
        <v>30</v>
      </c>
      <c r="E7412" s="13" t="s">
        <v>8</v>
      </c>
      <c r="F7412" s="18">
        <v>1129</v>
      </c>
    </row>
    <row r="7413" spans="1:6" x14ac:dyDescent="0.35">
      <c r="A7413">
        <v>1122.2</v>
      </c>
      <c r="B7413" s="16">
        <v>43728</v>
      </c>
      <c r="C7413">
        <v>3</v>
      </c>
      <c r="D7413" s="13">
        <v>210</v>
      </c>
      <c r="E7413" s="13" t="s">
        <v>7</v>
      </c>
      <c r="F7413" s="18">
        <v>3219</v>
      </c>
    </row>
    <row r="7414" spans="1:6" x14ac:dyDescent="0.35">
      <c r="A7414">
        <v>1123.0999999999999</v>
      </c>
      <c r="B7414" s="16">
        <v>43728</v>
      </c>
      <c r="C7414">
        <v>3</v>
      </c>
      <c r="D7414" s="13">
        <v>10</v>
      </c>
      <c r="E7414" s="13" t="s">
        <v>7</v>
      </c>
      <c r="F7414" s="18">
        <v>3219</v>
      </c>
    </row>
    <row r="7415" spans="1:6" x14ac:dyDescent="0.35">
      <c r="A7415">
        <v>1123.2</v>
      </c>
      <c r="B7415" s="16">
        <v>43728</v>
      </c>
      <c r="C7415">
        <v>3</v>
      </c>
      <c r="D7415" s="13">
        <v>230</v>
      </c>
      <c r="E7415" s="13" t="s">
        <v>4</v>
      </c>
      <c r="F7415" s="18">
        <v>-3384</v>
      </c>
    </row>
    <row r="7416" spans="1:6" x14ac:dyDescent="0.35">
      <c r="A7416">
        <v>1124.0999999999999</v>
      </c>
      <c r="B7416" s="16">
        <v>43728</v>
      </c>
      <c r="C7416">
        <v>3</v>
      </c>
      <c r="D7416" s="13">
        <v>60</v>
      </c>
      <c r="E7416" s="13" t="s">
        <v>4</v>
      </c>
      <c r="F7416" s="18">
        <v>-3384</v>
      </c>
    </row>
    <row r="7417" spans="1:6" x14ac:dyDescent="0.35">
      <c r="A7417">
        <v>1124.2</v>
      </c>
      <c r="B7417" s="16">
        <v>43728</v>
      </c>
      <c r="C7417">
        <v>3</v>
      </c>
      <c r="D7417" s="13">
        <v>210</v>
      </c>
      <c r="E7417" s="13" t="s">
        <v>8</v>
      </c>
      <c r="F7417" s="18">
        <v>13568</v>
      </c>
    </row>
    <row r="7418" spans="1:6" x14ac:dyDescent="0.35">
      <c r="A7418">
        <v>1125.0999999999999</v>
      </c>
      <c r="B7418" s="16">
        <v>43728</v>
      </c>
      <c r="C7418">
        <v>3</v>
      </c>
      <c r="D7418" s="13">
        <v>30</v>
      </c>
      <c r="E7418" s="13" t="s">
        <v>8</v>
      </c>
      <c r="F7418" s="18">
        <v>13568</v>
      </c>
    </row>
    <row r="7419" spans="1:6" x14ac:dyDescent="0.35">
      <c r="A7419">
        <v>1125.2</v>
      </c>
      <c r="B7419" s="16">
        <v>43730</v>
      </c>
      <c r="C7419">
        <v>3</v>
      </c>
      <c r="D7419" s="13">
        <v>10</v>
      </c>
      <c r="E7419" s="13" t="s">
        <v>98</v>
      </c>
      <c r="F7419" s="18">
        <v>-1916</v>
      </c>
    </row>
    <row r="7420" spans="1:6" x14ac:dyDescent="0.35">
      <c r="A7420">
        <v>1126.0999999999999</v>
      </c>
      <c r="B7420" s="16">
        <v>43730</v>
      </c>
      <c r="C7420">
        <v>3</v>
      </c>
      <c r="D7420" s="13">
        <v>120</v>
      </c>
      <c r="E7420" s="13" t="s">
        <v>98</v>
      </c>
      <c r="F7420" s="18">
        <v>-1916</v>
      </c>
    </row>
    <row r="7421" spans="1:6" x14ac:dyDescent="0.35">
      <c r="A7421">
        <v>1126.2</v>
      </c>
      <c r="B7421" s="16">
        <v>43731</v>
      </c>
      <c r="C7421">
        <v>3</v>
      </c>
      <c r="D7421" s="13">
        <v>300</v>
      </c>
      <c r="E7421" s="13" t="s">
        <v>97</v>
      </c>
      <c r="F7421" s="18">
        <v>-1695</v>
      </c>
    </row>
    <row r="7422" spans="1:6" x14ac:dyDescent="0.35">
      <c r="A7422">
        <v>1127.0999999999999</v>
      </c>
      <c r="B7422" s="16">
        <v>43731</v>
      </c>
      <c r="C7422">
        <v>3</v>
      </c>
      <c r="D7422" s="13">
        <v>120</v>
      </c>
      <c r="E7422" s="13" t="s">
        <v>97</v>
      </c>
      <c r="F7422" s="18">
        <v>1695</v>
      </c>
    </row>
    <row r="7423" spans="1:6" x14ac:dyDescent="0.35">
      <c r="A7423">
        <v>1127.2</v>
      </c>
      <c r="B7423" s="16">
        <v>43733</v>
      </c>
      <c r="C7423">
        <v>3</v>
      </c>
      <c r="D7423" s="13">
        <v>10</v>
      </c>
      <c r="E7423" s="13" t="s">
        <v>98</v>
      </c>
      <c r="F7423" s="18">
        <v>-2167</v>
      </c>
    </row>
    <row r="7424" spans="1:6" x14ac:dyDescent="0.35">
      <c r="A7424">
        <v>1128.0999999999999</v>
      </c>
      <c r="B7424" s="16">
        <v>43733</v>
      </c>
      <c r="C7424">
        <v>3</v>
      </c>
      <c r="D7424" s="13">
        <v>120</v>
      </c>
      <c r="E7424" s="13" t="s">
        <v>98</v>
      </c>
      <c r="F7424" s="18">
        <v>-2167</v>
      </c>
    </row>
    <row r="7425" spans="1:6" x14ac:dyDescent="0.35">
      <c r="A7425">
        <v>1128.2</v>
      </c>
      <c r="B7425" s="16">
        <v>43733</v>
      </c>
      <c r="C7425">
        <v>3</v>
      </c>
      <c r="D7425" s="13">
        <v>10</v>
      </c>
      <c r="E7425" s="13" t="s">
        <v>98</v>
      </c>
      <c r="F7425" s="18">
        <v>-2373</v>
      </c>
    </row>
    <row r="7426" spans="1:6" x14ac:dyDescent="0.35">
      <c r="A7426">
        <v>1129.0999999999999</v>
      </c>
      <c r="B7426" s="16">
        <v>43733</v>
      </c>
      <c r="C7426">
        <v>3</v>
      </c>
      <c r="D7426" s="13">
        <v>120</v>
      </c>
      <c r="E7426" s="13" t="s">
        <v>98</v>
      </c>
      <c r="F7426" s="18">
        <v>-2373</v>
      </c>
    </row>
    <row r="7427" spans="1:6" x14ac:dyDescent="0.35">
      <c r="A7427">
        <v>1129.2</v>
      </c>
      <c r="B7427" s="16">
        <v>43733</v>
      </c>
      <c r="C7427">
        <v>3</v>
      </c>
      <c r="D7427" s="13">
        <v>30</v>
      </c>
      <c r="E7427" s="13" t="s">
        <v>80</v>
      </c>
      <c r="F7427" s="18">
        <v>-13452</v>
      </c>
    </row>
    <row r="7428" spans="1:6" x14ac:dyDescent="0.35">
      <c r="A7428">
        <v>1130.0999999999999</v>
      </c>
      <c r="B7428" s="16">
        <v>43733</v>
      </c>
      <c r="C7428">
        <v>3</v>
      </c>
      <c r="D7428" s="13">
        <v>10</v>
      </c>
      <c r="E7428" s="13" t="s">
        <v>80</v>
      </c>
      <c r="F7428" s="18">
        <v>13452</v>
      </c>
    </row>
    <row r="7429" spans="1:6" x14ac:dyDescent="0.35">
      <c r="A7429">
        <v>1130.2</v>
      </c>
      <c r="B7429" s="16">
        <v>43735</v>
      </c>
      <c r="C7429">
        <v>3</v>
      </c>
      <c r="D7429" s="13">
        <v>260</v>
      </c>
      <c r="E7429" s="13" t="s">
        <v>97</v>
      </c>
      <c r="F7429" s="18">
        <v>-1580</v>
      </c>
    </row>
    <row r="7430" spans="1:6" x14ac:dyDescent="0.35">
      <c r="A7430">
        <v>1131.0999999999999</v>
      </c>
      <c r="B7430" s="16">
        <v>43735</v>
      </c>
      <c r="C7430">
        <v>3</v>
      </c>
      <c r="D7430" s="13">
        <v>120</v>
      </c>
      <c r="E7430" s="13" t="s">
        <v>97</v>
      </c>
      <c r="F7430" s="18">
        <v>1580</v>
      </c>
    </row>
    <row r="7431" spans="1:6" x14ac:dyDescent="0.35">
      <c r="A7431">
        <v>1131.2</v>
      </c>
      <c r="B7431" s="16">
        <v>43736</v>
      </c>
      <c r="C7431">
        <v>3</v>
      </c>
      <c r="D7431" s="13">
        <v>230</v>
      </c>
      <c r="E7431" s="13" t="s">
        <v>4</v>
      </c>
      <c r="F7431" s="18">
        <v>-866</v>
      </c>
    </row>
    <row r="7432" spans="1:6" x14ac:dyDescent="0.35">
      <c r="A7432">
        <v>1132.0999999999999</v>
      </c>
      <c r="B7432" s="16">
        <v>43736</v>
      </c>
      <c r="C7432">
        <v>3</v>
      </c>
      <c r="D7432" s="13">
        <v>60</v>
      </c>
      <c r="E7432" s="13" t="s">
        <v>4</v>
      </c>
      <c r="F7432" s="18">
        <v>-866</v>
      </c>
    </row>
    <row r="7433" spans="1:6" x14ac:dyDescent="0.35">
      <c r="A7433">
        <v>1132.2</v>
      </c>
      <c r="B7433" s="16">
        <v>43736</v>
      </c>
      <c r="C7433">
        <v>3</v>
      </c>
      <c r="D7433" s="13">
        <v>210</v>
      </c>
      <c r="E7433" s="13" t="s">
        <v>7</v>
      </c>
      <c r="F7433" s="18">
        <v>3073</v>
      </c>
    </row>
    <row r="7434" spans="1:6" x14ac:dyDescent="0.35">
      <c r="A7434">
        <v>1133.0999999999999</v>
      </c>
      <c r="B7434" s="16">
        <v>43736</v>
      </c>
      <c r="C7434">
        <v>3</v>
      </c>
      <c r="D7434" s="13">
        <v>10</v>
      </c>
      <c r="E7434" s="13" t="s">
        <v>7</v>
      </c>
      <c r="F7434" s="18">
        <v>3073</v>
      </c>
    </row>
    <row r="7435" spans="1:6" x14ac:dyDescent="0.35">
      <c r="A7435">
        <v>1133.2</v>
      </c>
      <c r="B7435" s="16">
        <v>43736</v>
      </c>
      <c r="C7435">
        <v>3</v>
      </c>
      <c r="D7435" s="13">
        <v>230</v>
      </c>
      <c r="E7435" s="13" t="s">
        <v>4</v>
      </c>
      <c r="F7435" s="18">
        <v>-3551</v>
      </c>
    </row>
    <row r="7436" spans="1:6" x14ac:dyDescent="0.35">
      <c r="A7436">
        <v>1134.0999999999999</v>
      </c>
      <c r="B7436" s="16">
        <v>43736</v>
      </c>
      <c r="C7436">
        <v>3</v>
      </c>
      <c r="D7436" s="13">
        <v>60</v>
      </c>
      <c r="E7436" s="13" t="s">
        <v>4</v>
      </c>
      <c r="F7436" s="18">
        <v>-3551</v>
      </c>
    </row>
    <row r="7437" spans="1:6" x14ac:dyDescent="0.35">
      <c r="A7437">
        <v>1134.2</v>
      </c>
      <c r="B7437" s="16">
        <v>43736</v>
      </c>
      <c r="C7437">
        <v>3</v>
      </c>
      <c r="D7437" s="13">
        <v>210</v>
      </c>
      <c r="E7437" s="13" t="s">
        <v>8</v>
      </c>
      <c r="F7437" s="18">
        <v>14241</v>
      </c>
    </row>
    <row r="7438" spans="1:6" x14ac:dyDescent="0.35">
      <c r="A7438">
        <v>1135.0999999999999</v>
      </c>
      <c r="B7438" s="16">
        <v>43736</v>
      </c>
      <c r="C7438">
        <v>3</v>
      </c>
      <c r="D7438" s="13">
        <v>30</v>
      </c>
      <c r="E7438" s="13" t="s">
        <v>8</v>
      </c>
      <c r="F7438" s="18">
        <v>14241</v>
      </c>
    </row>
    <row r="7439" spans="1:6" x14ac:dyDescent="0.35">
      <c r="A7439">
        <v>1135.2</v>
      </c>
      <c r="B7439" s="16">
        <v>43737</v>
      </c>
      <c r="C7439">
        <v>3</v>
      </c>
      <c r="D7439" s="13">
        <v>340</v>
      </c>
      <c r="E7439" s="13" t="s">
        <v>97</v>
      </c>
      <c r="F7439" s="18">
        <v>-1883</v>
      </c>
    </row>
    <row r="7440" spans="1:6" x14ac:dyDescent="0.35">
      <c r="A7440">
        <v>1136.0999999999999</v>
      </c>
      <c r="B7440" s="16">
        <v>43737</v>
      </c>
      <c r="C7440">
        <v>3</v>
      </c>
      <c r="D7440" s="13">
        <v>120</v>
      </c>
      <c r="E7440" s="13" t="s">
        <v>97</v>
      </c>
      <c r="F7440" s="18">
        <v>1883</v>
      </c>
    </row>
    <row r="7441" spans="1:6" x14ac:dyDescent="0.35">
      <c r="A7441">
        <v>1136.2</v>
      </c>
      <c r="B7441" s="16">
        <v>43737</v>
      </c>
      <c r="C7441">
        <v>3</v>
      </c>
      <c r="D7441" s="13">
        <v>30</v>
      </c>
      <c r="E7441" s="13" t="s">
        <v>80</v>
      </c>
      <c r="F7441" s="18">
        <v>-14389</v>
      </c>
    </row>
    <row r="7442" spans="1:6" x14ac:dyDescent="0.35">
      <c r="A7442">
        <v>1137.0999999999999</v>
      </c>
      <c r="B7442" s="16">
        <v>43737</v>
      </c>
      <c r="C7442">
        <v>3</v>
      </c>
      <c r="D7442" s="13">
        <v>10</v>
      </c>
      <c r="E7442" s="13" t="s">
        <v>80</v>
      </c>
      <c r="F7442" s="18">
        <v>14389</v>
      </c>
    </row>
    <row r="7443" spans="1:6" x14ac:dyDescent="0.35">
      <c r="A7443">
        <v>1137.2</v>
      </c>
      <c r="B7443" s="16">
        <v>43738</v>
      </c>
      <c r="C7443">
        <v>3</v>
      </c>
      <c r="D7443" s="13">
        <v>10</v>
      </c>
      <c r="E7443" s="13" t="s">
        <v>110</v>
      </c>
      <c r="F7443" s="18">
        <v>17</v>
      </c>
    </row>
    <row r="7444" spans="1:6" x14ac:dyDescent="0.35">
      <c r="A7444">
        <v>1138.0999999999999</v>
      </c>
      <c r="B7444" s="16">
        <v>43738</v>
      </c>
      <c r="C7444">
        <v>3</v>
      </c>
      <c r="D7444" s="13">
        <v>430</v>
      </c>
      <c r="E7444" s="13" t="s">
        <v>110</v>
      </c>
      <c r="F7444" s="18">
        <v>17</v>
      </c>
    </row>
    <row r="7445" spans="1:6" x14ac:dyDescent="0.35">
      <c r="A7445">
        <v>1138.2</v>
      </c>
      <c r="B7445" s="16">
        <v>43738</v>
      </c>
      <c r="C7445">
        <v>3</v>
      </c>
      <c r="D7445" s="13">
        <v>10</v>
      </c>
      <c r="E7445" s="13" t="s">
        <v>113</v>
      </c>
      <c r="F7445" s="18">
        <v>132</v>
      </c>
    </row>
    <row r="7446" spans="1:6" x14ac:dyDescent="0.35">
      <c r="A7446">
        <v>1139.0999999999999</v>
      </c>
      <c r="B7446" s="16">
        <v>43738</v>
      </c>
      <c r="C7446">
        <v>3</v>
      </c>
      <c r="D7446" s="13">
        <v>410</v>
      </c>
      <c r="E7446" s="13" t="s">
        <v>113</v>
      </c>
      <c r="F7446" s="18">
        <v>132</v>
      </c>
    </row>
    <row r="7447" spans="1:6" x14ac:dyDescent="0.35">
      <c r="A7447">
        <v>1139.2</v>
      </c>
      <c r="B7447" s="16">
        <v>43738</v>
      </c>
      <c r="C7447">
        <v>3</v>
      </c>
      <c r="D7447" s="13">
        <v>400</v>
      </c>
      <c r="E7447" s="13" t="s">
        <v>104</v>
      </c>
      <c r="F7447" s="18">
        <v>-125</v>
      </c>
    </row>
    <row r="7448" spans="1:6" x14ac:dyDescent="0.35">
      <c r="A7448">
        <v>1140.0999999999999</v>
      </c>
      <c r="B7448" s="16">
        <v>43738</v>
      </c>
      <c r="C7448">
        <v>3</v>
      </c>
      <c r="D7448" s="13">
        <v>100</v>
      </c>
      <c r="E7448" s="13" t="s">
        <v>104</v>
      </c>
      <c r="F7448" s="18">
        <v>-125</v>
      </c>
    </row>
    <row r="7449" spans="1:6" x14ac:dyDescent="0.35">
      <c r="A7449">
        <v>1140.2</v>
      </c>
      <c r="B7449" s="16">
        <v>43738</v>
      </c>
      <c r="C7449">
        <v>3</v>
      </c>
      <c r="D7449" s="13">
        <v>440</v>
      </c>
      <c r="E7449" s="13" t="s">
        <v>112</v>
      </c>
      <c r="F7449" s="18">
        <v>-225</v>
      </c>
    </row>
    <row r="7450" spans="1:6" x14ac:dyDescent="0.35">
      <c r="A7450">
        <v>1141.0999999999999</v>
      </c>
      <c r="B7450" s="16">
        <v>43738</v>
      </c>
      <c r="C7450">
        <v>3</v>
      </c>
      <c r="D7450" s="13">
        <v>121</v>
      </c>
      <c r="E7450" s="13" t="s">
        <v>112</v>
      </c>
      <c r="F7450" s="18">
        <v>225</v>
      </c>
    </row>
    <row r="7451" spans="1:6" x14ac:dyDescent="0.35">
      <c r="A7451">
        <v>1141.2</v>
      </c>
      <c r="B7451" s="16">
        <v>43738</v>
      </c>
      <c r="C7451">
        <v>3</v>
      </c>
      <c r="D7451" s="13">
        <v>450</v>
      </c>
      <c r="E7451" s="25" t="s">
        <v>108</v>
      </c>
      <c r="F7451" s="18">
        <v>-2579</v>
      </c>
    </row>
    <row r="7452" spans="1:6" x14ac:dyDescent="0.35">
      <c r="A7452">
        <v>1142.0999999999999</v>
      </c>
      <c r="B7452" s="16">
        <v>43738</v>
      </c>
      <c r="C7452">
        <v>3</v>
      </c>
      <c r="D7452" s="13">
        <v>122</v>
      </c>
      <c r="E7452" s="25" t="s">
        <v>108</v>
      </c>
      <c r="F7452" s="18">
        <v>2579</v>
      </c>
    </row>
    <row r="7453" spans="1:6" x14ac:dyDescent="0.35">
      <c r="A7453">
        <v>1142.2</v>
      </c>
      <c r="B7453" s="16">
        <v>43738</v>
      </c>
      <c r="C7453">
        <v>3</v>
      </c>
      <c r="D7453" s="13">
        <v>240</v>
      </c>
      <c r="E7453" s="13" t="s">
        <v>56</v>
      </c>
      <c r="F7453" s="18">
        <v>-4500</v>
      </c>
    </row>
    <row r="7454" spans="1:6" x14ac:dyDescent="0.35">
      <c r="A7454">
        <v>1143.0999999999999</v>
      </c>
      <c r="B7454" s="16">
        <v>43738</v>
      </c>
      <c r="C7454">
        <v>3</v>
      </c>
      <c r="D7454" s="13">
        <v>10</v>
      </c>
      <c r="E7454" s="13" t="s">
        <v>56</v>
      </c>
      <c r="F7454" s="18">
        <v>-4500</v>
      </c>
    </row>
    <row r="7455" spans="1:6" x14ac:dyDescent="0.35">
      <c r="A7455">
        <v>1143.2</v>
      </c>
      <c r="B7455" s="16">
        <v>43738</v>
      </c>
      <c r="C7455">
        <v>3</v>
      </c>
      <c r="D7455" s="13">
        <v>380</v>
      </c>
      <c r="E7455" s="13" t="s">
        <v>101</v>
      </c>
      <c r="F7455" s="18">
        <v>-4900</v>
      </c>
    </row>
    <row r="7456" spans="1:6" x14ac:dyDescent="0.35">
      <c r="A7456">
        <v>1144.0999999999999</v>
      </c>
      <c r="B7456" s="16">
        <v>43738</v>
      </c>
      <c r="C7456">
        <v>3</v>
      </c>
      <c r="D7456" s="13">
        <v>90</v>
      </c>
      <c r="E7456" s="13" t="s">
        <v>101</v>
      </c>
      <c r="F7456" s="18">
        <v>-4900</v>
      </c>
    </row>
    <row r="7457" spans="1:6" x14ac:dyDescent="0.35">
      <c r="A7457">
        <v>1144.2</v>
      </c>
      <c r="B7457" s="16">
        <v>43738</v>
      </c>
      <c r="C7457">
        <v>3</v>
      </c>
      <c r="D7457" s="13">
        <v>201</v>
      </c>
      <c r="E7457" s="13" t="s">
        <v>125</v>
      </c>
      <c r="F7457" s="18">
        <v>-12675</v>
      </c>
    </row>
    <row r="7458" spans="1:6" x14ac:dyDescent="0.35">
      <c r="A7458">
        <v>1145.0999999999999</v>
      </c>
      <c r="B7458" s="16">
        <v>43738</v>
      </c>
      <c r="C7458">
        <v>3</v>
      </c>
      <c r="D7458" s="13">
        <v>135</v>
      </c>
      <c r="E7458" s="13" t="s">
        <v>125</v>
      </c>
      <c r="F7458" s="18">
        <v>12675</v>
      </c>
    </row>
    <row r="7459" spans="1:6" x14ac:dyDescent="0.35">
      <c r="A7459">
        <v>1146.2</v>
      </c>
      <c r="B7459" s="16">
        <v>43739</v>
      </c>
      <c r="C7459">
        <v>3</v>
      </c>
      <c r="D7459" s="13">
        <v>260</v>
      </c>
      <c r="E7459" s="13" t="s">
        <v>99</v>
      </c>
      <c r="F7459" s="18">
        <v>-57</v>
      </c>
    </row>
    <row r="7460" spans="1:6" x14ac:dyDescent="0.35">
      <c r="A7460">
        <v>1147.0999999999999</v>
      </c>
      <c r="B7460" s="16">
        <v>43739</v>
      </c>
      <c r="C7460">
        <v>3</v>
      </c>
      <c r="D7460" s="13">
        <v>20</v>
      </c>
      <c r="E7460" s="13" t="s">
        <v>99</v>
      </c>
      <c r="F7460" s="18">
        <v>-57</v>
      </c>
    </row>
    <row r="7461" spans="1:6" x14ac:dyDescent="0.35">
      <c r="A7461">
        <v>1147.2</v>
      </c>
      <c r="B7461" s="16">
        <v>43739</v>
      </c>
      <c r="C7461">
        <v>3</v>
      </c>
      <c r="D7461" s="13">
        <v>10</v>
      </c>
      <c r="E7461" s="13" t="s">
        <v>98</v>
      </c>
      <c r="F7461" s="18">
        <v>-1762</v>
      </c>
    </row>
    <row r="7462" spans="1:6" x14ac:dyDescent="0.35">
      <c r="A7462">
        <v>1148.0999999999999</v>
      </c>
      <c r="B7462" s="16">
        <v>43739</v>
      </c>
      <c r="C7462">
        <v>3</v>
      </c>
      <c r="D7462" s="13">
        <v>120</v>
      </c>
      <c r="E7462" s="13" t="s">
        <v>98</v>
      </c>
      <c r="F7462" s="18">
        <v>-1762</v>
      </c>
    </row>
    <row r="7463" spans="1:6" x14ac:dyDescent="0.35">
      <c r="A7463">
        <v>1148.2</v>
      </c>
      <c r="B7463" s="16">
        <v>43739</v>
      </c>
      <c r="C7463">
        <v>3</v>
      </c>
      <c r="D7463" s="13">
        <v>10</v>
      </c>
      <c r="E7463" s="13" t="s">
        <v>98</v>
      </c>
      <c r="F7463" s="18">
        <v>-1769</v>
      </c>
    </row>
    <row r="7464" spans="1:6" x14ac:dyDescent="0.35">
      <c r="A7464">
        <v>1149.0999999999999</v>
      </c>
      <c r="B7464" s="16">
        <v>43739</v>
      </c>
      <c r="C7464">
        <v>3</v>
      </c>
      <c r="D7464" s="13">
        <v>120</v>
      </c>
      <c r="E7464" s="13" t="s">
        <v>98</v>
      </c>
      <c r="F7464" s="18">
        <v>-1769</v>
      </c>
    </row>
    <row r="7465" spans="1:6" x14ac:dyDescent="0.35">
      <c r="A7465">
        <v>1149.2</v>
      </c>
      <c r="B7465" s="16">
        <v>43739</v>
      </c>
      <c r="C7465">
        <v>3</v>
      </c>
      <c r="D7465" s="13">
        <v>60</v>
      </c>
      <c r="E7465" s="13" t="s">
        <v>84</v>
      </c>
      <c r="F7465" s="18">
        <v>28350</v>
      </c>
    </row>
    <row r="7466" spans="1:6" x14ac:dyDescent="0.35">
      <c r="A7466">
        <v>1150.0999999999999</v>
      </c>
      <c r="B7466" s="16">
        <v>43739</v>
      </c>
      <c r="C7466">
        <v>3</v>
      </c>
      <c r="D7466" s="13">
        <v>110</v>
      </c>
      <c r="E7466" s="13" t="s">
        <v>84</v>
      </c>
      <c r="F7466" s="18">
        <v>28350</v>
      </c>
    </row>
    <row r="7467" spans="1:6" x14ac:dyDescent="0.35">
      <c r="A7467">
        <v>1150.2</v>
      </c>
      <c r="B7467" s="16">
        <v>43740</v>
      </c>
      <c r="C7467">
        <v>3</v>
      </c>
      <c r="D7467" s="13">
        <v>10</v>
      </c>
      <c r="E7467" s="13" t="s">
        <v>98</v>
      </c>
      <c r="F7467" s="18">
        <v>-2104</v>
      </c>
    </row>
    <row r="7468" spans="1:6" x14ac:dyDescent="0.35">
      <c r="A7468">
        <v>1151.0999999999999</v>
      </c>
      <c r="B7468" s="16">
        <v>43740</v>
      </c>
      <c r="C7468">
        <v>3</v>
      </c>
      <c r="D7468" s="13">
        <v>120</v>
      </c>
      <c r="E7468" s="13" t="s">
        <v>98</v>
      </c>
      <c r="F7468" s="18">
        <v>-2104</v>
      </c>
    </row>
    <row r="7469" spans="1:6" x14ac:dyDescent="0.35">
      <c r="A7469">
        <v>1151.2</v>
      </c>
      <c r="B7469" s="16">
        <v>43741</v>
      </c>
      <c r="C7469">
        <v>3</v>
      </c>
      <c r="D7469" s="13">
        <v>220</v>
      </c>
      <c r="E7469" s="13" t="s">
        <v>81</v>
      </c>
      <c r="F7469" s="18">
        <v>-1711</v>
      </c>
    </row>
    <row r="7470" spans="1:6" x14ac:dyDescent="0.35">
      <c r="A7470">
        <v>1152.0999999999999</v>
      </c>
      <c r="B7470" s="16">
        <v>43741</v>
      </c>
      <c r="C7470">
        <v>3</v>
      </c>
      <c r="D7470" s="13">
        <v>20</v>
      </c>
      <c r="E7470" s="13" t="s">
        <v>81</v>
      </c>
      <c r="F7470" s="18">
        <v>-1711</v>
      </c>
    </row>
    <row r="7471" spans="1:6" x14ac:dyDescent="0.35">
      <c r="A7471">
        <v>1152.2</v>
      </c>
      <c r="B7471" s="16">
        <v>43742</v>
      </c>
      <c r="C7471">
        <v>3</v>
      </c>
      <c r="D7471" s="13">
        <v>320</v>
      </c>
      <c r="E7471" s="13" t="s">
        <v>97</v>
      </c>
      <c r="F7471" s="18">
        <v>-1988</v>
      </c>
    </row>
    <row r="7472" spans="1:6" x14ac:dyDescent="0.35">
      <c r="A7472">
        <v>1153.0999999999999</v>
      </c>
      <c r="B7472" s="16">
        <v>43742</v>
      </c>
      <c r="C7472">
        <v>3</v>
      </c>
      <c r="D7472" s="13">
        <v>120</v>
      </c>
      <c r="E7472" s="13" t="s">
        <v>97</v>
      </c>
      <c r="F7472" s="18">
        <v>1988</v>
      </c>
    </row>
    <row r="7473" spans="1:6" x14ac:dyDescent="0.35">
      <c r="A7473">
        <v>1153.2</v>
      </c>
      <c r="B7473" s="16">
        <v>43743</v>
      </c>
      <c r="C7473">
        <v>3</v>
      </c>
      <c r="D7473" s="13">
        <v>230</v>
      </c>
      <c r="E7473" s="13" t="s">
        <v>4</v>
      </c>
      <c r="F7473" s="18">
        <v>-978</v>
      </c>
    </row>
    <row r="7474" spans="1:6" x14ac:dyDescent="0.35">
      <c r="A7474">
        <v>1154.0999999999999</v>
      </c>
      <c r="B7474" s="16">
        <v>43743</v>
      </c>
      <c r="C7474">
        <v>3</v>
      </c>
      <c r="D7474" s="13">
        <v>60</v>
      </c>
      <c r="E7474" s="13" t="s">
        <v>4</v>
      </c>
      <c r="F7474" s="18">
        <v>-978</v>
      </c>
    </row>
    <row r="7475" spans="1:6" x14ac:dyDescent="0.35">
      <c r="A7475">
        <v>1154.2</v>
      </c>
      <c r="B7475" s="16">
        <v>43743</v>
      </c>
      <c r="C7475">
        <v>3</v>
      </c>
      <c r="D7475" s="13">
        <v>210</v>
      </c>
      <c r="E7475" s="13" t="s">
        <v>7</v>
      </c>
      <c r="F7475" s="18">
        <v>3474</v>
      </c>
    </row>
    <row r="7476" spans="1:6" x14ac:dyDescent="0.35">
      <c r="A7476">
        <v>1155.0999999999999</v>
      </c>
      <c r="B7476" s="16">
        <v>43743</v>
      </c>
      <c r="C7476">
        <v>3</v>
      </c>
      <c r="D7476" s="13">
        <v>10</v>
      </c>
      <c r="E7476" s="13" t="s">
        <v>7</v>
      </c>
      <c r="F7476" s="18">
        <v>3474</v>
      </c>
    </row>
    <row r="7477" spans="1:6" x14ac:dyDescent="0.35">
      <c r="A7477">
        <v>1155.2</v>
      </c>
      <c r="B7477" s="16">
        <v>43743</v>
      </c>
      <c r="C7477">
        <v>3</v>
      </c>
      <c r="D7477" s="13">
        <v>230</v>
      </c>
      <c r="E7477" s="13" t="s">
        <v>4</v>
      </c>
      <c r="F7477" s="18">
        <v>-4162</v>
      </c>
    </row>
    <row r="7478" spans="1:6" x14ac:dyDescent="0.35">
      <c r="A7478">
        <v>1156.0999999999999</v>
      </c>
      <c r="B7478" s="16">
        <v>43743</v>
      </c>
      <c r="C7478">
        <v>3</v>
      </c>
      <c r="D7478" s="13">
        <v>60</v>
      </c>
      <c r="E7478" s="13" t="s">
        <v>4</v>
      </c>
      <c r="F7478" s="18">
        <v>-4162</v>
      </c>
    </row>
    <row r="7479" spans="1:6" x14ac:dyDescent="0.35">
      <c r="A7479">
        <v>1156.2</v>
      </c>
      <c r="B7479" s="16">
        <v>43743</v>
      </c>
      <c r="C7479">
        <v>3</v>
      </c>
      <c r="D7479" s="13">
        <v>210</v>
      </c>
      <c r="E7479" s="13" t="s">
        <v>8</v>
      </c>
      <c r="F7479" s="18">
        <v>16690</v>
      </c>
    </row>
    <row r="7480" spans="1:6" x14ac:dyDescent="0.35">
      <c r="A7480">
        <v>1157.0999999999999</v>
      </c>
      <c r="B7480" s="16">
        <v>43743</v>
      </c>
      <c r="C7480">
        <v>3</v>
      </c>
      <c r="D7480" s="13">
        <v>30</v>
      </c>
      <c r="E7480" s="13" t="s">
        <v>8</v>
      </c>
      <c r="F7480" s="18">
        <v>16690</v>
      </c>
    </row>
    <row r="7481" spans="1:6" x14ac:dyDescent="0.35">
      <c r="A7481">
        <v>1157.2</v>
      </c>
      <c r="B7481" s="16">
        <v>43745</v>
      </c>
      <c r="C7481">
        <v>3</v>
      </c>
      <c r="D7481" s="13">
        <v>260</v>
      </c>
      <c r="E7481" s="13" t="s">
        <v>83</v>
      </c>
      <c r="F7481" s="18">
        <v>445</v>
      </c>
    </row>
    <row r="7482" spans="1:6" x14ac:dyDescent="0.35">
      <c r="A7482">
        <v>1158.0999999999999</v>
      </c>
      <c r="B7482" s="16">
        <v>43745</v>
      </c>
      <c r="C7482">
        <v>3</v>
      </c>
      <c r="D7482" s="13">
        <v>20</v>
      </c>
      <c r="E7482" s="13" t="s">
        <v>83</v>
      </c>
      <c r="F7482" s="18">
        <v>445</v>
      </c>
    </row>
    <row r="7483" spans="1:6" x14ac:dyDescent="0.35">
      <c r="A7483">
        <v>1158.2</v>
      </c>
      <c r="B7483" s="16">
        <v>43747</v>
      </c>
      <c r="C7483">
        <v>3</v>
      </c>
      <c r="D7483" s="13">
        <v>260</v>
      </c>
      <c r="E7483" s="13" t="s">
        <v>97</v>
      </c>
      <c r="F7483" s="18">
        <v>-2031</v>
      </c>
    </row>
    <row r="7484" spans="1:6" x14ac:dyDescent="0.35">
      <c r="A7484">
        <v>1159.0999999999999</v>
      </c>
      <c r="B7484" s="16">
        <v>43747</v>
      </c>
      <c r="C7484">
        <v>3</v>
      </c>
      <c r="D7484" s="13">
        <v>120</v>
      </c>
      <c r="E7484" s="13" t="s">
        <v>97</v>
      </c>
      <c r="F7484" s="18">
        <v>2031</v>
      </c>
    </row>
    <row r="7485" spans="1:6" x14ac:dyDescent="0.35">
      <c r="A7485">
        <v>1159.2</v>
      </c>
      <c r="B7485" s="16">
        <v>43748</v>
      </c>
      <c r="C7485">
        <v>3</v>
      </c>
      <c r="D7485" s="13">
        <v>10</v>
      </c>
      <c r="E7485" s="13" t="s">
        <v>98</v>
      </c>
      <c r="F7485" s="18">
        <v>-2132</v>
      </c>
    </row>
    <row r="7486" spans="1:6" x14ac:dyDescent="0.35">
      <c r="A7486">
        <v>1160.0999999999999</v>
      </c>
      <c r="B7486" s="16">
        <v>43748</v>
      </c>
      <c r="C7486">
        <v>3</v>
      </c>
      <c r="D7486" s="13">
        <v>120</v>
      </c>
      <c r="E7486" s="13" t="s">
        <v>98</v>
      </c>
      <c r="F7486" s="18">
        <v>-2132</v>
      </c>
    </row>
    <row r="7487" spans="1:6" x14ac:dyDescent="0.35">
      <c r="A7487">
        <v>1160.2</v>
      </c>
      <c r="B7487" s="16">
        <v>43748</v>
      </c>
      <c r="C7487">
        <v>3</v>
      </c>
      <c r="D7487" s="13">
        <v>30</v>
      </c>
      <c r="E7487" s="13" t="s">
        <v>80</v>
      </c>
      <c r="F7487" s="18">
        <v>-13568</v>
      </c>
    </row>
    <row r="7488" spans="1:6" x14ac:dyDescent="0.35">
      <c r="A7488">
        <v>1161.0999999999999</v>
      </c>
      <c r="B7488" s="16">
        <v>43748</v>
      </c>
      <c r="C7488">
        <v>3</v>
      </c>
      <c r="D7488" s="13">
        <v>10</v>
      </c>
      <c r="E7488" s="13" t="s">
        <v>80</v>
      </c>
      <c r="F7488" s="18">
        <v>13568</v>
      </c>
    </row>
    <row r="7489" spans="1:6" x14ac:dyDescent="0.35">
      <c r="A7489">
        <v>1161.2</v>
      </c>
      <c r="B7489" s="16">
        <v>43749</v>
      </c>
      <c r="C7489">
        <v>3</v>
      </c>
      <c r="D7489" s="13">
        <v>340</v>
      </c>
      <c r="E7489" s="13" t="s">
        <v>97</v>
      </c>
      <c r="F7489" s="18">
        <v>-1906</v>
      </c>
    </row>
    <row r="7490" spans="1:6" x14ac:dyDescent="0.35">
      <c r="A7490">
        <v>1162.0999999999999</v>
      </c>
      <c r="B7490" s="16">
        <v>43749</v>
      </c>
      <c r="C7490">
        <v>3</v>
      </c>
      <c r="D7490" s="13">
        <v>120</v>
      </c>
      <c r="E7490" s="13" t="s">
        <v>97</v>
      </c>
      <c r="F7490" s="18">
        <v>1906</v>
      </c>
    </row>
    <row r="7491" spans="1:6" x14ac:dyDescent="0.35">
      <c r="A7491">
        <v>1162.2</v>
      </c>
      <c r="B7491" s="16">
        <v>43750</v>
      </c>
      <c r="C7491">
        <v>3</v>
      </c>
      <c r="D7491" s="13">
        <v>290</v>
      </c>
      <c r="E7491" s="13" t="s">
        <v>99</v>
      </c>
      <c r="F7491" s="18">
        <v>-89</v>
      </c>
    </row>
    <row r="7492" spans="1:6" x14ac:dyDescent="0.35">
      <c r="A7492">
        <v>1163.0999999999999</v>
      </c>
      <c r="B7492" s="16">
        <v>43750</v>
      </c>
      <c r="C7492">
        <v>3</v>
      </c>
      <c r="D7492" s="13">
        <v>20</v>
      </c>
      <c r="E7492" s="13" t="s">
        <v>99</v>
      </c>
      <c r="F7492" s="18">
        <v>-89</v>
      </c>
    </row>
    <row r="7493" spans="1:6" x14ac:dyDescent="0.35">
      <c r="A7493">
        <v>1163.2</v>
      </c>
      <c r="B7493" s="16">
        <v>43750</v>
      </c>
      <c r="C7493">
        <v>3</v>
      </c>
      <c r="D7493" s="13">
        <v>230</v>
      </c>
      <c r="E7493" s="13" t="s">
        <v>4</v>
      </c>
      <c r="F7493" s="18">
        <v>-981</v>
      </c>
    </row>
    <row r="7494" spans="1:6" x14ac:dyDescent="0.35">
      <c r="A7494">
        <v>1164.0999999999999</v>
      </c>
      <c r="B7494" s="16">
        <v>43750</v>
      </c>
      <c r="C7494">
        <v>3</v>
      </c>
      <c r="D7494" s="13">
        <v>60</v>
      </c>
      <c r="E7494" s="13" t="s">
        <v>4</v>
      </c>
      <c r="F7494" s="18">
        <v>-981</v>
      </c>
    </row>
    <row r="7495" spans="1:6" x14ac:dyDescent="0.35">
      <c r="A7495">
        <v>1164.2</v>
      </c>
      <c r="B7495" s="16">
        <v>43750</v>
      </c>
      <c r="C7495">
        <v>3</v>
      </c>
      <c r="D7495" s="13">
        <v>210</v>
      </c>
      <c r="E7495" s="13" t="s">
        <v>7</v>
      </c>
      <c r="F7495" s="18">
        <v>3487</v>
      </c>
    </row>
    <row r="7496" spans="1:6" x14ac:dyDescent="0.35">
      <c r="A7496">
        <v>1165.0999999999999</v>
      </c>
      <c r="B7496" s="16">
        <v>43750</v>
      </c>
      <c r="C7496">
        <v>3</v>
      </c>
      <c r="D7496" s="13">
        <v>10</v>
      </c>
      <c r="E7496" s="13" t="s">
        <v>7</v>
      </c>
      <c r="F7496" s="18">
        <v>3487</v>
      </c>
    </row>
    <row r="7497" spans="1:6" x14ac:dyDescent="0.35">
      <c r="A7497">
        <v>1165.2</v>
      </c>
      <c r="B7497" s="16">
        <v>43750</v>
      </c>
      <c r="C7497">
        <v>3</v>
      </c>
      <c r="D7497" s="13">
        <v>230</v>
      </c>
      <c r="E7497" s="13" t="s">
        <v>4</v>
      </c>
      <c r="F7497" s="18">
        <v>-3893</v>
      </c>
    </row>
    <row r="7498" spans="1:6" x14ac:dyDescent="0.35">
      <c r="A7498">
        <v>1166.0999999999999</v>
      </c>
      <c r="B7498" s="16">
        <v>43750</v>
      </c>
      <c r="C7498">
        <v>3</v>
      </c>
      <c r="D7498" s="13">
        <v>60</v>
      </c>
      <c r="E7498" s="13" t="s">
        <v>4</v>
      </c>
      <c r="F7498" s="18">
        <v>-3893</v>
      </c>
    </row>
    <row r="7499" spans="1:6" x14ac:dyDescent="0.35">
      <c r="A7499">
        <v>1166.2</v>
      </c>
      <c r="B7499" s="16">
        <v>43750</v>
      </c>
      <c r="C7499">
        <v>3</v>
      </c>
      <c r="D7499" s="13">
        <v>210</v>
      </c>
      <c r="E7499" s="13" t="s">
        <v>8</v>
      </c>
      <c r="F7499" s="18">
        <v>15610</v>
      </c>
    </row>
    <row r="7500" spans="1:6" x14ac:dyDescent="0.35">
      <c r="A7500">
        <v>1167.0999999999999</v>
      </c>
      <c r="B7500" s="16">
        <v>43750</v>
      </c>
      <c r="C7500">
        <v>3</v>
      </c>
      <c r="D7500" s="13">
        <v>30</v>
      </c>
      <c r="E7500" s="13" t="s">
        <v>8</v>
      </c>
      <c r="F7500" s="18">
        <v>15610</v>
      </c>
    </row>
    <row r="7501" spans="1:6" x14ac:dyDescent="0.35">
      <c r="A7501">
        <v>1167.2</v>
      </c>
      <c r="B7501" s="16">
        <v>43751</v>
      </c>
      <c r="C7501">
        <v>3</v>
      </c>
      <c r="D7501" s="13">
        <v>350</v>
      </c>
      <c r="E7501" s="13" t="s">
        <v>97</v>
      </c>
      <c r="F7501" s="18">
        <v>-2088</v>
      </c>
    </row>
    <row r="7502" spans="1:6" x14ac:dyDescent="0.35">
      <c r="A7502">
        <v>1168.0999999999999</v>
      </c>
      <c r="B7502" s="16">
        <v>43751</v>
      </c>
      <c r="C7502">
        <v>3</v>
      </c>
      <c r="D7502" s="13">
        <v>120</v>
      </c>
      <c r="E7502" s="13" t="s">
        <v>97</v>
      </c>
      <c r="F7502" s="18">
        <v>2088</v>
      </c>
    </row>
    <row r="7503" spans="1:6" x14ac:dyDescent="0.35">
      <c r="A7503">
        <v>1168.2</v>
      </c>
      <c r="B7503" s="16">
        <v>43752</v>
      </c>
      <c r="C7503">
        <v>3</v>
      </c>
      <c r="D7503" s="13">
        <v>230</v>
      </c>
      <c r="E7503" s="13" t="s">
        <v>4</v>
      </c>
      <c r="F7503" s="18">
        <v>-627</v>
      </c>
    </row>
    <row r="7504" spans="1:6" x14ac:dyDescent="0.35">
      <c r="A7504">
        <v>1169.0999999999999</v>
      </c>
      <c r="B7504" s="16">
        <v>43752</v>
      </c>
      <c r="C7504">
        <v>3</v>
      </c>
      <c r="D7504" s="13">
        <v>60</v>
      </c>
      <c r="E7504" s="13" t="s">
        <v>4</v>
      </c>
      <c r="F7504" s="18">
        <v>-627</v>
      </c>
    </row>
    <row r="7505" spans="1:6" x14ac:dyDescent="0.35">
      <c r="A7505">
        <v>1169.2</v>
      </c>
      <c r="B7505" s="16">
        <v>43752</v>
      </c>
      <c r="C7505">
        <v>3</v>
      </c>
      <c r="D7505" s="13">
        <v>210</v>
      </c>
      <c r="E7505" s="13" t="s">
        <v>8</v>
      </c>
      <c r="F7505" s="18">
        <v>2514</v>
      </c>
    </row>
    <row r="7506" spans="1:6" x14ac:dyDescent="0.35">
      <c r="A7506">
        <v>1170.0999999999999</v>
      </c>
      <c r="B7506" s="16">
        <v>43752</v>
      </c>
      <c r="C7506">
        <v>3</v>
      </c>
      <c r="D7506" s="13">
        <v>30</v>
      </c>
      <c r="E7506" s="13" t="s">
        <v>8</v>
      </c>
      <c r="F7506" s="18">
        <v>2514</v>
      </c>
    </row>
    <row r="7507" spans="1:6" x14ac:dyDescent="0.35">
      <c r="A7507">
        <v>1170.2</v>
      </c>
      <c r="B7507" s="16">
        <v>43752</v>
      </c>
      <c r="C7507">
        <v>3</v>
      </c>
      <c r="D7507" s="13">
        <v>30</v>
      </c>
      <c r="E7507" s="13" t="s">
        <v>80</v>
      </c>
      <c r="F7507" s="18">
        <v>-14241</v>
      </c>
    </row>
    <row r="7508" spans="1:6" x14ac:dyDescent="0.35">
      <c r="A7508">
        <v>1171.0999999999999</v>
      </c>
      <c r="B7508" s="16">
        <v>43752</v>
      </c>
      <c r="C7508">
        <v>3</v>
      </c>
      <c r="D7508" s="13">
        <v>10</v>
      </c>
      <c r="E7508" s="13" t="s">
        <v>80</v>
      </c>
      <c r="F7508" s="18">
        <v>14241</v>
      </c>
    </row>
    <row r="7509" spans="1:6" x14ac:dyDescent="0.35">
      <c r="A7509">
        <v>1171.2</v>
      </c>
      <c r="B7509" s="16">
        <v>43753</v>
      </c>
      <c r="C7509">
        <v>3</v>
      </c>
      <c r="D7509" s="13">
        <v>10</v>
      </c>
      <c r="E7509" s="13" t="s">
        <v>112</v>
      </c>
      <c r="F7509" s="18">
        <v>-225</v>
      </c>
    </row>
    <row r="7510" spans="1:6" x14ac:dyDescent="0.35">
      <c r="A7510">
        <v>1172.0999999999999</v>
      </c>
      <c r="B7510" s="16">
        <v>43753</v>
      </c>
      <c r="C7510">
        <v>3</v>
      </c>
      <c r="D7510" s="13">
        <v>121</v>
      </c>
      <c r="E7510" s="13" t="s">
        <v>112</v>
      </c>
      <c r="F7510" s="18">
        <v>-225</v>
      </c>
    </row>
    <row r="7511" spans="1:6" x14ac:dyDescent="0.35">
      <c r="A7511">
        <v>1172.2</v>
      </c>
      <c r="B7511" s="16">
        <v>43753</v>
      </c>
      <c r="C7511">
        <v>3</v>
      </c>
      <c r="D7511" s="13">
        <v>10</v>
      </c>
      <c r="E7511" s="13" t="s">
        <v>98</v>
      </c>
      <c r="F7511" s="18">
        <v>-1695</v>
      </c>
    </row>
    <row r="7512" spans="1:6" x14ac:dyDescent="0.35">
      <c r="A7512">
        <v>1173.0999999999999</v>
      </c>
      <c r="B7512" s="16">
        <v>43753</v>
      </c>
      <c r="C7512">
        <v>3</v>
      </c>
      <c r="D7512" s="13">
        <v>120</v>
      </c>
      <c r="E7512" s="13" t="s">
        <v>98</v>
      </c>
      <c r="F7512" s="18">
        <v>-1695</v>
      </c>
    </row>
    <row r="7513" spans="1:6" x14ac:dyDescent="0.35">
      <c r="A7513">
        <v>1173.2</v>
      </c>
      <c r="B7513" s="16">
        <v>43753</v>
      </c>
      <c r="C7513">
        <v>3</v>
      </c>
      <c r="D7513" s="13">
        <v>10</v>
      </c>
      <c r="E7513" s="13" t="s">
        <v>98</v>
      </c>
      <c r="F7513" s="18">
        <v>-1726</v>
      </c>
    </row>
    <row r="7514" spans="1:6" x14ac:dyDescent="0.35">
      <c r="A7514">
        <v>1174.0999999999999</v>
      </c>
      <c r="B7514" s="16">
        <v>43753</v>
      </c>
      <c r="C7514">
        <v>3</v>
      </c>
      <c r="D7514" s="13">
        <v>120</v>
      </c>
      <c r="E7514" s="13" t="s">
        <v>98</v>
      </c>
      <c r="F7514" s="18">
        <v>-1726</v>
      </c>
    </row>
    <row r="7515" spans="1:6" x14ac:dyDescent="0.35">
      <c r="A7515">
        <v>1174.2</v>
      </c>
      <c r="B7515" s="16">
        <v>43753</v>
      </c>
      <c r="C7515">
        <v>3</v>
      </c>
      <c r="D7515" s="13">
        <v>135</v>
      </c>
      <c r="E7515" s="13" t="s">
        <v>126</v>
      </c>
      <c r="F7515" s="18">
        <v>-12675</v>
      </c>
    </row>
    <row r="7516" spans="1:6" x14ac:dyDescent="0.35">
      <c r="A7516">
        <v>1175.0999999999999</v>
      </c>
      <c r="B7516" s="16">
        <v>43753</v>
      </c>
      <c r="C7516">
        <v>3</v>
      </c>
      <c r="D7516" s="13">
        <v>10</v>
      </c>
      <c r="E7516" s="13" t="s">
        <v>126</v>
      </c>
      <c r="F7516" s="18">
        <v>-12675</v>
      </c>
    </row>
    <row r="7517" spans="1:6" x14ac:dyDescent="0.35">
      <c r="A7517">
        <v>1175.2</v>
      </c>
      <c r="B7517" s="16">
        <v>43753</v>
      </c>
      <c r="C7517">
        <v>3</v>
      </c>
      <c r="D7517" s="13">
        <v>10</v>
      </c>
      <c r="E7517" s="13" t="s">
        <v>84</v>
      </c>
      <c r="F7517" s="18">
        <v>-28350</v>
      </c>
    </row>
    <row r="7518" spans="1:6" x14ac:dyDescent="0.35">
      <c r="A7518">
        <v>1176.0999999999999</v>
      </c>
      <c r="B7518" s="16">
        <v>43753</v>
      </c>
      <c r="C7518">
        <v>3</v>
      </c>
      <c r="D7518" s="13">
        <v>110</v>
      </c>
      <c r="E7518" s="13" t="s">
        <v>84</v>
      </c>
      <c r="F7518" s="18">
        <v>-28350</v>
      </c>
    </row>
    <row r="7519" spans="1:6" x14ac:dyDescent="0.35">
      <c r="A7519">
        <v>1176.2</v>
      </c>
      <c r="B7519" s="16">
        <v>43755</v>
      </c>
      <c r="C7519">
        <v>3</v>
      </c>
      <c r="D7519" s="13">
        <v>260</v>
      </c>
      <c r="E7519" s="13" t="s">
        <v>97</v>
      </c>
      <c r="F7519" s="18">
        <v>-1642</v>
      </c>
    </row>
    <row r="7520" spans="1:6" x14ac:dyDescent="0.35">
      <c r="A7520">
        <v>1177.0999999999999</v>
      </c>
      <c r="B7520" s="16">
        <v>43755</v>
      </c>
      <c r="C7520">
        <v>3</v>
      </c>
      <c r="D7520" s="13">
        <v>120</v>
      </c>
      <c r="E7520" s="13" t="s">
        <v>97</v>
      </c>
      <c r="F7520" s="18">
        <v>1642</v>
      </c>
    </row>
    <row r="7521" spans="1:6" x14ac:dyDescent="0.35">
      <c r="A7521">
        <v>1177.2</v>
      </c>
      <c r="B7521" s="16">
        <v>43755</v>
      </c>
      <c r="C7521">
        <v>3</v>
      </c>
      <c r="D7521" s="13">
        <v>10</v>
      </c>
      <c r="E7521" s="13" t="s">
        <v>98</v>
      </c>
      <c r="F7521" s="18">
        <v>-2329</v>
      </c>
    </row>
    <row r="7522" spans="1:6" x14ac:dyDescent="0.35">
      <c r="A7522">
        <v>1178.0999999999999</v>
      </c>
      <c r="B7522" s="16">
        <v>43755</v>
      </c>
      <c r="C7522">
        <v>3</v>
      </c>
      <c r="D7522" s="13">
        <v>120</v>
      </c>
      <c r="E7522" s="13" t="s">
        <v>98</v>
      </c>
      <c r="F7522" s="18">
        <v>-2329</v>
      </c>
    </row>
    <row r="7523" spans="1:6" x14ac:dyDescent="0.35">
      <c r="A7523">
        <v>1178.2</v>
      </c>
      <c r="B7523" s="16">
        <v>43757</v>
      </c>
      <c r="C7523">
        <v>3</v>
      </c>
      <c r="D7523" s="13">
        <v>230</v>
      </c>
      <c r="E7523" s="13" t="s">
        <v>4</v>
      </c>
      <c r="F7523" s="18">
        <v>-1013</v>
      </c>
    </row>
    <row r="7524" spans="1:6" x14ac:dyDescent="0.35">
      <c r="A7524">
        <v>1179.0999999999999</v>
      </c>
      <c r="B7524" s="16">
        <v>43757</v>
      </c>
      <c r="C7524">
        <v>3</v>
      </c>
      <c r="D7524" s="13">
        <v>60</v>
      </c>
      <c r="E7524" s="13" t="s">
        <v>4</v>
      </c>
      <c r="F7524" s="18">
        <v>-1013</v>
      </c>
    </row>
    <row r="7525" spans="1:6" x14ac:dyDescent="0.35">
      <c r="A7525">
        <v>1179.2</v>
      </c>
      <c r="B7525" s="16">
        <v>43757</v>
      </c>
      <c r="C7525">
        <v>3</v>
      </c>
      <c r="D7525" s="13">
        <v>210</v>
      </c>
      <c r="E7525" s="13" t="s">
        <v>7</v>
      </c>
      <c r="F7525" s="18">
        <v>3598</v>
      </c>
    </row>
    <row r="7526" spans="1:6" x14ac:dyDescent="0.35">
      <c r="A7526">
        <v>1180.0999999999999</v>
      </c>
      <c r="B7526" s="16">
        <v>43757</v>
      </c>
      <c r="C7526">
        <v>3</v>
      </c>
      <c r="D7526" s="13">
        <v>10</v>
      </c>
      <c r="E7526" s="13" t="s">
        <v>7</v>
      </c>
      <c r="F7526" s="18">
        <v>3598</v>
      </c>
    </row>
    <row r="7527" spans="1:6" x14ac:dyDescent="0.35">
      <c r="A7527">
        <v>1180.2</v>
      </c>
      <c r="B7527" s="16">
        <v>43757</v>
      </c>
      <c r="C7527">
        <v>3</v>
      </c>
      <c r="D7527" s="13">
        <v>230</v>
      </c>
      <c r="E7527" s="13" t="s">
        <v>4</v>
      </c>
      <c r="F7527" s="18">
        <v>-3884</v>
      </c>
    </row>
    <row r="7528" spans="1:6" x14ac:dyDescent="0.35">
      <c r="A7528">
        <v>1181.0999999999999</v>
      </c>
      <c r="B7528" s="16">
        <v>43757</v>
      </c>
      <c r="C7528">
        <v>3</v>
      </c>
      <c r="D7528" s="13">
        <v>60</v>
      </c>
      <c r="E7528" s="13" t="s">
        <v>4</v>
      </c>
      <c r="F7528" s="18">
        <v>-3884</v>
      </c>
    </row>
    <row r="7529" spans="1:6" x14ac:dyDescent="0.35">
      <c r="A7529">
        <v>1181.2</v>
      </c>
      <c r="B7529" s="16">
        <v>43757</v>
      </c>
      <c r="C7529">
        <v>3</v>
      </c>
      <c r="D7529" s="13">
        <v>210</v>
      </c>
      <c r="E7529" s="13" t="s">
        <v>8</v>
      </c>
      <c r="F7529" s="18">
        <v>15575</v>
      </c>
    </row>
    <row r="7530" spans="1:6" x14ac:dyDescent="0.35">
      <c r="A7530">
        <v>1182.0999999999999</v>
      </c>
      <c r="B7530" s="16">
        <v>43757</v>
      </c>
      <c r="C7530">
        <v>3</v>
      </c>
      <c r="D7530" s="13">
        <v>30</v>
      </c>
      <c r="E7530" s="13" t="s">
        <v>8</v>
      </c>
      <c r="F7530" s="18">
        <v>15575</v>
      </c>
    </row>
    <row r="7531" spans="1:6" x14ac:dyDescent="0.35">
      <c r="A7531">
        <v>1182.2</v>
      </c>
      <c r="B7531" s="16">
        <v>43760</v>
      </c>
      <c r="C7531">
        <v>3</v>
      </c>
      <c r="D7531" s="13">
        <v>320</v>
      </c>
      <c r="E7531" s="13" t="s">
        <v>99</v>
      </c>
      <c r="F7531" s="18">
        <v>-53</v>
      </c>
    </row>
    <row r="7532" spans="1:6" x14ac:dyDescent="0.35">
      <c r="A7532">
        <v>1183.0999999999999</v>
      </c>
      <c r="B7532" s="16">
        <v>43760</v>
      </c>
      <c r="C7532">
        <v>3</v>
      </c>
      <c r="D7532" s="13">
        <v>20</v>
      </c>
      <c r="E7532" s="13" t="s">
        <v>99</v>
      </c>
      <c r="F7532" s="18">
        <v>-53</v>
      </c>
    </row>
    <row r="7533" spans="1:6" x14ac:dyDescent="0.35">
      <c r="A7533">
        <v>1183.2</v>
      </c>
      <c r="B7533" s="16">
        <v>43760</v>
      </c>
      <c r="C7533">
        <v>3</v>
      </c>
      <c r="D7533" s="13">
        <v>260</v>
      </c>
      <c r="E7533" s="13" t="s">
        <v>97</v>
      </c>
      <c r="F7533" s="18">
        <v>-1792</v>
      </c>
    </row>
    <row r="7534" spans="1:6" x14ac:dyDescent="0.35">
      <c r="A7534">
        <v>1184.0999999999999</v>
      </c>
      <c r="B7534" s="16">
        <v>43760</v>
      </c>
      <c r="C7534">
        <v>3</v>
      </c>
      <c r="D7534" s="13">
        <v>120</v>
      </c>
      <c r="E7534" s="13" t="s">
        <v>97</v>
      </c>
      <c r="F7534" s="18">
        <v>1792</v>
      </c>
    </row>
    <row r="7535" spans="1:6" x14ac:dyDescent="0.35">
      <c r="A7535">
        <v>1184.2</v>
      </c>
      <c r="B7535" s="16">
        <v>43760</v>
      </c>
      <c r="C7535">
        <v>3</v>
      </c>
      <c r="D7535" s="13">
        <v>30</v>
      </c>
      <c r="E7535" s="13" t="s">
        <v>80</v>
      </c>
      <c r="F7535" s="18">
        <v>-16690</v>
      </c>
    </row>
    <row r="7536" spans="1:6" x14ac:dyDescent="0.35">
      <c r="A7536">
        <v>1185.0999999999999</v>
      </c>
      <c r="B7536" s="16">
        <v>43760</v>
      </c>
      <c r="C7536">
        <v>3</v>
      </c>
      <c r="D7536" s="13">
        <v>10</v>
      </c>
      <c r="E7536" s="13" t="s">
        <v>80</v>
      </c>
      <c r="F7536" s="18">
        <v>16690</v>
      </c>
    </row>
    <row r="7537" spans="1:6" x14ac:dyDescent="0.35">
      <c r="A7537">
        <v>1185.2</v>
      </c>
      <c r="B7537" s="16">
        <v>43762</v>
      </c>
      <c r="C7537">
        <v>3</v>
      </c>
      <c r="D7537" s="13">
        <v>310</v>
      </c>
      <c r="E7537" s="13" t="s">
        <v>97</v>
      </c>
      <c r="F7537" s="18">
        <v>-1861</v>
      </c>
    </row>
    <row r="7538" spans="1:6" x14ac:dyDescent="0.35">
      <c r="A7538">
        <v>1186.0999999999999</v>
      </c>
      <c r="B7538" s="16">
        <v>43762</v>
      </c>
      <c r="C7538">
        <v>3</v>
      </c>
      <c r="D7538" s="13">
        <v>120</v>
      </c>
      <c r="E7538" s="13" t="s">
        <v>97</v>
      </c>
      <c r="F7538" s="18">
        <v>1861</v>
      </c>
    </row>
    <row r="7539" spans="1:6" x14ac:dyDescent="0.35">
      <c r="A7539">
        <v>1186.2</v>
      </c>
      <c r="B7539" s="16">
        <v>43762</v>
      </c>
      <c r="C7539">
        <v>3</v>
      </c>
      <c r="D7539" s="13">
        <v>10</v>
      </c>
      <c r="E7539" s="13" t="s">
        <v>98</v>
      </c>
      <c r="F7539" s="18">
        <v>-1988</v>
      </c>
    </row>
    <row r="7540" spans="1:6" x14ac:dyDescent="0.35">
      <c r="A7540">
        <v>1187.0999999999999</v>
      </c>
      <c r="B7540" s="16">
        <v>43762</v>
      </c>
      <c r="C7540">
        <v>3</v>
      </c>
      <c r="D7540" s="13">
        <v>120</v>
      </c>
      <c r="E7540" s="13" t="s">
        <v>98</v>
      </c>
      <c r="F7540" s="18">
        <v>-1988</v>
      </c>
    </row>
    <row r="7541" spans="1:6" x14ac:dyDescent="0.35">
      <c r="A7541">
        <v>1187.2</v>
      </c>
      <c r="B7541" s="16">
        <v>43764</v>
      </c>
      <c r="C7541">
        <v>3</v>
      </c>
      <c r="D7541" s="13">
        <v>230</v>
      </c>
      <c r="E7541" s="13" t="s">
        <v>4</v>
      </c>
      <c r="F7541" s="18">
        <v>-1048</v>
      </c>
    </row>
    <row r="7542" spans="1:6" x14ac:dyDescent="0.35">
      <c r="A7542">
        <v>1188.0999999999999</v>
      </c>
      <c r="B7542" s="16">
        <v>43764</v>
      </c>
      <c r="C7542">
        <v>3</v>
      </c>
      <c r="D7542" s="13">
        <v>60</v>
      </c>
      <c r="E7542" s="13" t="s">
        <v>4</v>
      </c>
      <c r="F7542" s="18">
        <v>-1048</v>
      </c>
    </row>
    <row r="7543" spans="1:6" x14ac:dyDescent="0.35">
      <c r="A7543">
        <v>1188.2</v>
      </c>
      <c r="B7543" s="16">
        <v>43764</v>
      </c>
      <c r="C7543">
        <v>3</v>
      </c>
      <c r="D7543" s="13">
        <v>280</v>
      </c>
      <c r="E7543" s="13" t="s">
        <v>97</v>
      </c>
      <c r="F7543" s="18">
        <v>-1939</v>
      </c>
    </row>
    <row r="7544" spans="1:6" x14ac:dyDescent="0.35">
      <c r="A7544">
        <v>1189.0999999999999</v>
      </c>
      <c r="B7544" s="16">
        <v>43764</v>
      </c>
      <c r="C7544">
        <v>3</v>
      </c>
      <c r="D7544" s="13">
        <v>120</v>
      </c>
      <c r="E7544" s="13" t="s">
        <v>97</v>
      </c>
      <c r="F7544" s="18">
        <v>1939</v>
      </c>
    </row>
    <row r="7545" spans="1:6" x14ac:dyDescent="0.35">
      <c r="A7545">
        <v>1189.2</v>
      </c>
      <c r="B7545" s="16">
        <v>43764</v>
      </c>
      <c r="C7545">
        <v>3</v>
      </c>
      <c r="D7545" s="13">
        <v>210</v>
      </c>
      <c r="E7545" s="13" t="s">
        <v>7</v>
      </c>
      <c r="F7545" s="18">
        <v>3722</v>
      </c>
    </row>
    <row r="7546" spans="1:6" x14ac:dyDescent="0.35">
      <c r="A7546">
        <v>1190.0999999999999</v>
      </c>
      <c r="B7546" s="16">
        <v>43764</v>
      </c>
      <c r="C7546">
        <v>3</v>
      </c>
      <c r="D7546" s="13">
        <v>10</v>
      </c>
      <c r="E7546" s="13" t="s">
        <v>7</v>
      </c>
      <c r="F7546" s="18">
        <v>3722</v>
      </c>
    </row>
    <row r="7547" spans="1:6" x14ac:dyDescent="0.35">
      <c r="A7547">
        <v>1190.2</v>
      </c>
      <c r="B7547" s="16">
        <v>43764</v>
      </c>
      <c r="C7547">
        <v>3</v>
      </c>
      <c r="D7547" s="13">
        <v>230</v>
      </c>
      <c r="E7547" s="13" t="s">
        <v>4</v>
      </c>
      <c r="F7547" s="18">
        <v>-3879</v>
      </c>
    </row>
    <row r="7548" spans="1:6" x14ac:dyDescent="0.35">
      <c r="A7548">
        <v>1191.0999999999999</v>
      </c>
      <c r="B7548" s="16">
        <v>43764</v>
      </c>
      <c r="C7548">
        <v>3</v>
      </c>
      <c r="D7548" s="13">
        <v>60</v>
      </c>
      <c r="E7548" s="13" t="s">
        <v>4</v>
      </c>
      <c r="F7548" s="18">
        <v>-3879</v>
      </c>
    </row>
    <row r="7549" spans="1:6" x14ac:dyDescent="0.35">
      <c r="A7549">
        <v>1191.2</v>
      </c>
      <c r="B7549" s="16">
        <v>43764</v>
      </c>
      <c r="C7549">
        <v>3</v>
      </c>
      <c r="D7549" s="13">
        <v>210</v>
      </c>
      <c r="E7549" s="13" t="s">
        <v>8</v>
      </c>
      <c r="F7549" s="18">
        <v>15555</v>
      </c>
    </row>
    <row r="7550" spans="1:6" x14ac:dyDescent="0.35">
      <c r="A7550">
        <v>1192.0999999999999</v>
      </c>
      <c r="B7550" s="16">
        <v>43764</v>
      </c>
      <c r="C7550">
        <v>3</v>
      </c>
      <c r="D7550" s="13">
        <v>30</v>
      </c>
      <c r="E7550" s="13" t="s">
        <v>8</v>
      </c>
      <c r="F7550" s="18">
        <v>15555</v>
      </c>
    </row>
    <row r="7551" spans="1:6" x14ac:dyDescent="0.35">
      <c r="A7551">
        <v>1192.2</v>
      </c>
      <c r="B7551" s="16">
        <v>43765</v>
      </c>
      <c r="C7551">
        <v>3</v>
      </c>
      <c r="D7551" s="13">
        <v>10</v>
      </c>
      <c r="E7551" s="13" t="s">
        <v>98</v>
      </c>
      <c r="F7551" s="18">
        <v>-1580</v>
      </c>
    </row>
    <row r="7552" spans="1:6" x14ac:dyDescent="0.35">
      <c r="A7552">
        <v>1193.0999999999999</v>
      </c>
      <c r="B7552" s="16">
        <v>43765</v>
      </c>
      <c r="C7552">
        <v>3</v>
      </c>
      <c r="D7552" s="13">
        <v>120</v>
      </c>
      <c r="E7552" s="13" t="s">
        <v>98</v>
      </c>
      <c r="F7552" s="18">
        <v>-1580</v>
      </c>
    </row>
    <row r="7553" spans="1:6" x14ac:dyDescent="0.35">
      <c r="A7553">
        <v>1193.2</v>
      </c>
      <c r="B7553" s="16">
        <v>43765</v>
      </c>
      <c r="C7553">
        <v>3</v>
      </c>
      <c r="D7553" s="13">
        <v>10</v>
      </c>
      <c r="E7553" s="13" t="s">
        <v>98</v>
      </c>
      <c r="F7553" s="18">
        <v>-1883</v>
      </c>
    </row>
    <row r="7554" spans="1:6" x14ac:dyDescent="0.35">
      <c r="A7554">
        <v>1194.0999999999999</v>
      </c>
      <c r="B7554" s="16">
        <v>43765</v>
      </c>
      <c r="C7554">
        <v>3</v>
      </c>
      <c r="D7554" s="13">
        <v>120</v>
      </c>
      <c r="E7554" s="13" t="s">
        <v>98</v>
      </c>
      <c r="F7554" s="18">
        <v>-1883</v>
      </c>
    </row>
    <row r="7555" spans="1:6" x14ac:dyDescent="0.35">
      <c r="A7555">
        <v>1194.2</v>
      </c>
      <c r="B7555" s="16">
        <v>43767</v>
      </c>
      <c r="C7555">
        <v>3</v>
      </c>
      <c r="D7555" s="13">
        <v>230</v>
      </c>
      <c r="E7555" s="13" t="s">
        <v>4</v>
      </c>
      <c r="F7555" s="18">
        <v>-280</v>
      </c>
    </row>
    <row r="7556" spans="1:6" x14ac:dyDescent="0.35">
      <c r="A7556">
        <v>1195.0999999999999</v>
      </c>
      <c r="B7556" s="16">
        <v>43767</v>
      </c>
      <c r="C7556">
        <v>3</v>
      </c>
      <c r="D7556" s="13">
        <v>60</v>
      </c>
      <c r="E7556" s="13" t="s">
        <v>4</v>
      </c>
      <c r="F7556" s="18">
        <v>-280</v>
      </c>
    </row>
    <row r="7557" spans="1:6" x14ac:dyDescent="0.35">
      <c r="A7557">
        <v>1195.2</v>
      </c>
      <c r="B7557" s="16">
        <v>43767</v>
      </c>
      <c r="C7557">
        <v>3</v>
      </c>
      <c r="D7557" s="13">
        <v>210</v>
      </c>
      <c r="E7557" s="13" t="s">
        <v>8</v>
      </c>
      <c r="F7557" s="18">
        <v>1124</v>
      </c>
    </row>
    <row r="7558" spans="1:6" x14ac:dyDescent="0.35">
      <c r="A7558">
        <v>1196.0999999999999</v>
      </c>
      <c r="B7558" s="16">
        <v>43767</v>
      </c>
      <c r="C7558">
        <v>3</v>
      </c>
      <c r="D7558" s="13">
        <v>30</v>
      </c>
      <c r="E7558" s="13" t="s">
        <v>8</v>
      </c>
      <c r="F7558" s="18">
        <v>1124</v>
      </c>
    </row>
    <row r="7559" spans="1:6" x14ac:dyDescent="0.35">
      <c r="A7559">
        <v>1196.2</v>
      </c>
      <c r="B7559" s="16">
        <v>43767</v>
      </c>
      <c r="C7559">
        <v>3</v>
      </c>
      <c r="D7559" s="13">
        <v>300</v>
      </c>
      <c r="E7559" s="13" t="s">
        <v>97</v>
      </c>
      <c r="F7559" s="18">
        <v>-1768</v>
      </c>
    </row>
    <row r="7560" spans="1:6" x14ac:dyDescent="0.35">
      <c r="A7560">
        <v>1197.0999999999999</v>
      </c>
      <c r="B7560" s="16">
        <v>43767</v>
      </c>
      <c r="C7560">
        <v>3</v>
      </c>
      <c r="D7560" s="13">
        <v>120</v>
      </c>
      <c r="E7560" s="13" t="s">
        <v>97</v>
      </c>
      <c r="F7560" s="18">
        <v>1768</v>
      </c>
    </row>
    <row r="7561" spans="1:6" x14ac:dyDescent="0.35">
      <c r="A7561">
        <v>1197.2</v>
      </c>
      <c r="B7561" s="16">
        <v>43768</v>
      </c>
      <c r="C7561">
        <v>3</v>
      </c>
      <c r="D7561" s="13">
        <v>220</v>
      </c>
      <c r="E7561" s="13" t="s">
        <v>81</v>
      </c>
      <c r="F7561" s="18">
        <v>-1705</v>
      </c>
    </row>
    <row r="7562" spans="1:6" x14ac:dyDescent="0.35">
      <c r="A7562">
        <v>1198.0999999999999</v>
      </c>
      <c r="B7562" s="16">
        <v>43768</v>
      </c>
      <c r="C7562">
        <v>3</v>
      </c>
      <c r="D7562" s="13">
        <v>20</v>
      </c>
      <c r="E7562" s="13" t="s">
        <v>81</v>
      </c>
      <c r="F7562" s="18">
        <v>-1705</v>
      </c>
    </row>
    <row r="7563" spans="1:6" x14ac:dyDescent="0.35">
      <c r="A7563">
        <v>1198.2</v>
      </c>
      <c r="B7563" s="16">
        <v>43769</v>
      </c>
      <c r="C7563">
        <v>3</v>
      </c>
      <c r="D7563" s="13">
        <v>10</v>
      </c>
      <c r="E7563" s="13" t="s">
        <v>110</v>
      </c>
      <c r="F7563" s="18">
        <v>72</v>
      </c>
    </row>
    <row r="7564" spans="1:6" x14ac:dyDescent="0.35">
      <c r="A7564">
        <v>1199.0999999999999</v>
      </c>
      <c r="B7564" s="16">
        <v>43769</v>
      </c>
      <c r="C7564">
        <v>3</v>
      </c>
      <c r="D7564" s="13">
        <v>430</v>
      </c>
      <c r="E7564" s="13" t="s">
        <v>110</v>
      </c>
      <c r="F7564" s="18">
        <v>72</v>
      </c>
    </row>
    <row r="7565" spans="1:6" x14ac:dyDescent="0.35">
      <c r="A7565">
        <v>1199.2</v>
      </c>
      <c r="B7565" s="16">
        <v>43769</v>
      </c>
      <c r="C7565">
        <v>3</v>
      </c>
      <c r="D7565" s="13">
        <v>10</v>
      </c>
      <c r="E7565" s="13" t="s">
        <v>113</v>
      </c>
      <c r="F7565" s="18">
        <v>135</v>
      </c>
    </row>
    <row r="7566" spans="1:6" x14ac:dyDescent="0.35">
      <c r="A7566">
        <v>1200.0999999999999</v>
      </c>
      <c r="B7566" s="16">
        <v>43769</v>
      </c>
      <c r="C7566">
        <v>3</v>
      </c>
      <c r="D7566" s="13">
        <v>410</v>
      </c>
      <c r="E7566" s="13" t="s">
        <v>113</v>
      </c>
      <c r="F7566" s="18">
        <v>135</v>
      </c>
    </row>
    <row r="7567" spans="1:6" x14ac:dyDescent="0.35">
      <c r="A7567">
        <v>1200.2</v>
      </c>
      <c r="B7567" s="16">
        <v>43769</v>
      </c>
      <c r="C7567">
        <v>3</v>
      </c>
      <c r="D7567" s="13">
        <v>400</v>
      </c>
      <c r="E7567" s="13" t="s">
        <v>104</v>
      </c>
      <c r="F7567" s="18">
        <v>-125</v>
      </c>
    </row>
    <row r="7568" spans="1:6" x14ac:dyDescent="0.35">
      <c r="A7568">
        <v>1201.0999999999999</v>
      </c>
      <c r="B7568" s="16">
        <v>43769</v>
      </c>
      <c r="C7568">
        <v>3</v>
      </c>
      <c r="D7568" s="13">
        <v>100</v>
      </c>
      <c r="E7568" s="13" t="s">
        <v>104</v>
      </c>
      <c r="F7568" s="18">
        <v>-125</v>
      </c>
    </row>
    <row r="7569" spans="1:6" x14ac:dyDescent="0.35">
      <c r="A7569">
        <v>1201.2</v>
      </c>
      <c r="B7569" s="16">
        <v>43769</v>
      </c>
      <c r="C7569">
        <v>3</v>
      </c>
      <c r="D7569" s="13">
        <v>440</v>
      </c>
      <c r="E7569" s="13" t="s">
        <v>112</v>
      </c>
      <c r="F7569" s="18">
        <v>-225</v>
      </c>
    </row>
    <row r="7570" spans="1:6" x14ac:dyDescent="0.35">
      <c r="A7570">
        <v>1202.0999999999999</v>
      </c>
      <c r="B7570" s="16">
        <v>43769</v>
      </c>
      <c r="C7570">
        <v>3</v>
      </c>
      <c r="D7570" s="13">
        <v>121</v>
      </c>
      <c r="E7570" s="13" t="s">
        <v>112</v>
      </c>
      <c r="F7570" s="18">
        <v>225</v>
      </c>
    </row>
    <row r="7571" spans="1:6" x14ac:dyDescent="0.35">
      <c r="A7571">
        <v>1202.2</v>
      </c>
      <c r="B7571" s="16">
        <v>43769</v>
      </c>
      <c r="C7571">
        <v>3</v>
      </c>
      <c r="D7571" s="13">
        <v>450</v>
      </c>
      <c r="E7571" s="25" t="s">
        <v>108</v>
      </c>
      <c r="F7571" s="18">
        <v>-3644</v>
      </c>
    </row>
    <row r="7572" spans="1:6" x14ac:dyDescent="0.35">
      <c r="A7572">
        <v>1203.0999999999999</v>
      </c>
      <c r="B7572" s="16">
        <v>43769</v>
      </c>
      <c r="C7572">
        <v>3</v>
      </c>
      <c r="D7572" s="13">
        <v>122</v>
      </c>
      <c r="E7572" s="25" t="s">
        <v>108</v>
      </c>
      <c r="F7572" s="18">
        <v>3644</v>
      </c>
    </row>
    <row r="7573" spans="1:6" x14ac:dyDescent="0.35">
      <c r="A7573">
        <v>1203.2</v>
      </c>
      <c r="B7573" s="16">
        <v>43769</v>
      </c>
      <c r="C7573">
        <v>3</v>
      </c>
      <c r="D7573" s="13">
        <v>240</v>
      </c>
      <c r="E7573" s="13" t="s">
        <v>56</v>
      </c>
      <c r="F7573" s="18">
        <v>-4500</v>
      </c>
    </row>
    <row r="7574" spans="1:6" x14ac:dyDescent="0.35">
      <c r="A7574">
        <v>1204.0999999999999</v>
      </c>
      <c r="B7574" s="16">
        <v>43769</v>
      </c>
      <c r="C7574">
        <v>3</v>
      </c>
      <c r="D7574" s="13">
        <v>10</v>
      </c>
      <c r="E7574" s="13" t="s">
        <v>56</v>
      </c>
      <c r="F7574" s="18">
        <v>-4500</v>
      </c>
    </row>
    <row r="7575" spans="1:6" x14ac:dyDescent="0.35">
      <c r="A7575">
        <v>1204.2</v>
      </c>
      <c r="B7575" s="16">
        <v>43769</v>
      </c>
      <c r="C7575">
        <v>3</v>
      </c>
      <c r="D7575" s="13">
        <v>380</v>
      </c>
      <c r="E7575" s="13" t="s">
        <v>101</v>
      </c>
      <c r="F7575" s="18">
        <v>-4900</v>
      </c>
    </row>
    <row r="7576" spans="1:6" x14ac:dyDescent="0.35">
      <c r="A7576">
        <v>1205.0999999999999</v>
      </c>
      <c r="B7576" s="16">
        <v>43769</v>
      </c>
      <c r="C7576">
        <v>3</v>
      </c>
      <c r="D7576" s="13">
        <v>90</v>
      </c>
      <c r="E7576" s="13" t="s">
        <v>101</v>
      </c>
      <c r="F7576" s="18">
        <v>-4900</v>
      </c>
    </row>
    <row r="7577" spans="1:6" x14ac:dyDescent="0.35">
      <c r="A7577">
        <v>1206.2</v>
      </c>
      <c r="B7577" s="16">
        <v>43770</v>
      </c>
      <c r="C7577">
        <v>3</v>
      </c>
      <c r="D7577" s="13">
        <v>320</v>
      </c>
      <c r="E7577" s="13" t="s">
        <v>97</v>
      </c>
      <c r="F7577" s="18">
        <v>-1583</v>
      </c>
    </row>
    <row r="7578" spans="1:6" x14ac:dyDescent="0.35">
      <c r="A7578">
        <v>1207.0999999999999</v>
      </c>
      <c r="B7578" s="16">
        <v>43770</v>
      </c>
      <c r="C7578">
        <v>3</v>
      </c>
      <c r="D7578" s="13">
        <v>120</v>
      </c>
      <c r="E7578" s="13" t="s">
        <v>97</v>
      </c>
      <c r="F7578" s="18">
        <v>1583</v>
      </c>
    </row>
    <row r="7579" spans="1:6" x14ac:dyDescent="0.35">
      <c r="A7579">
        <v>1207.2</v>
      </c>
      <c r="B7579" s="16">
        <v>43770</v>
      </c>
      <c r="C7579">
        <v>3</v>
      </c>
      <c r="D7579" s="13">
        <v>60</v>
      </c>
      <c r="E7579" s="13" t="s">
        <v>84</v>
      </c>
      <c r="F7579" s="18">
        <v>28350</v>
      </c>
    </row>
    <row r="7580" spans="1:6" x14ac:dyDescent="0.35">
      <c r="A7580">
        <v>1208.0999999999999</v>
      </c>
      <c r="B7580" s="16">
        <v>43770</v>
      </c>
      <c r="C7580">
        <v>3</v>
      </c>
      <c r="D7580" s="13">
        <v>110</v>
      </c>
      <c r="E7580" s="13" t="s">
        <v>84</v>
      </c>
      <c r="F7580" s="18">
        <v>28350</v>
      </c>
    </row>
    <row r="7581" spans="1:6" x14ac:dyDescent="0.35">
      <c r="A7581">
        <v>1208.2</v>
      </c>
      <c r="B7581" s="16">
        <v>43771</v>
      </c>
      <c r="C7581">
        <v>3</v>
      </c>
      <c r="D7581" s="13">
        <v>230</v>
      </c>
      <c r="E7581" s="13" t="s">
        <v>4</v>
      </c>
      <c r="F7581" s="18">
        <v>-1028</v>
      </c>
    </row>
    <row r="7582" spans="1:6" x14ac:dyDescent="0.35">
      <c r="A7582">
        <v>1209.0999999999999</v>
      </c>
      <c r="B7582" s="16">
        <v>43771</v>
      </c>
      <c r="C7582">
        <v>3</v>
      </c>
      <c r="D7582" s="13">
        <v>60</v>
      </c>
      <c r="E7582" s="13" t="s">
        <v>4</v>
      </c>
      <c r="F7582" s="18">
        <v>-1028</v>
      </c>
    </row>
    <row r="7583" spans="1:6" x14ac:dyDescent="0.35">
      <c r="A7583">
        <v>1209.2</v>
      </c>
      <c r="B7583" s="16">
        <v>43771</v>
      </c>
      <c r="C7583">
        <v>3</v>
      </c>
      <c r="D7583" s="13">
        <v>210</v>
      </c>
      <c r="E7583" s="13" t="s">
        <v>7</v>
      </c>
      <c r="F7583" s="18">
        <v>3651</v>
      </c>
    </row>
    <row r="7584" spans="1:6" x14ac:dyDescent="0.35">
      <c r="A7584">
        <v>1210.0999999999999</v>
      </c>
      <c r="B7584" s="16">
        <v>43771</v>
      </c>
      <c r="C7584">
        <v>3</v>
      </c>
      <c r="D7584" s="13">
        <v>10</v>
      </c>
      <c r="E7584" s="13" t="s">
        <v>7</v>
      </c>
      <c r="F7584" s="18">
        <v>3651</v>
      </c>
    </row>
    <row r="7585" spans="1:6" x14ac:dyDescent="0.35">
      <c r="A7585">
        <v>1210.2</v>
      </c>
      <c r="B7585" s="16">
        <v>43771</v>
      </c>
      <c r="C7585">
        <v>3</v>
      </c>
      <c r="D7585" s="13">
        <v>230</v>
      </c>
      <c r="E7585" s="13" t="s">
        <v>4</v>
      </c>
      <c r="F7585" s="18">
        <v>-4149</v>
      </c>
    </row>
    <row r="7586" spans="1:6" x14ac:dyDescent="0.35">
      <c r="A7586">
        <v>1211.0999999999999</v>
      </c>
      <c r="B7586" s="16">
        <v>43771</v>
      </c>
      <c r="C7586">
        <v>3</v>
      </c>
      <c r="D7586" s="13">
        <v>60</v>
      </c>
      <c r="E7586" s="13" t="s">
        <v>4</v>
      </c>
      <c r="F7586" s="18">
        <v>-4149</v>
      </c>
    </row>
    <row r="7587" spans="1:6" x14ac:dyDescent="0.35">
      <c r="A7587">
        <v>1211.2</v>
      </c>
      <c r="B7587" s="16">
        <v>43771</v>
      </c>
      <c r="C7587">
        <v>3</v>
      </c>
      <c r="D7587" s="13">
        <v>30</v>
      </c>
      <c r="E7587" s="13" t="s">
        <v>80</v>
      </c>
      <c r="F7587" s="18">
        <v>-15610</v>
      </c>
    </row>
    <row r="7588" spans="1:6" x14ac:dyDescent="0.35">
      <c r="A7588">
        <v>1212.0999999999999</v>
      </c>
      <c r="B7588" s="16">
        <v>43771</v>
      </c>
      <c r="C7588">
        <v>3</v>
      </c>
      <c r="D7588" s="13">
        <v>10</v>
      </c>
      <c r="E7588" s="13" t="s">
        <v>80</v>
      </c>
      <c r="F7588" s="18">
        <v>15610</v>
      </c>
    </row>
    <row r="7589" spans="1:6" x14ac:dyDescent="0.35">
      <c r="A7589">
        <v>1212.2</v>
      </c>
      <c r="B7589" s="16">
        <v>43771</v>
      </c>
      <c r="C7589">
        <v>3</v>
      </c>
      <c r="D7589" s="13">
        <v>210</v>
      </c>
      <c r="E7589" s="13" t="s">
        <v>8</v>
      </c>
      <c r="F7589" s="18">
        <v>16637</v>
      </c>
    </row>
    <row r="7590" spans="1:6" x14ac:dyDescent="0.35">
      <c r="A7590">
        <v>1213.0999999999999</v>
      </c>
      <c r="B7590" s="16">
        <v>43771</v>
      </c>
      <c r="C7590">
        <v>3</v>
      </c>
      <c r="D7590" s="13">
        <v>30</v>
      </c>
      <c r="E7590" s="13" t="s">
        <v>8</v>
      </c>
      <c r="F7590" s="18">
        <v>16637</v>
      </c>
    </row>
    <row r="7591" spans="1:6" x14ac:dyDescent="0.35">
      <c r="A7591">
        <v>1213.2</v>
      </c>
      <c r="B7591" s="16">
        <v>43772</v>
      </c>
      <c r="C7591">
        <v>3</v>
      </c>
      <c r="D7591" s="13">
        <v>350</v>
      </c>
      <c r="E7591" s="13" t="s">
        <v>97</v>
      </c>
      <c r="F7591" s="18">
        <v>-2357</v>
      </c>
    </row>
    <row r="7592" spans="1:6" x14ac:dyDescent="0.35">
      <c r="A7592">
        <v>1214.0999999999999</v>
      </c>
      <c r="B7592" s="16">
        <v>43772</v>
      </c>
      <c r="C7592">
        <v>3</v>
      </c>
      <c r="D7592" s="13">
        <v>120</v>
      </c>
      <c r="E7592" s="13" t="s">
        <v>97</v>
      </c>
      <c r="F7592" s="18">
        <v>2357</v>
      </c>
    </row>
    <row r="7593" spans="1:6" x14ac:dyDescent="0.35">
      <c r="A7593">
        <v>1214.2</v>
      </c>
      <c r="B7593" s="16">
        <v>43774</v>
      </c>
      <c r="C7593">
        <v>3</v>
      </c>
      <c r="D7593" s="13">
        <v>10</v>
      </c>
      <c r="E7593" s="13" t="s">
        <v>98</v>
      </c>
      <c r="F7593" s="18">
        <v>-1906</v>
      </c>
    </row>
    <row r="7594" spans="1:6" x14ac:dyDescent="0.35">
      <c r="A7594">
        <v>1215.0999999999999</v>
      </c>
      <c r="B7594" s="16">
        <v>43774</v>
      </c>
      <c r="C7594">
        <v>3</v>
      </c>
      <c r="D7594" s="13">
        <v>120</v>
      </c>
      <c r="E7594" s="13" t="s">
        <v>98</v>
      </c>
      <c r="F7594" s="18">
        <v>-1906</v>
      </c>
    </row>
    <row r="7595" spans="1:6" x14ac:dyDescent="0.35">
      <c r="A7595">
        <v>1215.2</v>
      </c>
      <c r="B7595" s="16">
        <v>43774</v>
      </c>
      <c r="C7595">
        <v>3</v>
      </c>
      <c r="D7595" s="13">
        <v>320</v>
      </c>
      <c r="E7595" s="13" t="s">
        <v>97</v>
      </c>
      <c r="F7595" s="18">
        <v>-2321</v>
      </c>
    </row>
    <row r="7596" spans="1:6" x14ac:dyDescent="0.35">
      <c r="A7596">
        <v>1216.0999999999999</v>
      </c>
      <c r="B7596" s="16">
        <v>43774</v>
      </c>
      <c r="C7596">
        <v>3</v>
      </c>
      <c r="D7596" s="13">
        <v>120</v>
      </c>
      <c r="E7596" s="13" t="s">
        <v>97</v>
      </c>
      <c r="F7596" s="18">
        <v>2321</v>
      </c>
    </row>
    <row r="7597" spans="1:6" x14ac:dyDescent="0.35">
      <c r="A7597">
        <v>1216.2</v>
      </c>
      <c r="B7597" s="16">
        <v>43774</v>
      </c>
      <c r="C7597">
        <v>3</v>
      </c>
      <c r="D7597" s="13">
        <v>10</v>
      </c>
      <c r="E7597" s="13" t="s">
        <v>117</v>
      </c>
      <c r="F7597" s="18">
        <v>2813</v>
      </c>
    </row>
    <row r="7598" spans="1:6" x14ac:dyDescent="0.35">
      <c r="A7598">
        <v>1217.0999999999999</v>
      </c>
      <c r="B7598" s="16">
        <v>43774</v>
      </c>
      <c r="C7598">
        <v>3</v>
      </c>
      <c r="D7598" s="13">
        <v>431</v>
      </c>
      <c r="E7598" s="13" t="s">
        <v>117</v>
      </c>
      <c r="F7598" s="18">
        <v>2813</v>
      </c>
    </row>
    <row r="7599" spans="1:6" x14ac:dyDescent="0.35">
      <c r="A7599">
        <v>1217.2</v>
      </c>
      <c r="B7599" s="16">
        <v>43776</v>
      </c>
      <c r="C7599">
        <v>3</v>
      </c>
      <c r="D7599" s="13">
        <v>340</v>
      </c>
      <c r="E7599" s="13" t="s">
        <v>99</v>
      </c>
      <c r="F7599" s="18">
        <v>-142</v>
      </c>
    </row>
    <row r="7600" spans="1:6" x14ac:dyDescent="0.35">
      <c r="A7600">
        <v>1218.0999999999999</v>
      </c>
      <c r="B7600" s="16">
        <v>43776</v>
      </c>
      <c r="C7600">
        <v>3</v>
      </c>
      <c r="D7600" s="13">
        <v>20</v>
      </c>
      <c r="E7600" s="13" t="s">
        <v>99</v>
      </c>
      <c r="F7600" s="18">
        <v>-142</v>
      </c>
    </row>
    <row r="7601" spans="1:6" x14ac:dyDescent="0.35">
      <c r="A7601">
        <v>1218.2</v>
      </c>
      <c r="B7601" s="16">
        <v>43776</v>
      </c>
      <c r="C7601">
        <v>3</v>
      </c>
      <c r="D7601" s="13">
        <v>10</v>
      </c>
      <c r="E7601" s="13" t="s">
        <v>98</v>
      </c>
      <c r="F7601" s="18">
        <v>-2088</v>
      </c>
    </row>
    <row r="7602" spans="1:6" x14ac:dyDescent="0.35">
      <c r="A7602">
        <v>1219.0999999999999</v>
      </c>
      <c r="B7602" s="16">
        <v>43776</v>
      </c>
      <c r="C7602">
        <v>3</v>
      </c>
      <c r="D7602" s="13">
        <v>120</v>
      </c>
      <c r="E7602" s="13" t="s">
        <v>98</v>
      </c>
      <c r="F7602" s="18">
        <v>-2088</v>
      </c>
    </row>
    <row r="7603" spans="1:6" x14ac:dyDescent="0.35">
      <c r="A7603">
        <v>1219.2</v>
      </c>
      <c r="B7603" s="16">
        <v>43776</v>
      </c>
      <c r="C7603">
        <v>3</v>
      </c>
      <c r="D7603" s="13">
        <v>10</v>
      </c>
      <c r="E7603" s="13" t="s">
        <v>84</v>
      </c>
      <c r="F7603" s="18">
        <v>-28350</v>
      </c>
    </row>
    <row r="7604" spans="1:6" x14ac:dyDescent="0.35">
      <c r="A7604">
        <v>1220.0999999999999</v>
      </c>
      <c r="B7604" s="16">
        <v>43776</v>
      </c>
      <c r="C7604">
        <v>3</v>
      </c>
      <c r="D7604" s="13">
        <v>110</v>
      </c>
      <c r="E7604" s="13" t="s">
        <v>84</v>
      </c>
      <c r="F7604" s="18">
        <v>-28350</v>
      </c>
    </row>
    <row r="7605" spans="1:6" x14ac:dyDescent="0.35">
      <c r="A7605">
        <v>1220.2</v>
      </c>
      <c r="B7605" s="16">
        <v>43777</v>
      </c>
      <c r="C7605">
        <v>3</v>
      </c>
      <c r="D7605" s="13">
        <v>350</v>
      </c>
      <c r="E7605" s="13" t="s">
        <v>97</v>
      </c>
      <c r="F7605" s="18">
        <v>-1895</v>
      </c>
    </row>
    <row r="7606" spans="1:6" x14ac:dyDescent="0.35">
      <c r="A7606">
        <v>1221.0999999999999</v>
      </c>
      <c r="B7606" s="16">
        <v>43777</v>
      </c>
      <c r="C7606">
        <v>3</v>
      </c>
      <c r="D7606" s="13">
        <v>120</v>
      </c>
      <c r="E7606" s="13" t="s">
        <v>97</v>
      </c>
      <c r="F7606" s="18">
        <v>1895</v>
      </c>
    </row>
    <row r="7607" spans="1:6" x14ac:dyDescent="0.35">
      <c r="A7607">
        <v>1221.2</v>
      </c>
      <c r="B7607" s="16">
        <v>43777</v>
      </c>
      <c r="C7607">
        <v>3</v>
      </c>
      <c r="D7607" s="13">
        <v>10</v>
      </c>
      <c r="E7607" s="13" t="s">
        <v>98</v>
      </c>
      <c r="F7607" s="18">
        <v>-2031</v>
      </c>
    </row>
    <row r="7608" spans="1:6" x14ac:dyDescent="0.35">
      <c r="A7608">
        <v>1222.0999999999999</v>
      </c>
      <c r="B7608" s="16">
        <v>43777</v>
      </c>
      <c r="C7608">
        <v>3</v>
      </c>
      <c r="D7608" s="13">
        <v>120</v>
      </c>
      <c r="E7608" s="13" t="s">
        <v>98</v>
      </c>
      <c r="F7608" s="18">
        <v>-2031</v>
      </c>
    </row>
    <row r="7609" spans="1:6" x14ac:dyDescent="0.35">
      <c r="A7609">
        <v>1222.2</v>
      </c>
      <c r="B7609" s="16">
        <v>43778</v>
      </c>
      <c r="C7609">
        <v>3</v>
      </c>
      <c r="D7609" s="13">
        <v>260</v>
      </c>
      <c r="E7609" s="13" t="s">
        <v>83</v>
      </c>
      <c r="F7609" s="18">
        <v>431</v>
      </c>
    </row>
    <row r="7610" spans="1:6" x14ac:dyDescent="0.35">
      <c r="A7610">
        <v>1223.0999999999999</v>
      </c>
      <c r="B7610" s="16">
        <v>43778</v>
      </c>
      <c r="C7610">
        <v>3</v>
      </c>
      <c r="D7610" s="13">
        <v>20</v>
      </c>
      <c r="E7610" s="13" t="s">
        <v>83</v>
      </c>
      <c r="F7610" s="18">
        <v>431</v>
      </c>
    </row>
    <row r="7611" spans="1:6" x14ac:dyDescent="0.35">
      <c r="A7611">
        <v>1223.2</v>
      </c>
      <c r="B7611" s="16">
        <v>43778</v>
      </c>
      <c r="C7611">
        <v>3</v>
      </c>
      <c r="D7611" s="13">
        <v>230</v>
      </c>
      <c r="E7611" s="13" t="s">
        <v>4</v>
      </c>
      <c r="F7611" s="18">
        <v>-967</v>
      </c>
    </row>
    <row r="7612" spans="1:6" x14ac:dyDescent="0.35">
      <c r="A7612">
        <v>1224.0999999999999</v>
      </c>
      <c r="B7612" s="16">
        <v>43778</v>
      </c>
      <c r="C7612">
        <v>3</v>
      </c>
      <c r="D7612" s="13">
        <v>60</v>
      </c>
      <c r="E7612" s="13" t="s">
        <v>4</v>
      </c>
      <c r="F7612" s="18">
        <v>-967</v>
      </c>
    </row>
    <row r="7613" spans="1:6" x14ac:dyDescent="0.35">
      <c r="A7613">
        <v>1224.2</v>
      </c>
      <c r="B7613" s="16">
        <v>43778</v>
      </c>
      <c r="C7613">
        <v>3</v>
      </c>
      <c r="D7613" s="13">
        <v>210</v>
      </c>
      <c r="E7613" s="13" t="s">
        <v>7</v>
      </c>
      <c r="F7613" s="18">
        <v>3434</v>
      </c>
    </row>
    <row r="7614" spans="1:6" x14ac:dyDescent="0.35">
      <c r="A7614">
        <v>1225.0999999999999</v>
      </c>
      <c r="B7614" s="16">
        <v>43778</v>
      </c>
      <c r="C7614">
        <v>3</v>
      </c>
      <c r="D7614" s="13">
        <v>10</v>
      </c>
      <c r="E7614" s="13" t="s">
        <v>7</v>
      </c>
      <c r="F7614" s="18">
        <v>3434</v>
      </c>
    </row>
    <row r="7615" spans="1:6" x14ac:dyDescent="0.35">
      <c r="A7615">
        <v>1225.2</v>
      </c>
      <c r="B7615" s="16">
        <v>43778</v>
      </c>
      <c r="C7615">
        <v>3</v>
      </c>
      <c r="D7615" s="13">
        <v>230</v>
      </c>
      <c r="E7615" s="13" t="s">
        <v>4</v>
      </c>
      <c r="F7615" s="18">
        <v>-4036</v>
      </c>
    </row>
    <row r="7616" spans="1:6" x14ac:dyDescent="0.35">
      <c r="A7616">
        <v>1226.0999999999999</v>
      </c>
      <c r="B7616" s="16">
        <v>43778</v>
      </c>
      <c r="C7616">
        <v>3</v>
      </c>
      <c r="D7616" s="13">
        <v>60</v>
      </c>
      <c r="E7616" s="13" t="s">
        <v>4</v>
      </c>
      <c r="F7616" s="18">
        <v>-4036</v>
      </c>
    </row>
    <row r="7617" spans="1:6" x14ac:dyDescent="0.35">
      <c r="A7617">
        <v>1226.2</v>
      </c>
      <c r="B7617" s="16">
        <v>43778</v>
      </c>
      <c r="C7617">
        <v>3</v>
      </c>
      <c r="D7617" s="13">
        <v>30</v>
      </c>
      <c r="E7617" s="13" t="s">
        <v>80</v>
      </c>
      <c r="F7617" s="18">
        <v>-15575</v>
      </c>
    </row>
    <row r="7618" spans="1:6" x14ac:dyDescent="0.35">
      <c r="A7618">
        <v>1227.0999999999999</v>
      </c>
      <c r="B7618" s="16">
        <v>43778</v>
      </c>
      <c r="C7618">
        <v>3</v>
      </c>
      <c r="D7618" s="13">
        <v>10</v>
      </c>
      <c r="E7618" s="13" t="s">
        <v>80</v>
      </c>
      <c r="F7618" s="18">
        <v>15575</v>
      </c>
    </row>
    <row r="7619" spans="1:6" x14ac:dyDescent="0.35">
      <c r="A7619">
        <v>1227.2</v>
      </c>
      <c r="B7619" s="16">
        <v>43778</v>
      </c>
      <c r="C7619">
        <v>3</v>
      </c>
      <c r="D7619" s="13">
        <v>210</v>
      </c>
      <c r="E7619" s="13" t="s">
        <v>8</v>
      </c>
      <c r="F7619" s="18">
        <v>16184</v>
      </c>
    </row>
    <row r="7620" spans="1:6" x14ac:dyDescent="0.35">
      <c r="A7620">
        <v>1228.0999999999999</v>
      </c>
      <c r="B7620" s="16">
        <v>43778</v>
      </c>
      <c r="C7620">
        <v>3</v>
      </c>
      <c r="D7620" s="13">
        <v>30</v>
      </c>
      <c r="E7620" s="13" t="s">
        <v>8</v>
      </c>
      <c r="F7620" s="18">
        <v>16184</v>
      </c>
    </row>
    <row r="7621" spans="1:6" x14ac:dyDescent="0.35">
      <c r="A7621">
        <v>1228.2</v>
      </c>
      <c r="B7621" s="16">
        <v>43780</v>
      </c>
      <c r="C7621">
        <v>3</v>
      </c>
      <c r="D7621" s="13">
        <v>30</v>
      </c>
      <c r="E7621" s="13" t="s">
        <v>80</v>
      </c>
      <c r="F7621" s="18">
        <v>-15555</v>
      </c>
    </row>
    <row r="7622" spans="1:6" x14ac:dyDescent="0.35">
      <c r="A7622">
        <v>1229.0999999999999</v>
      </c>
      <c r="B7622" s="16">
        <v>43780</v>
      </c>
      <c r="C7622">
        <v>3</v>
      </c>
      <c r="D7622" s="13">
        <v>10</v>
      </c>
      <c r="E7622" s="13" t="s">
        <v>80</v>
      </c>
      <c r="F7622" s="18">
        <v>15555</v>
      </c>
    </row>
    <row r="7623" spans="1:6" x14ac:dyDescent="0.35">
      <c r="A7623">
        <v>1229.2</v>
      </c>
      <c r="B7623" s="16">
        <v>43781</v>
      </c>
      <c r="C7623">
        <v>3</v>
      </c>
      <c r="D7623" s="13">
        <v>10</v>
      </c>
      <c r="E7623" s="13" t="s">
        <v>98</v>
      </c>
      <c r="F7623" s="18">
        <v>-1642</v>
      </c>
    </row>
    <row r="7624" spans="1:6" x14ac:dyDescent="0.35">
      <c r="A7624">
        <v>1230.0999999999999</v>
      </c>
      <c r="B7624" s="16">
        <v>43781</v>
      </c>
      <c r="C7624">
        <v>3</v>
      </c>
      <c r="D7624" s="13">
        <v>120</v>
      </c>
      <c r="E7624" s="13" t="s">
        <v>98</v>
      </c>
      <c r="F7624" s="18">
        <v>-1642</v>
      </c>
    </row>
    <row r="7625" spans="1:6" x14ac:dyDescent="0.35">
      <c r="A7625">
        <v>1230.2</v>
      </c>
      <c r="B7625" s="16">
        <v>43781</v>
      </c>
      <c r="C7625">
        <v>3</v>
      </c>
      <c r="D7625" s="13">
        <v>10</v>
      </c>
      <c r="E7625" s="13" t="s">
        <v>98</v>
      </c>
      <c r="F7625" s="18">
        <v>-1792</v>
      </c>
    </row>
    <row r="7626" spans="1:6" x14ac:dyDescent="0.35">
      <c r="A7626">
        <v>1231.0999999999999</v>
      </c>
      <c r="B7626" s="16">
        <v>43781</v>
      </c>
      <c r="C7626">
        <v>3</v>
      </c>
      <c r="D7626" s="13">
        <v>120</v>
      </c>
      <c r="E7626" s="13" t="s">
        <v>98</v>
      </c>
      <c r="F7626" s="18">
        <v>-1792</v>
      </c>
    </row>
    <row r="7627" spans="1:6" x14ac:dyDescent="0.35">
      <c r="A7627">
        <v>1231.2</v>
      </c>
      <c r="B7627" s="16">
        <v>43782</v>
      </c>
      <c r="C7627">
        <v>3</v>
      </c>
      <c r="D7627" s="13">
        <v>10</v>
      </c>
      <c r="E7627" s="13" t="s">
        <v>98</v>
      </c>
      <c r="F7627" s="18">
        <v>-1861</v>
      </c>
    </row>
    <row r="7628" spans="1:6" x14ac:dyDescent="0.35">
      <c r="A7628">
        <v>1232.0999999999999</v>
      </c>
      <c r="B7628" s="16">
        <v>43782</v>
      </c>
      <c r="C7628">
        <v>3</v>
      </c>
      <c r="D7628" s="13">
        <v>120</v>
      </c>
      <c r="E7628" s="13" t="s">
        <v>98</v>
      </c>
      <c r="F7628" s="18">
        <v>-1861</v>
      </c>
    </row>
    <row r="7629" spans="1:6" x14ac:dyDescent="0.35">
      <c r="A7629">
        <v>1232.2</v>
      </c>
      <c r="B7629" s="16">
        <v>43782</v>
      </c>
      <c r="C7629">
        <v>3</v>
      </c>
      <c r="D7629" s="13">
        <v>300</v>
      </c>
      <c r="E7629" s="13" t="s">
        <v>97</v>
      </c>
      <c r="F7629" s="18">
        <v>-1987</v>
      </c>
    </row>
    <row r="7630" spans="1:6" x14ac:dyDescent="0.35">
      <c r="A7630">
        <v>1233.0999999999999</v>
      </c>
      <c r="B7630" s="16">
        <v>43782</v>
      </c>
      <c r="C7630">
        <v>3</v>
      </c>
      <c r="D7630" s="13">
        <v>120</v>
      </c>
      <c r="E7630" s="13" t="s">
        <v>97</v>
      </c>
      <c r="F7630" s="18">
        <v>1987</v>
      </c>
    </row>
    <row r="7631" spans="1:6" x14ac:dyDescent="0.35">
      <c r="A7631">
        <v>1233.2</v>
      </c>
      <c r="B7631" s="16">
        <v>43784</v>
      </c>
      <c r="C7631">
        <v>3</v>
      </c>
      <c r="D7631" s="13">
        <v>10</v>
      </c>
      <c r="E7631" s="13" t="s">
        <v>112</v>
      </c>
      <c r="F7631" s="18">
        <v>-225</v>
      </c>
    </row>
    <row r="7632" spans="1:6" x14ac:dyDescent="0.35">
      <c r="A7632">
        <v>1234.0999999999999</v>
      </c>
      <c r="B7632" s="16">
        <v>43784</v>
      </c>
      <c r="C7632">
        <v>3</v>
      </c>
      <c r="D7632" s="13">
        <v>121</v>
      </c>
      <c r="E7632" s="13" t="s">
        <v>112</v>
      </c>
      <c r="F7632" s="18">
        <v>-225</v>
      </c>
    </row>
    <row r="7633" spans="1:6" x14ac:dyDescent="0.35">
      <c r="A7633">
        <v>1234.2</v>
      </c>
      <c r="B7633" s="16">
        <v>43784</v>
      </c>
      <c r="C7633">
        <v>3</v>
      </c>
      <c r="D7633" s="13">
        <v>300</v>
      </c>
      <c r="E7633" s="13" t="s">
        <v>97</v>
      </c>
      <c r="F7633" s="18">
        <v>-2103</v>
      </c>
    </row>
    <row r="7634" spans="1:6" x14ac:dyDescent="0.35">
      <c r="A7634">
        <v>1235.0999999999999</v>
      </c>
      <c r="B7634" s="16">
        <v>43784</v>
      </c>
      <c r="C7634">
        <v>3</v>
      </c>
      <c r="D7634" s="13">
        <v>120</v>
      </c>
      <c r="E7634" s="13" t="s">
        <v>97</v>
      </c>
      <c r="F7634" s="18">
        <v>2103</v>
      </c>
    </row>
    <row r="7635" spans="1:6" x14ac:dyDescent="0.35">
      <c r="A7635">
        <v>1235.2</v>
      </c>
      <c r="B7635" s="16">
        <v>43785</v>
      </c>
      <c r="C7635">
        <v>3</v>
      </c>
      <c r="D7635" s="13">
        <v>230</v>
      </c>
      <c r="E7635" s="13" t="s">
        <v>4</v>
      </c>
      <c r="F7635" s="18">
        <v>-1034</v>
      </c>
    </row>
    <row r="7636" spans="1:6" x14ac:dyDescent="0.35">
      <c r="A7636">
        <v>1236.0999999999999</v>
      </c>
      <c r="B7636" s="16">
        <v>43785</v>
      </c>
      <c r="C7636">
        <v>3</v>
      </c>
      <c r="D7636" s="13">
        <v>60</v>
      </c>
      <c r="E7636" s="13" t="s">
        <v>4</v>
      </c>
      <c r="F7636" s="18">
        <v>-1034</v>
      </c>
    </row>
    <row r="7637" spans="1:6" x14ac:dyDescent="0.35">
      <c r="A7637">
        <v>1236.2</v>
      </c>
      <c r="B7637" s="16">
        <v>43785</v>
      </c>
      <c r="C7637">
        <v>3</v>
      </c>
      <c r="D7637" s="13">
        <v>210</v>
      </c>
      <c r="E7637" s="13" t="s">
        <v>7</v>
      </c>
      <c r="F7637" s="18">
        <v>3670</v>
      </c>
    </row>
    <row r="7638" spans="1:6" x14ac:dyDescent="0.35">
      <c r="A7638">
        <v>1237.0999999999999</v>
      </c>
      <c r="B7638" s="16">
        <v>43785</v>
      </c>
      <c r="C7638">
        <v>3</v>
      </c>
      <c r="D7638" s="13">
        <v>10</v>
      </c>
      <c r="E7638" s="13" t="s">
        <v>7</v>
      </c>
      <c r="F7638" s="18">
        <v>3670</v>
      </c>
    </row>
    <row r="7639" spans="1:6" x14ac:dyDescent="0.35">
      <c r="A7639">
        <v>1237.2</v>
      </c>
      <c r="B7639" s="16">
        <v>43785</v>
      </c>
      <c r="C7639">
        <v>3</v>
      </c>
      <c r="D7639" s="13">
        <v>230</v>
      </c>
      <c r="E7639" s="13" t="s">
        <v>4</v>
      </c>
      <c r="F7639" s="18">
        <v>-4117</v>
      </c>
    </row>
    <row r="7640" spans="1:6" x14ac:dyDescent="0.35">
      <c r="A7640">
        <v>1238.0999999999999</v>
      </c>
      <c r="B7640" s="16">
        <v>43785</v>
      </c>
      <c r="C7640">
        <v>3</v>
      </c>
      <c r="D7640" s="13">
        <v>60</v>
      </c>
      <c r="E7640" s="13" t="s">
        <v>4</v>
      </c>
      <c r="F7640" s="18">
        <v>-4117</v>
      </c>
    </row>
    <row r="7641" spans="1:6" x14ac:dyDescent="0.35">
      <c r="A7641">
        <v>1238.2</v>
      </c>
      <c r="B7641" s="16">
        <v>43785</v>
      </c>
      <c r="C7641">
        <v>3</v>
      </c>
      <c r="D7641" s="13">
        <v>210</v>
      </c>
      <c r="E7641" s="13" t="s">
        <v>8</v>
      </c>
      <c r="F7641" s="18">
        <v>16509</v>
      </c>
    </row>
    <row r="7642" spans="1:6" x14ac:dyDescent="0.35">
      <c r="A7642">
        <v>1239.0999999999999</v>
      </c>
      <c r="B7642" s="16">
        <v>43785</v>
      </c>
      <c r="C7642">
        <v>3</v>
      </c>
      <c r="D7642" s="13">
        <v>30</v>
      </c>
      <c r="E7642" s="13" t="s">
        <v>8</v>
      </c>
      <c r="F7642" s="18">
        <v>16509</v>
      </c>
    </row>
    <row r="7643" spans="1:6" x14ac:dyDescent="0.35">
      <c r="A7643">
        <v>1239.2</v>
      </c>
      <c r="B7643" s="16">
        <v>43788</v>
      </c>
      <c r="C7643">
        <v>3</v>
      </c>
      <c r="D7643" s="13">
        <v>260</v>
      </c>
      <c r="E7643" s="13" t="s">
        <v>97</v>
      </c>
      <c r="F7643" s="18">
        <v>-1978</v>
      </c>
    </row>
    <row r="7644" spans="1:6" x14ac:dyDescent="0.35">
      <c r="A7644">
        <v>1240.0999999999999</v>
      </c>
      <c r="B7644" s="16">
        <v>43788</v>
      </c>
      <c r="C7644">
        <v>3</v>
      </c>
      <c r="D7644" s="13">
        <v>120</v>
      </c>
      <c r="E7644" s="13" t="s">
        <v>97</v>
      </c>
      <c r="F7644" s="18">
        <v>1978</v>
      </c>
    </row>
    <row r="7645" spans="1:6" x14ac:dyDescent="0.35">
      <c r="A7645">
        <v>1240.2</v>
      </c>
      <c r="B7645" s="16">
        <v>43789</v>
      </c>
      <c r="C7645">
        <v>3</v>
      </c>
      <c r="D7645" s="13">
        <v>230</v>
      </c>
      <c r="E7645" s="13" t="s">
        <v>4</v>
      </c>
      <c r="F7645" s="18">
        <v>-582</v>
      </c>
    </row>
    <row r="7646" spans="1:6" x14ac:dyDescent="0.35">
      <c r="A7646">
        <v>1241.0999999999999</v>
      </c>
      <c r="B7646" s="16">
        <v>43789</v>
      </c>
      <c r="C7646">
        <v>3</v>
      </c>
      <c r="D7646" s="13">
        <v>60</v>
      </c>
      <c r="E7646" s="13" t="s">
        <v>4</v>
      </c>
      <c r="F7646" s="18">
        <v>-582</v>
      </c>
    </row>
    <row r="7647" spans="1:6" x14ac:dyDescent="0.35">
      <c r="A7647">
        <v>1241.2</v>
      </c>
      <c r="B7647" s="16">
        <v>43789</v>
      </c>
      <c r="C7647">
        <v>3</v>
      </c>
      <c r="D7647" s="13">
        <v>210</v>
      </c>
      <c r="E7647" s="13" t="s">
        <v>8</v>
      </c>
      <c r="F7647" s="18">
        <v>2334</v>
      </c>
    </row>
    <row r="7648" spans="1:6" x14ac:dyDescent="0.35">
      <c r="A7648">
        <v>1242.0999999999999</v>
      </c>
      <c r="B7648" s="16">
        <v>43789</v>
      </c>
      <c r="C7648">
        <v>3</v>
      </c>
      <c r="D7648" s="13">
        <v>30</v>
      </c>
      <c r="E7648" s="13" t="s">
        <v>8</v>
      </c>
      <c r="F7648" s="18">
        <v>2334</v>
      </c>
    </row>
    <row r="7649" spans="1:6" x14ac:dyDescent="0.35">
      <c r="A7649">
        <v>1242.2</v>
      </c>
      <c r="B7649" s="16">
        <v>43789</v>
      </c>
      <c r="C7649">
        <v>3</v>
      </c>
      <c r="D7649" s="13">
        <v>30</v>
      </c>
      <c r="E7649" s="13" t="s">
        <v>80</v>
      </c>
      <c r="F7649" s="18">
        <v>-16637</v>
      </c>
    </row>
    <row r="7650" spans="1:6" x14ac:dyDescent="0.35">
      <c r="A7650">
        <v>1243.0999999999999</v>
      </c>
      <c r="B7650" s="16">
        <v>43789</v>
      </c>
      <c r="C7650">
        <v>3</v>
      </c>
      <c r="D7650" s="13">
        <v>10</v>
      </c>
      <c r="E7650" s="13" t="s">
        <v>80</v>
      </c>
      <c r="F7650" s="18">
        <v>16637</v>
      </c>
    </row>
    <row r="7651" spans="1:6" x14ac:dyDescent="0.35">
      <c r="A7651">
        <v>1243.2</v>
      </c>
      <c r="B7651" s="16">
        <v>43790</v>
      </c>
      <c r="C7651">
        <v>3</v>
      </c>
      <c r="D7651" s="13">
        <v>310</v>
      </c>
      <c r="E7651" s="13" t="s">
        <v>97</v>
      </c>
      <c r="F7651" s="18">
        <v>-1534</v>
      </c>
    </row>
    <row r="7652" spans="1:6" x14ac:dyDescent="0.35">
      <c r="A7652">
        <v>1244.0999999999999</v>
      </c>
      <c r="B7652" s="16">
        <v>43790</v>
      </c>
      <c r="C7652">
        <v>3</v>
      </c>
      <c r="D7652" s="13">
        <v>120</v>
      </c>
      <c r="E7652" s="13" t="s">
        <v>97</v>
      </c>
      <c r="F7652" s="18">
        <v>1534</v>
      </c>
    </row>
    <row r="7653" spans="1:6" x14ac:dyDescent="0.35">
      <c r="A7653">
        <v>1244.2</v>
      </c>
      <c r="B7653" s="16">
        <v>43790</v>
      </c>
      <c r="C7653">
        <v>3</v>
      </c>
      <c r="D7653" s="13">
        <v>10</v>
      </c>
      <c r="E7653" s="13" t="s">
        <v>98</v>
      </c>
      <c r="F7653" s="18">
        <v>-1939</v>
      </c>
    </row>
    <row r="7654" spans="1:6" x14ac:dyDescent="0.35">
      <c r="A7654">
        <v>1245.0999999999999</v>
      </c>
      <c r="B7654" s="16">
        <v>43790</v>
      </c>
      <c r="C7654">
        <v>3</v>
      </c>
      <c r="D7654" s="13">
        <v>120</v>
      </c>
      <c r="E7654" s="13" t="s">
        <v>98</v>
      </c>
      <c r="F7654" s="18">
        <v>-1939</v>
      </c>
    </row>
    <row r="7655" spans="1:6" x14ac:dyDescent="0.35">
      <c r="A7655">
        <v>1245.2</v>
      </c>
      <c r="B7655" s="16">
        <v>43791</v>
      </c>
      <c r="C7655">
        <v>3</v>
      </c>
      <c r="D7655" s="13">
        <v>320</v>
      </c>
      <c r="E7655" s="13" t="s">
        <v>99</v>
      </c>
      <c r="F7655" s="18">
        <v>-28</v>
      </c>
    </row>
    <row r="7656" spans="1:6" x14ac:dyDescent="0.35">
      <c r="A7656">
        <v>1246.0999999999999</v>
      </c>
      <c r="B7656" s="16">
        <v>43791</v>
      </c>
      <c r="C7656">
        <v>3</v>
      </c>
      <c r="D7656" s="13">
        <v>20</v>
      </c>
      <c r="E7656" s="13" t="s">
        <v>99</v>
      </c>
      <c r="F7656" s="18">
        <v>-28</v>
      </c>
    </row>
    <row r="7657" spans="1:6" x14ac:dyDescent="0.35">
      <c r="A7657">
        <v>1246.2</v>
      </c>
      <c r="B7657" s="16">
        <v>43792</v>
      </c>
      <c r="C7657">
        <v>3</v>
      </c>
      <c r="D7657" s="13">
        <v>230</v>
      </c>
      <c r="E7657" s="13" t="s">
        <v>4</v>
      </c>
      <c r="F7657" s="18">
        <v>-982</v>
      </c>
    </row>
    <row r="7658" spans="1:6" x14ac:dyDescent="0.35">
      <c r="A7658">
        <v>1247.0999999999999</v>
      </c>
      <c r="B7658" s="16">
        <v>43792</v>
      </c>
      <c r="C7658">
        <v>3</v>
      </c>
      <c r="D7658" s="13">
        <v>60</v>
      </c>
      <c r="E7658" s="13" t="s">
        <v>4</v>
      </c>
      <c r="F7658" s="18">
        <v>-982</v>
      </c>
    </row>
    <row r="7659" spans="1:6" x14ac:dyDescent="0.35">
      <c r="A7659">
        <v>1247.2</v>
      </c>
      <c r="B7659" s="16">
        <v>43792</v>
      </c>
      <c r="C7659">
        <v>3</v>
      </c>
      <c r="D7659" s="13">
        <v>310</v>
      </c>
      <c r="E7659" s="13" t="s">
        <v>97</v>
      </c>
      <c r="F7659" s="18">
        <v>-2256</v>
      </c>
    </row>
    <row r="7660" spans="1:6" x14ac:dyDescent="0.35">
      <c r="A7660">
        <v>1248.0999999999999</v>
      </c>
      <c r="B7660" s="16">
        <v>43792</v>
      </c>
      <c r="C7660">
        <v>3</v>
      </c>
      <c r="D7660" s="13">
        <v>120</v>
      </c>
      <c r="E7660" s="13" t="s">
        <v>97</v>
      </c>
      <c r="F7660" s="18">
        <v>2256</v>
      </c>
    </row>
    <row r="7661" spans="1:6" x14ac:dyDescent="0.35">
      <c r="A7661">
        <v>1248.2</v>
      </c>
      <c r="B7661" s="16">
        <v>43792</v>
      </c>
      <c r="C7661">
        <v>3</v>
      </c>
      <c r="D7661" s="13">
        <v>210</v>
      </c>
      <c r="E7661" s="13" t="s">
        <v>7</v>
      </c>
      <c r="F7661" s="18">
        <v>3487</v>
      </c>
    </row>
    <row r="7662" spans="1:6" x14ac:dyDescent="0.35">
      <c r="A7662">
        <v>1249.0999999999999</v>
      </c>
      <c r="B7662" s="16">
        <v>43792</v>
      </c>
      <c r="C7662">
        <v>3</v>
      </c>
      <c r="D7662" s="13">
        <v>10</v>
      </c>
      <c r="E7662" s="13" t="s">
        <v>7</v>
      </c>
      <c r="F7662" s="18">
        <v>3487</v>
      </c>
    </row>
    <row r="7663" spans="1:6" x14ac:dyDescent="0.35">
      <c r="A7663">
        <v>1249.2</v>
      </c>
      <c r="B7663" s="16">
        <v>43792</v>
      </c>
      <c r="C7663">
        <v>3</v>
      </c>
      <c r="D7663" s="13">
        <v>230</v>
      </c>
      <c r="E7663" s="13" t="s">
        <v>4</v>
      </c>
      <c r="F7663" s="18">
        <v>-3930</v>
      </c>
    </row>
    <row r="7664" spans="1:6" x14ac:dyDescent="0.35">
      <c r="A7664">
        <v>1250.0999999999999</v>
      </c>
      <c r="B7664" s="16">
        <v>43792</v>
      </c>
      <c r="C7664">
        <v>3</v>
      </c>
      <c r="D7664" s="13">
        <v>60</v>
      </c>
      <c r="E7664" s="13" t="s">
        <v>4</v>
      </c>
      <c r="F7664" s="18">
        <v>-3930</v>
      </c>
    </row>
    <row r="7665" spans="1:6" x14ac:dyDescent="0.35">
      <c r="A7665">
        <v>1250.2</v>
      </c>
      <c r="B7665" s="16">
        <v>43792</v>
      </c>
      <c r="C7665">
        <v>3</v>
      </c>
      <c r="D7665" s="13">
        <v>210</v>
      </c>
      <c r="E7665" s="13" t="s">
        <v>8</v>
      </c>
      <c r="F7665" s="18">
        <v>15757</v>
      </c>
    </row>
    <row r="7666" spans="1:6" x14ac:dyDescent="0.35">
      <c r="A7666">
        <v>1251.0999999999999</v>
      </c>
      <c r="B7666" s="16">
        <v>43792</v>
      </c>
      <c r="C7666">
        <v>3</v>
      </c>
      <c r="D7666" s="13">
        <v>30</v>
      </c>
      <c r="E7666" s="13" t="s">
        <v>8</v>
      </c>
      <c r="F7666" s="18">
        <v>15757</v>
      </c>
    </row>
    <row r="7667" spans="1:6" x14ac:dyDescent="0.35">
      <c r="A7667">
        <v>1251.2</v>
      </c>
      <c r="B7667" s="16">
        <v>43793</v>
      </c>
      <c r="C7667">
        <v>3</v>
      </c>
      <c r="D7667" s="13">
        <v>10</v>
      </c>
      <c r="E7667" s="13" t="s">
        <v>98</v>
      </c>
      <c r="F7667" s="18">
        <v>-2357</v>
      </c>
    </row>
    <row r="7668" spans="1:6" x14ac:dyDescent="0.35">
      <c r="A7668">
        <v>1252.0999999999999</v>
      </c>
      <c r="B7668" s="16">
        <v>43793</v>
      </c>
      <c r="C7668">
        <v>3</v>
      </c>
      <c r="D7668" s="13">
        <v>120</v>
      </c>
      <c r="E7668" s="13" t="s">
        <v>98</v>
      </c>
      <c r="F7668" s="18">
        <v>-2357</v>
      </c>
    </row>
    <row r="7669" spans="1:6" x14ac:dyDescent="0.35">
      <c r="A7669">
        <v>1252.2</v>
      </c>
      <c r="B7669" s="16">
        <v>43794</v>
      </c>
      <c r="C7669">
        <v>3</v>
      </c>
      <c r="D7669" s="13">
        <v>10</v>
      </c>
      <c r="E7669" s="13" t="s">
        <v>98</v>
      </c>
      <c r="F7669" s="18">
        <v>-1583</v>
      </c>
    </row>
    <row r="7670" spans="1:6" x14ac:dyDescent="0.35">
      <c r="A7670">
        <v>1253.0999999999999</v>
      </c>
      <c r="B7670" s="16">
        <v>43794</v>
      </c>
      <c r="C7670">
        <v>3</v>
      </c>
      <c r="D7670" s="13">
        <v>120</v>
      </c>
      <c r="E7670" s="13" t="s">
        <v>98</v>
      </c>
      <c r="F7670" s="18">
        <v>-1583</v>
      </c>
    </row>
    <row r="7671" spans="1:6" x14ac:dyDescent="0.35">
      <c r="A7671">
        <v>1253.2</v>
      </c>
      <c r="B7671" s="16">
        <v>43794</v>
      </c>
      <c r="C7671">
        <v>3</v>
      </c>
      <c r="D7671" s="13">
        <v>10</v>
      </c>
      <c r="E7671" s="13" t="s">
        <v>98</v>
      </c>
      <c r="F7671" s="18">
        <v>-1768</v>
      </c>
    </row>
    <row r="7672" spans="1:6" x14ac:dyDescent="0.35">
      <c r="A7672">
        <v>1254.0999999999999</v>
      </c>
      <c r="B7672" s="16">
        <v>43794</v>
      </c>
      <c r="C7672">
        <v>3</v>
      </c>
      <c r="D7672" s="13">
        <v>120</v>
      </c>
      <c r="E7672" s="13" t="s">
        <v>98</v>
      </c>
      <c r="F7672" s="18">
        <v>-1768</v>
      </c>
    </row>
    <row r="7673" spans="1:6" x14ac:dyDescent="0.35">
      <c r="A7673">
        <v>1254.2</v>
      </c>
      <c r="B7673" s="16">
        <v>43797</v>
      </c>
      <c r="C7673">
        <v>3</v>
      </c>
      <c r="D7673" s="13">
        <v>330</v>
      </c>
      <c r="E7673" s="13" t="s">
        <v>97</v>
      </c>
      <c r="F7673" s="18">
        <v>-2007</v>
      </c>
    </row>
    <row r="7674" spans="1:6" x14ac:dyDescent="0.35">
      <c r="A7674">
        <v>1255.0999999999999</v>
      </c>
      <c r="B7674" s="16">
        <v>43797</v>
      </c>
      <c r="C7674">
        <v>3</v>
      </c>
      <c r="D7674" s="13">
        <v>120</v>
      </c>
      <c r="E7674" s="13" t="s">
        <v>97</v>
      </c>
      <c r="F7674" s="18">
        <v>2007</v>
      </c>
    </row>
    <row r="7675" spans="1:6" x14ac:dyDescent="0.35">
      <c r="A7675">
        <v>1255.2</v>
      </c>
      <c r="B7675" s="16">
        <v>43799</v>
      </c>
      <c r="C7675">
        <v>3</v>
      </c>
      <c r="D7675" s="13">
        <v>10</v>
      </c>
      <c r="E7675" s="13" t="s">
        <v>110</v>
      </c>
      <c r="F7675" s="18">
        <v>63</v>
      </c>
    </row>
    <row r="7676" spans="1:6" x14ac:dyDescent="0.35">
      <c r="A7676">
        <v>1256.0999999999999</v>
      </c>
      <c r="B7676" s="16">
        <v>43799</v>
      </c>
      <c r="C7676">
        <v>3</v>
      </c>
      <c r="D7676" s="13">
        <v>430</v>
      </c>
      <c r="E7676" s="13" t="s">
        <v>110</v>
      </c>
      <c r="F7676" s="18">
        <v>63</v>
      </c>
    </row>
    <row r="7677" spans="1:6" x14ac:dyDescent="0.35">
      <c r="A7677">
        <v>1256.2</v>
      </c>
      <c r="B7677" s="16">
        <v>43799</v>
      </c>
      <c r="C7677">
        <v>3</v>
      </c>
      <c r="D7677" s="13">
        <v>10</v>
      </c>
      <c r="E7677" s="13" t="s">
        <v>113</v>
      </c>
      <c r="F7677" s="18">
        <v>147</v>
      </c>
    </row>
    <row r="7678" spans="1:6" x14ac:dyDescent="0.35">
      <c r="A7678">
        <v>1257.0999999999999</v>
      </c>
      <c r="B7678" s="16">
        <v>43799</v>
      </c>
      <c r="C7678">
        <v>3</v>
      </c>
      <c r="D7678" s="13">
        <v>410</v>
      </c>
      <c r="E7678" s="13" t="s">
        <v>113</v>
      </c>
      <c r="F7678" s="18">
        <v>147</v>
      </c>
    </row>
    <row r="7679" spans="1:6" x14ac:dyDescent="0.35">
      <c r="A7679">
        <v>1257.2</v>
      </c>
      <c r="B7679" s="16">
        <v>43799</v>
      </c>
      <c r="C7679">
        <v>3</v>
      </c>
      <c r="D7679" s="13">
        <v>400</v>
      </c>
      <c r="E7679" s="13" t="s">
        <v>104</v>
      </c>
      <c r="F7679" s="18">
        <v>-125</v>
      </c>
    </row>
    <row r="7680" spans="1:6" x14ac:dyDescent="0.35">
      <c r="A7680">
        <v>1258.0999999999999</v>
      </c>
      <c r="B7680" s="16">
        <v>43799</v>
      </c>
      <c r="C7680">
        <v>3</v>
      </c>
      <c r="D7680" s="13">
        <v>100</v>
      </c>
      <c r="E7680" s="13" t="s">
        <v>104</v>
      </c>
      <c r="F7680" s="18">
        <v>-125</v>
      </c>
    </row>
    <row r="7681" spans="1:6" x14ac:dyDescent="0.35">
      <c r="A7681">
        <v>1258.2</v>
      </c>
      <c r="B7681" s="16">
        <v>43799</v>
      </c>
      <c r="C7681">
        <v>3</v>
      </c>
      <c r="D7681" s="13">
        <v>440</v>
      </c>
      <c r="E7681" s="13" t="s">
        <v>112</v>
      </c>
      <c r="F7681" s="18">
        <v>-225</v>
      </c>
    </row>
    <row r="7682" spans="1:6" x14ac:dyDescent="0.35">
      <c r="A7682">
        <v>1259.0999999999999</v>
      </c>
      <c r="B7682" s="16">
        <v>43799</v>
      </c>
      <c r="C7682">
        <v>3</v>
      </c>
      <c r="D7682" s="13">
        <v>121</v>
      </c>
      <c r="E7682" s="13" t="s">
        <v>112</v>
      </c>
      <c r="F7682" s="18">
        <v>225</v>
      </c>
    </row>
    <row r="7683" spans="1:6" x14ac:dyDescent="0.35">
      <c r="A7683">
        <v>1259.2</v>
      </c>
      <c r="B7683" s="16">
        <v>43799</v>
      </c>
      <c r="C7683">
        <v>3</v>
      </c>
      <c r="D7683" s="13">
        <v>230</v>
      </c>
      <c r="E7683" s="13" t="s">
        <v>4</v>
      </c>
      <c r="F7683" s="18">
        <v>-1010</v>
      </c>
    </row>
    <row r="7684" spans="1:6" x14ac:dyDescent="0.35">
      <c r="A7684">
        <v>1260.0999999999999</v>
      </c>
      <c r="B7684" s="16">
        <v>43799</v>
      </c>
      <c r="C7684">
        <v>3</v>
      </c>
      <c r="D7684" s="13">
        <v>60</v>
      </c>
      <c r="E7684" s="13" t="s">
        <v>4</v>
      </c>
      <c r="F7684" s="18">
        <v>-1010</v>
      </c>
    </row>
    <row r="7685" spans="1:6" x14ac:dyDescent="0.35">
      <c r="A7685">
        <v>1260.2</v>
      </c>
      <c r="B7685" s="16">
        <v>43799</v>
      </c>
      <c r="C7685">
        <v>3</v>
      </c>
      <c r="D7685" s="13">
        <v>210</v>
      </c>
      <c r="E7685" s="13" t="s">
        <v>7</v>
      </c>
      <c r="F7685" s="18">
        <v>3587</v>
      </c>
    </row>
    <row r="7686" spans="1:6" x14ac:dyDescent="0.35">
      <c r="A7686">
        <v>1261.0999999999999</v>
      </c>
      <c r="B7686" s="16">
        <v>43799</v>
      </c>
      <c r="C7686">
        <v>3</v>
      </c>
      <c r="D7686" s="13">
        <v>10</v>
      </c>
      <c r="E7686" s="13" t="s">
        <v>7</v>
      </c>
      <c r="F7686" s="18">
        <v>3587</v>
      </c>
    </row>
    <row r="7687" spans="1:6" x14ac:dyDescent="0.35">
      <c r="A7687">
        <v>1261.2</v>
      </c>
      <c r="B7687" s="16">
        <v>43799</v>
      </c>
      <c r="C7687">
        <v>3</v>
      </c>
      <c r="D7687" s="13">
        <v>230</v>
      </c>
      <c r="E7687" s="13" t="s">
        <v>4</v>
      </c>
      <c r="F7687" s="18">
        <v>-3988</v>
      </c>
    </row>
    <row r="7688" spans="1:6" x14ac:dyDescent="0.35">
      <c r="A7688">
        <v>1262.0999999999999</v>
      </c>
      <c r="B7688" s="16">
        <v>43799</v>
      </c>
      <c r="C7688">
        <v>3</v>
      </c>
      <c r="D7688" s="13">
        <v>60</v>
      </c>
      <c r="E7688" s="13" t="s">
        <v>4</v>
      </c>
      <c r="F7688" s="18">
        <v>-3988</v>
      </c>
    </row>
    <row r="7689" spans="1:6" x14ac:dyDescent="0.35">
      <c r="A7689">
        <v>1262.2</v>
      </c>
      <c r="B7689" s="16">
        <v>43799</v>
      </c>
      <c r="C7689">
        <v>3</v>
      </c>
      <c r="D7689" s="13">
        <v>240</v>
      </c>
      <c r="E7689" s="13" t="s">
        <v>56</v>
      </c>
      <c r="F7689" s="18">
        <v>-4500</v>
      </c>
    </row>
    <row r="7690" spans="1:6" x14ac:dyDescent="0.35">
      <c r="A7690">
        <v>1263.0999999999999</v>
      </c>
      <c r="B7690" s="16">
        <v>43799</v>
      </c>
      <c r="C7690">
        <v>3</v>
      </c>
      <c r="D7690" s="13">
        <v>10</v>
      </c>
      <c r="E7690" s="13" t="s">
        <v>56</v>
      </c>
      <c r="F7690" s="18">
        <v>-4500</v>
      </c>
    </row>
    <row r="7691" spans="1:6" x14ac:dyDescent="0.35">
      <c r="A7691">
        <v>1263.2</v>
      </c>
      <c r="B7691" s="16">
        <v>43799</v>
      </c>
      <c r="C7691">
        <v>3</v>
      </c>
      <c r="D7691" s="13">
        <v>380</v>
      </c>
      <c r="E7691" s="13" t="s">
        <v>101</v>
      </c>
      <c r="F7691" s="18">
        <v>-4900</v>
      </c>
    </row>
    <row r="7692" spans="1:6" x14ac:dyDescent="0.35">
      <c r="A7692">
        <v>1264.0999999999999</v>
      </c>
      <c r="B7692" s="16">
        <v>43799</v>
      </c>
      <c r="C7692">
        <v>3</v>
      </c>
      <c r="D7692" s="13">
        <v>90</v>
      </c>
      <c r="E7692" s="13" t="s">
        <v>101</v>
      </c>
      <c r="F7692" s="18">
        <v>-4900</v>
      </c>
    </row>
    <row r="7693" spans="1:6" x14ac:dyDescent="0.35">
      <c r="A7693">
        <v>1264.2</v>
      </c>
      <c r="B7693" s="16">
        <v>43799</v>
      </c>
      <c r="C7693">
        <v>3</v>
      </c>
      <c r="D7693" s="13">
        <v>450</v>
      </c>
      <c r="E7693" s="25" t="s">
        <v>108</v>
      </c>
      <c r="F7693" s="18">
        <v>-6331</v>
      </c>
    </row>
    <row r="7694" spans="1:6" x14ac:dyDescent="0.35">
      <c r="A7694">
        <v>1265.0999999999999</v>
      </c>
      <c r="B7694" s="16">
        <v>43799</v>
      </c>
      <c r="C7694">
        <v>3</v>
      </c>
      <c r="D7694" s="13">
        <v>122</v>
      </c>
      <c r="E7694" s="25" t="s">
        <v>108</v>
      </c>
      <c r="F7694" s="18">
        <v>6331</v>
      </c>
    </row>
    <row r="7695" spans="1:6" x14ac:dyDescent="0.35">
      <c r="A7695">
        <v>1265.2</v>
      </c>
      <c r="B7695" s="16">
        <v>43799</v>
      </c>
      <c r="C7695">
        <v>3</v>
      </c>
      <c r="D7695" s="13">
        <v>210</v>
      </c>
      <c r="E7695" s="13" t="s">
        <v>8</v>
      </c>
      <c r="F7695" s="18">
        <v>15990</v>
      </c>
    </row>
    <row r="7696" spans="1:6" x14ac:dyDescent="0.35">
      <c r="A7696">
        <v>1266.0999999999999</v>
      </c>
      <c r="B7696" s="16">
        <v>43799</v>
      </c>
      <c r="C7696">
        <v>3</v>
      </c>
      <c r="D7696" s="13">
        <v>30</v>
      </c>
      <c r="E7696" s="13" t="s">
        <v>8</v>
      </c>
      <c r="F7696" s="18">
        <v>15990</v>
      </c>
    </row>
    <row r="7697" spans="1:6" x14ac:dyDescent="0.35">
      <c r="A7697">
        <v>1266.2</v>
      </c>
      <c r="B7697" s="16">
        <v>43799</v>
      </c>
      <c r="C7697">
        <v>3</v>
      </c>
      <c r="D7697" s="13">
        <v>30</v>
      </c>
      <c r="E7697" s="13" t="s">
        <v>80</v>
      </c>
      <c r="F7697" s="18">
        <v>-16184</v>
      </c>
    </row>
    <row r="7698" spans="1:6" x14ac:dyDescent="0.35">
      <c r="A7698">
        <v>1267.0999999999999</v>
      </c>
      <c r="B7698" s="16">
        <v>43799</v>
      </c>
      <c r="C7698">
        <v>3</v>
      </c>
      <c r="D7698" s="13">
        <v>10</v>
      </c>
      <c r="E7698" s="13" t="s">
        <v>80</v>
      </c>
      <c r="F7698" s="18">
        <v>16184</v>
      </c>
    </row>
    <row r="7699" spans="1:6" x14ac:dyDescent="0.35">
      <c r="A7699">
        <v>1268.2</v>
      </c>
      <c r="B7699" s="16">
        <v>43800</v>
      </c>
      <c r="C7699">
        <v>3</v>
      </c>
      <c r="D7699" s="13">
        <v>60</v>
      </c>
      <c r="E7699" s="13" t="s">
        <v>84</v>
      </c>
      <c r="F7699" s="18">
        <v>28350</v>
      </c>
    </row>
    <row r="7700" spans="1:6" x14ac:dyDescent="0.35">
      <c r="A7700">
        <v>1269.0999999999999</v>
      </c>
      <c r="B7700" s="16">
        <v>43800</v>
      </c>
      <c r="C7700">
        <v>3</v>
      </c>
      <c r="D7700" s="13">
        <v>110</v>
      </c>
      <c r="E7700" s="13" t="s">
        <v>84</v>
      </c>
      <c r="F7700" s="18">
        <v>28350</v>
      </c>
    </row>
    <row r="7701" spans="1:6" x14ac:dyDescent="0.35">
      <c r="A7701">
        <v>1269.2</v>
      </c>
      <c r="B7701" s="16">
        <v>43801</v>
      </c>
      <c r="C7701">
        <v>3</v>
      </c>
      <c r="D7701" s="13">
        <v>320</v>
      </c>
      <c r="E7701" s="13" t="s">
        <v>97</v>
      </c>
      <c r="F7701" s="18">
        <v>-1846</v>
      </c>
    </row>
    <row r="7702" spans="1:6" x14ac:dyDescent="0.35">
      <c r="A7702">
        <v>1270.0999999999999</v>
      </c>
      <c r="B7702" s="16">
        <v>43801</v>
      </c>
      <c r="C7702">
        <v>3</v>
      </c>
      <c r="D7702" s="13">
        <v>120</v>
      </c>
      <c r="E7702" s="13" t="s">
        <v>97</v>
      </c>
      <c r="F7702" s="18">
        <v>1846</v>
      </c>
    </row>
    <row r="7703" spans="1:6" x14ac:dyDescent="0.35">
      <c r="A7703">
        <v>1270.2</v>
      </c>
      <c r="B7703" s="16">
        <v>43801</v>
      </c>
      <c r="C7703">
        <v>3</v>
      </c>
      <c r="D7703" s="13">
        <v>10</v>
      </c>
      <c r="E7703" s="13" t="s">
        <v>98</v>
      </c>
      <c r="F7703" s="18">
        <v>-2321</v>
      </c>
    </row>
    <row r="7704" spans="1:6" x14ac:dyDescent="0.35">
      <c r="A7704">
        <v>1271.0999999999999</v>
      </c>
      <c r="B7704" s="16">
        <v>43801</v>
      </c>
      <c r="C7704">
        <v>3</v>
      </c>
      <c r="D7704" s="13">
        <v>120</v>
      </c>
      <c r="E7704" s="13" t="s">
        <v>98</v>
      </c>
      <c r="F7704" s="18">
        <v>-2321</v>
      </c>
    </row>
    <row r="7705" spans="1:6" x14ac:dyDescent="0.35">
      <c r="A7705">
        <v>1271.2</v>
      </c>
      <c r="B7705" s="16">
        <v>43802</v>
      </c>
      <c r="C7705">
        <v>3</v>
      </c>
      <c r="D7705" s="13">
        <v>10</v>
      </c>
      <c r="E7705" s="13" t="s">
        <v>98</v>
      </c>
      <c r="F7705" s="18">
        <v>-1895</v>
      </c>
    </row>
    <row r="7706" spans="1:6" x14ac:dyDescent="0.35">
      <c r="A7706">
        <v>1272.0999999999999</v>
      </c>
      <c r="B7706" s="16">
        <v>43802</v>
      </c>
      <c r="C7706">
        <v>3</v>
      </c>
      <c r="D7706" s="13">
        <v>120</v>
      </c>
      <c r="E7706" s="13" t="s">
        <v>98</v>
      </c>
      <c r="F7706" s="18">
        <v>-1895</v>
      </c>
    </row>
    <row r="7707" spans="1:6" x14ac:dyDescent="0.35">
      <c r="A7707">
        <v>1272.2</v>
      </c>
      <c r="B7707" s="16">
        <v>43802</v>
      </c>
      <c r="C7707">
        <v>3</v>
      </c>
      <c r="D7707" s="13">
        <v>10</v>
      </c>
      <c r="E7707" s="13" t="s">
        <v>84</v>
      </c>
      <c r="F7707" s="18">
        <v>-28350</v>
      </c>
    </row>
    <row r="7708" spans="1:6" x14ac:dyDescent="0.35">
      <c r="A7708">
        <v>1273.0999999999999</v>
      </c>
      <c r="B7708" s="16">
        <v>43802</v>
      </c>
      <c r="C7708">
        <v>3</v>
      </c>
      <c r="D7708" s="13">
        <v>110</v>
      </c>
      <c r="E7708" s="13" t="s">
        <v>84</v>
      </c>
      <c r="F7708" s="18">
        <v>-28350</v>
      </c>
    </row>
    <row r="7709" spans="1:6" x14ac:dyDescent="0.35">
      <c r="A7709">
        <v>1273.2</v>
      </c>
      <c r="B7709" s="16">
        <v>43804</v>
      </c>
      <c r="C7709">
        <v>3</v>
      </c>
      <c r="D7709" s="13">
        <v>260</v>
      </c>
      <c r="E7709" s="13" t="s">
        <v>97</v>
      </c>
      <c r="F7709" s="18">
        <v>-1576</v>
      </c>
    </row>
    <row r="7710" spans="1:6" x14ac:dyDescent="0.35">
      <c r="A7710">
        <v>1274.0999999999999</v>
      </c>
      <c r="B7710" s="16">
        <v>43804</v>
      </c>
      <c r="C7710">
        <v>3</v>
      </c>
      <c r="D7710" s="13">
        <v>120</v>
      </c>
      <c r="E7710" s="13" t="s">
        <v>97</v>
      </c>
      <c r="F7710" s="18">
        <v>1576</v>
      </c>
    </row>
    <row r="7711" spans="1:6" x14ac:dyDescent="0.35">
      <c r="A7711">
        <v>1274.2</v>
      </c>
      <c r="B7711" s="16">
        <v>43805</v>
      </c>
      <c r="C7711">
        <v>3</v>
      </c>
      <c r="D7711" s="13">
        <v>340</v>
      </c>
      <c r="E7711" s="13" t="s">
        <v>99</v>
      </c>
      <c r="F7711" s="18">
        <v>-17</v>
      </c>
    </row>
    <row r="7712" spans="1:6" x14ac:dyDescent="0.35">
      <c r="A7712">
        <v>1275.0999999999999</v>
      </c>
      <c r="B7712" s="16">
        <v>43805</v>
      </c>
      <c r="C7712">
        <v>3</v>
      </c>
      <c r="D7712" s="13">
        <v>20</v>
      </c>
      <c r="E7712" s="13" t="s">
        <v>99</v>
      </c>
      <c r="F7712" s="18">
        <v>-17</v>
      </c>
    </row>
    <row r="7713" spans="1:6" x14ac:dyDescent="0.35">
      <c r="A7713">
        <v>1275.2</v>
      </c>
      <c r="B7713" s="16">
        <v>43805</v>
      </c>
      <c r="C7713">
        <v>3</v>
      </c>
      <c r="D7713" s="13">
        <v>10</v>
      </c>
      <c r="E7713" s="13" t="s">
        <v>98</v>
      </c>
      <c r="F7713" s="18">
        <v>-2103</v>
      </c>
    </row>
    <row r="7714" spans="1:6" x14ac:dyDescent="0.35">
      <c r="A7714">
        <v>1276.0999999999999</v>
      </c>
      <c r="B7714" s="16">
        <v>43805</v>
      </c>
      <c r="C7714">
        <v>3</v>
      </c>
      <c r="D7714" s="13">
        <v>120</v>
      </c>
      <c r="E7714" s="13" t="s">
        <v>98</v>
      </c>
      <c r="F7714" s="18">
        <v>-2103</v>
      </c>
    </row>
    <row r="7715" spans="1:6" x14ac:dyDescent="0.35">
      <c r="A7715">
        <v>1276.2</v>
      </c>
      <c r="B7715" s="16">
        <v>43805</v>
      </c>
      <c r="C7715">
        <v>3</v>
      </c>
      <c r="D7715" s="13">
        <v>30</v>
      </c>
      <c r="E7715" s="13" t="s">
        <v>80</v>
      </c>
      <c r="F7715" s="18">
        <v>-16509</v>
      </c>
    </row>
    <row r="7716" spans="1:6" x14ac:dyDescent="0.35">
      <c r="A7716">
        <v>1277.0999999999999</v>
      </c>
      <c r="B7716" s="16">
        <v>43805</v>
      </c>
      <c r="C7716">
        <v>3</v>
      </c>
      <c r="D7716" s="13">
        <v>10</v>
      </c>
      <c r="E7716" s="13" t="s">
        <v>80</v>
      </c>
      <c r="F7716" s="18">
        <v>16509</v>
      </c>
    </row>
    <row r="7717" spans="1:6" x14ac:dyDescent="0.35">
      <c r="A7717">
        <v>1277.2</v>
      </c>
      <c r="B7717" s="16">
        <v>43806</v>
      </c>
      <c r="C7717">
        <v>3</v>
      </c>
      <c r="D7717" s="13">
        <v>230</v>
      </c>
      <c r="E7717" s="13" t="s">
        <v>4</v>
      </c>
      <c r="F7717" s="18">
        <v>-1044</v>
      </c>
    </row>
    <row r="7718" spans="1:6" x14ac:dyDescent="0.35">
      <c r="A7718">
        <v>1278.0999999999999</v>
      </c>
      <c r="B7718" s="16">
        <v>43806</v>
      </c>
      <c r="C7718">
        <v>3</v>
      </c>
      <c r="D7718" s="13">
        <v>60</v>
      </c>
      <c r="E7718" s="13" t="s">
        <v>4</v>
      </c>
      <c r="F7718" s="18">
        <v>-1044</v>
      </c>
    </row>
    <row r="7719" spans="1:6" x14ac:dyDescent="0.35">
      <c r="A7719">
        <v>1278.2</v>
      </c>
      <c r="B7719" s="16">
        <v>43806</v>
      </c>
      <c r="C7719">
        <v>3</v>
      </c>
      <c r="D7719" s="13">
        <v>220</v>
      </c>
      <c r="E7719" s="13" t="s">
        <v>81</v>
      </c>
      <c r="F7719" s="18">
        <v>-1583</v>
      </c>
    </row>
    <row r="7720" spans="1:6" x14ac:dyDescent="0.35">
      <c r="A7720">
        <v>1279.0999999999999</v>
      </c>
      <c r="B7720" s="16">
        <v>43806</v>
      </c>
      <c r="C7720">
        <v>3</v>
      </c>
      <c r="D7720" s="13">
        <v>20</v>
      </c>
      <c r="E7720" s="13" t="s">
        <v>81</v>
      </c>
      <c r="F7720" s="18">
        <v>-1583</v>
      </c>
    </row>
    <row r="7721" spans="1:6" x14ac:dyDescent="0.35">
      <c r="A7721">
        <v>1279.2</v>
      </c>
      <c r="B7721" s="16">
        <v>43806</v>
      </c>
      <c r="C7721">
        <v>3</v>
      </c>
      <c r="D7721" s="13">
        <v>260</v>
      </c>
      <c r="E7721" s="13" t="s">
        <v>97</v>
      </c>
      <c r="F7721" s="18">
        <v>-2341</v>
      </c>
    </row>
    <row r="7722" spans="1:6" x14ac:dyDescent="0.35">
      <c r="A7722">
        <v>1280.0999999999999</v>
      </c>
      <c r="B7722" s="16">
        <v>43806</v>
      </c>
      <c r="C7722">
        <v>3</v>
      </c>
      <c r="D7722" s="13">
        <v>120</v>
      </c>
      <c r="E7722" s="13" t="s">
        <v>97</v>
      </c>
      <c r="F7722" s="18">
        <v>2341</v>
      </c>
    </row>
    <row r="7723" spans="1:6" x14ac:dyDescent="0.35">
      <c r="A7723">
        <v>1280.2</v>
      </c>
      <c r="B7723" s="16">
        <v>43806</v>
      </c>
      <c r="C7723">
        <v>3</v>
      </c>
      <c r="D7723" s="13">
        <v>210</v>
      </c>
      <c r="E7723" s="13" t="s">
        <v>7</v>
      </c>
      <c r="F7723" s="18">
        <v>3707</v>
      </c>
    </row>
    <row r="7724" spans="1:6" x14ac:dyDescent="0.35">
      <c r="A7724">
        <v>1281.0999999999999</v>
      </c>
      <c r="B7724" s="16">
        <v>43806</v>
      </c>
      <c r="C7724">
        <v>3</v>
      </c>
      <c r="D7724" s="13">
        <v>10</v>
      </c>
      <c r="E7724" s="13" t="s">
        <v>7</v>
      </c>
      <c r="F7724" s="18">
        <v>3707</v>
      </c>
    </row>
    <row r="7725" spans="1:6" x14ac:dyDescent="0.35">
      <c r="A7725">
        <v>1281.2</v>
      </c>
      <c r="B7725" s="16">
        <v>43806</v>
      </c>
      <c r="C7725">
        <v>3</v>
      </c>
      <c r="D7725" s="13">
        <v>230</v>
      </c>
      <c r="E7725" s="13" t="s">
        <v>4</v>
      </c>
      <c r="F7725" s="18">
        <v>-4082</v>
      </c>
    </row>
    <row r="7726" spans="1:6" x14ac:dyDescent="0.35">
      <c r="A7726">
        <v>1282.0999999999999</v>
      </c>
      <c r="B7726" s="16">
        <v>43806</v>
      </c>
      <c r="C7726">
        <v>3</v>
      </c>
      <c r="D7726" s="13">
        <v>60</v>
      </c>
      <c r="E7726" s="13" t="s">
        <v>4</v>
      </c>
      <c r="F7726" s="18">
        <v>-4082</v>
      </c>
    </row>
    <row r="7727" spans="1:6" x14ac:dyDescent="0.35">
      <c r="A7727">
        <v>1282.2</v>
      </c>
      <c r="B7727" s="16">
        <v>43806</v>
      </c>
      <c r="C7727">
        <v>3</v>
      </c>
      <c r="D7727" s="13">
        <v>210</v>
      </c>
      <c r="E7727" s="13" t="s">
        <v>8</v>
      </c>
      <c r="F7727" s="18">
        <v>16368</v>
      </c>
    </row>
    <row r="7728" spans="1:6" x14ac:dyDescent="0.35">
      <c r="A7728">
        <v>1283.0999999999999</v>
      </c>
      <c r="B7728" s="16">
        <v>43806</v>
      </c>
      <c r="C7728">
        <v>3</v>
      </c>
      <c r="D7728" s="13">
        <v>30</v>
      </c>
      <c r="E7728" s="13" t="s">
        <v>8</v>
      </c>
      <c r="F7728" s="18">
        <v>16368</v>
      </c>
    </row>
    <row r="7729" spans="1:6" x14ac:dyDescent="0.35">
      <c r="A7729">
        <v>1283.2</v>
      </c>
      <c r="B7729" s="16">
        <v>43809</v>
      </c>
      <c r="C7729">
        <v>3</v>
      </c>
      <c r="D7729" s="13">
        <v>10</v>
      </c>
      <c r="E7729" s="13" t="s">
        <v>98</v>
      </c>
      <c r="F7729" s="18">
        <v>-1987</v>
      </c>
    </row>
    <row r="7730" spans="1:6" x14ac:dyDescent="0.35">
      <c r="A7730">
        <v>1284.0999999999999</v>
      </c>
      <c r="B7730" s="16">
        <v>43809</v>
      </c>
      <c r="C7730">
        <v>3</v>
      </c>
      <c r="D7730" s="13">
        <v>120</v>
      </c>
      <c r="E7730" s="13" t="s">
        <v>98</v>
      </c>
      <c r="F7730" s="18">
        <v>-1987</v>
      </c>
    </row>
    <row r="7731" spans="1:6" x14ac:dyDescent="0.35">
      <c r="A7731">
        <v>1284.2</v>
      </c>
      <c r="B7731" s="16">
        <v>43810</v>
      </c>
      <c r="C7731">
        <v>3</v>
      </c>
      <c r="D7731" s="13">
        <v>10</v>
      </c>
      <c r="E7731" s="13" t="s">
        <v>98</v>
      </c>
      <c r="F7731" s="18">
        <v>-1978</v>
      </c>
    </row>
    <row r="7732" spans="1:6" x14ac:dyDescent="0.35">
      <c r="A7732">
        <v>1285.0999999999999</v>
      </c>
      <c r="B7732" s="16">
        <v>43810</v>
      </c>
      <c r="C7732">
        <v>3</v>
      </c>
      <c r="D7732" s="13">
        <v>120</v>
      </c>
      <c r="E7732" s="13" t="s">
        <v>98</v>
      </c>
      <c r="F7732" s="18">
        <v>-1978</v>
      </c>
    </row>
    <row r="7733" spans="1:6" x14ac:dyDescent="0.35">
      <c r="A7733">
        <v>1285.2</v>
      </c>
      <c r="B7733" s="16">
        <v>43810</v>
      </c>
      <c r="C7733">
        <v>3</v>
      </c>
      <c r="D7733" s="13">
        <v>290</v>
      </c>
      <c r="E7733" s="13" t="s">
        <v>97</v>
      </c>
      <c r="F7733" s="18">
        <v>-2441</v>
      </c>
    </row>
    <row r="7734" spans="1:6" x14ac:dyDescent="0.35">
      <c r="A7734">
        <v>1286.0999999999999</v>
      </c>
      <c r="B7734" s="16">
        <v>43810</v>
      </c>
      <c r="C7734">
        <v>3</v>
      </c>
      <c r="D7734" s="13">
        <v>120</v>
      </c>
      <c r="E7734" s="13" t="s">
        <v>97</v>
      </c>
      <c r="F7734" s="18">
        <v>2441</v>
      </c>
    </row>
    <row r="7735" spans="1:6" x14ac:dyDescent="0.35">
      <c r="A7735">
        <v>1286.2</v>
      </c>
      <c r="B7735" s="16">
        <v>43813</v>
      </c>
      <c r="C7735">
        <v>3</v>
      </c>
      <c r="D7735" s="13">
        <v>230</v>
      </c>
      <c r="E7735" s="13" t="s">
        <v>4</v>
      </c>
      <c r="F7735" s="18">
        <v>-973</v>
      </c>
    </row>
    <row r="7736" spans="1:6" x14ac:dyDescent="0.35">
      <c r="A7736">
        <v>1287.0999999999999</v>
      </c>
      <c r="B7736" s="16">
        <v>43813</v>
      </c>
      <c r="C7736">
        <v>3</v>
      </c>
      <c r="D7736" s="13">
        <v>60</v>
      </c>
      <c r="E7736" s="13" t="s">
        <v>4</v>
      </c>
      <c r="F7736" s="18">
        <v>-973</v>
      </c>
    </row>
    <row r="7737" spans="1:6" x14ac:dyDescent="0.35">
      <c r="A7737">
        <v>1287.2</v>
      </c>
      <c r="B7737" s="16">
        <v>43813</v>
      </c>
      <c r="C7737">
        <v>3</v>
      </c>
      <c r="D7737" s="13">
        <v>10</v>
      </c>
      <c r="E7737" s="13" t="s">
        <v>98</v>
      </c>
      <c r="F7737" s="18">
        <v>-2256</v>
      </c>
    </row>
    <row r="7738" spans="1:6" x14ac:dyDescent="0.35">
      <c r="A7738">
        <v>1288.0999999999999</v>
      </c>
      <c r="B7738" s="16">
        <v>43813</v>
      </c>
      <c r="C7738">
        <v>3</v>
      </c>
      <c r="D7738" s="13">
        <v>120</v>
      </c>
      <c r="E7738" s="13" t="s">
        <v>98</v>
      </c>
      <c r="F7738" s="18">
        <v>-2256</v>
      </c>
    </row>
    <row r="7739" spans="1:6" x14ac:dyDescent="0.35">
      <c r="A7739">
        <v>1288.2</v>
      </c>
      <c r="B7739" s="16">
        <v>43813</v>
      </c>
      <c r="C7739">
        <v>3</v>
      </c>
      <c r="D7739" s="13">
        <v>210</v>
      </c>
      <c r="E7739" s="13" t="s">
        <v>7</v>
      </c>
      <c r="F7739" s="18">
        <v>3457</v>
      </c>
    </row>
    <row r="7740" spans="1:6" x14ac:dyDescent="0.35">
      <c r="A7740">
        <v>1289.0999999999999</v>
      </c>
      <c r="B7740" s="16">
        <v>43813</v>
      </c>
      <c r="C7740">
        <v>3</v>
      </c>
      <c r="D7740" s="13">
        <v>10</v>
      </c>
      <c r="E7740" s="13" t="s">
        <v>7</v>
      </c>
      <c r="F7740" s="18">
        <v>3457</v>
      </c>
    </row>
    <row r="7741" spans="1:6" x14ac:dyDescent="0.35">
      <c r="A7741">
        <v>1289.2</v>
      </c>
      <c r="B7741" s="16">
        <v>43813</v>
      </c>
      <c r="C7741">
        <v>3</v>
      </c>
      <c r="D7741" s="13">
        <v>230</v>
      </c>
      <c r="E7741" s="13" t="s">
        <v>4</v>
      </c>
      <c r="F7741" s="18">
        <v>-3994</v>
      </c>
    </row>
    <row r="7742" spans="1:6" x14ac:dyDescent="0.35">
      <c r="A7742">
        <v>1290.0999999999999</v>
      </c>
      <c r="B7742" s="16">
        <v>43813</v>
      </c>
      <c r="C7742">
        <v>3</v>
      </c>
      <c r="D7742" s="13">
        <v>60</v>
      </c>
      <c r="E7742" s="13" t="s">
        <v>4</v>
      </c>
      <c r="F7742" s="18">
        <v>-3994</v>
      </c>
    </row>
    <row r="7743" spans="1:6" x14ac:dyDescent="0.35">
      <c r="A7743">
        <v>1290.2</v>
      </c>
      <c r="B7743" s="16">
        <v>43813</v>
      </c>
      <c r="C7743">
        <v>3</v>
      </c>
      <c r="D7743" s="13">
        <v>210</v>
      </c>
      <c r="E7743" s="13" t="s">
        <v>8</v>
      </c>
      <c r="F7743" s="18">
        <v>16013</v>
      </c>
    </row>
    <row r="7744" spans="1:6" x14ac:dyDescent="0.35">
      <c r="A7744">
        <v>1291.0999999999999</v>
      </c>
      <c r="B7744" s="16">
        <v>43813</v>
      </c>
      <c r="C7744">
        <v>3</v>
      </c>
      <c r="D7744" s="13">
        <v>30</v>
      </c>
      <c r="E7744" s="13" t="s">
        <v>8</v>
      </c>
      <c r="F7744" s="18">
        <v>16013</v>
      </c>
    </row>
    <row r="7745" spans="1:6" x14ac:dyDescent="0.35">
      <c r="A7745">
        <v>1291.2</v>
      </c>
      <c r="B7745" s="16">
        <v>43814</v>
      </c>
      <c r="C7745">
        <v>3</v>
      </c>
      <c r="D7745" s="13">
        <v>10</v>
      </c>
      <c r="E7745" s="13" t="s">
        <v>112</v>
      </c>
      <c r="F7745" s="18">
        <v>-225</v>
      </c>
    </row>
    <row r="7746" spans="1:6" x14ac:dyDescent="0.35">
      <c r="A7746">
        <v>1292.0999999999999</v>
      </c>
      <c r="B7746" s="16">
        <v>43814</v>
      </c>
      <c r="C7746">
        <v>3</v>
      </c>
      <c r="D7746" s="13">
        <v>121</v>
      </c>
      <c r="E7746" s="13" t="s">
        <v>112</v>
      </c>
      <c r="F7746" s="18">
        <v>-225</v>
      </c>
    </row>
    <row r="7747" spans="1:6" x14ac:dyDescent="0.35">
      <c r="A7747">
        <v>1292.2</v>
      </c>
      <c r="B7747" s="16">
        <v>43815</v>
      </c>
      <c r="C7747">
        <v>3</v>
      </c>
      <c r="D7747" s="13">
        <v>290</v>
      </c>
      <c r="E7747" s="13" t="s">
        <v>97</v>
      </c>
      <c r="F7747" s="18">
        <v>-1544</v>
      </c>
    </row>
    <row r="7748" spans="1:6" x14ac:dyDescent="0.35">
      <c r="A7748">
        <v>1293.0999999999999</v>
      </c>
      <c r="B7748" s="16">
        <v>43815</v>
      </c>
      <c r="C7748">
        <v>3</v>
      </c>
      <c r="D7748" s="13">
        <v>120</v>
      </c>
      <c r="E7748" s="13" t="s">
        <v>97</v>
      </c>
      <c r="F7748" s="18">
        <v>1544</v>
      </c>
    </row>
    <row r="7749" spans="1:6" x14ac:dyDescent="0.35">
      <c r="A7749">
        <v>1293.2</v>
      </c>
      <c r="B7749" s="16">
        <v>43816</v>
      </c>
      <c r="C7749">
        <v>3</v>
      </c>
      <c r="D7749" s="13">
        <v>30</v>
      </c>
      <c r="E7749" s="13" t="s">
        <v>80</v>
      </c>
      <c r="F7749" s="18">
        <v>-15757</v>
      </c>
    </row>
    <row r="7750" spans="1:6" x14ac:dyDescent="0.35">
      <c r="A7750">
        <v>1294.0999999999999</v>
      </c>
      <c r="B7750" s="16">
        <v>43816</v>
      </c>
      <c r="C7750">
        <v>3</v>
      </c>
      <c r="D7750" s="13">
        <v>10</v>
      </c>
      <c r="E7750" s="13" t="s">
        <v>80</v>
      </c>
      <c r="F7750" s="18">
        <v>15757</v>
      </c>
    </row>
    <row r="7751" spans="1:6" x14ac:dyDescent="0.35">
      <c r="A7751">
        <v>1294.2</v>
      </c>
      <c r="B7751" s="16">
        <v>43817</v>
      </c>
      <c r="C7751">
        <v>3</v>
      </c>
      <c r="D7751" s="13">
        <v>320</v>
      </c>
      <c r="E7751" s="13" t="s">
        <v>99</v>
      </c>
      <c r="F7751" s="18">
        <v>-17</v>
      </c>
    </row>
    <row r="7752" spans="1:6" x14ac:dyDescent="0.35">
      <c r="A7752">
        <v>1295.0999999999999</v>
      </c>
      <c r="B7752" s="16">
        <v>43817</v>
      </c>
      <c r="C7752">
        <v>3</v>
      </c>
      <c r="D7752" s="13">
        <v>20</v>
      </c>
      <c r="E7752" s="13" t="s">
        <v>99</v>
      </c>
      <c r="F7752" s="18">
        <v>-17</v>
      </c>
    </row>
    <row r="7753" spans="1:6" x14ac:dyDescent="0.35">
      <c r="A7753">
        <v>1295.2</v>
      </c>
      <c r="B7753" s="16">
        <v>43817</v>
      </c>
      <c r="C7753">
        <v>3</v>
      </c>
      <c r="D7753" s="13">
        <v>260</v>
      </c>
      <c r="E7753" s="13" t="s">
        <v>83</v>
      </c>
      <c r="F7753" s="18">
        <v>429</v>
      </c>
    </row>
    <row r="7754" spans="1:6" x14ac:dyDescent="0.35">
      <c r="A7754">
        <v>1296.0999999999999</v>
      </c>
      <c r="B7754" s="16">
        <v>43817</v>
      </c>
      <c r="C7754">
        <v>3</v>
      </c>
      <c r="D7754" s="13">
        <v>20</v>
      </c>
      <c r="E7754" s="13" t="s">
        <v>83</v>
      </c>
      <c r="F7754" s="18">
        <v>429</v>
      </c>
    </row>
    <row r="7755" spans="1:6" x14ac:dyDescent="0.35">
      <c r="A7755">
        <v>1296.2</v>
      </c>
      <c r="B7755" s="16">
        <v>43817</v>
      </c>
      <c r="C7755">
        <v>3</v>
      </c>
      <c r="D7755" s="13">
        <v>350</v>
      </c>
      <c r="E7755" s="13" t="s">
        <v>97</v>
      </c>
      <c r="F7755" s="18">
        <v>-1815</v>
      </c>
    </row>
    <row r="7756" spans="1:6" x14ac:dyDescent="0.35">
      <c r="A7756">
        <v>1297.0999999999999</v>
      </c>
      <c r="B7756" s="16">
        <v>43817</v>
      </c>
      <c r="C7756">
        <v>3</v>
      </c>
      <c r="D7756" s="13">
        <v>120</v>
      </c>
      <c r="E7756" s="13" t="s">
        <v>97</v>
      </c>
      <c r="F7756" s="18">
        <v>1815</v>
      </c>
    </row>
    <row r="7757" spans="1:6" x14ac:dyDescent="0.35">
      <c r="A7757">
        <v>1297.2</v>
      </c>
      <c r="B7757" s="16">
        <v>43820</v>
      </c>
      <c r="C7757">
        <v>3</v>
      </c>
      <c r="D7757" s="13">
        <v>230</v>
      </c>
      <c r="E7757" s="13" t="s">
        <v>4</v>
      </c>
      <c r="F7757" s="18">
        <v>-579</v>
      </c>
    </row>
    <row r="7758" spans="1:6" x14ac:dyDescent="0.35">
      <c r="A7758">
        <v>1298.0999999999999</v>
      </c>
      <c r="B7758" s="16">
        <v>43820</v>
      </c>
      <c r="C7758">
        <v>3</v>
      </c>
      <c r="D7758" s="13">
        <v>60</v>
      </c>
      <c r="E7758" s="13" t="s">
        <v>4</v>
      </c>
      <c r="F7758" s="18">
        <v>-579</v>
      </c>
    </row>
    <row r="7759" spans="1:6" x14ac:dyDescent="0.35">
      <c r="A7759">
        <v>1298.2</v>
      </c>
      <c r="B7759" s="16">
        <v>43820</v>
      </c>
      <c r="C7759">
        <v>3</v>
      </c>
      <c r="D7759" s="13">
        <v>230</v>
      </c>
      <c r="E7759" s="13" t="s">
        <v>4</v>
      </c>
      <c r="F7759" s="18">
        <v>-1012</v>
      </c>
    </row>
    <row r="7760" spans="1:6" x14ac:dyDescent="0.35">
      <c r="A7760">
        <v>1299.0999999999999</v>
      </c>
      <c r="B7760" s="16">
        <v>43820</v>
      </c>
      <c r="C7760">
        <v>3</v>
      </c>
      <c r="D7760" s="13">
        <v>60</v>
      </c>
      <c r="E7760" s="13" t="s">
        <v>4</v>
      </c>
      <c r="F7760" s="18">
        <v>-1012</v>
      </c>
    </row>
    <row r="7761" spans="1:6" x14ac:dyDescent="0.35">
      <c r="A7761">
        <v>1299.2</v>
      </c>
      <c r="B7761" s="16">
        <v>43820</v>
      </c>
      <c r="C7761">
        <v>3</v>
      </c>
      <c r="D7761" s="13">
        <v>10</v>
      </c>
      <c r="E7761" s="13" t="s">
        <v>98</v>
      </c>
      <c r="F7761" s="18">
        <v>-1534</v>
      </c>
    </row>
    <row r="7762" spans="1:6" x14ac:dyDescent="0.35">
      <c r="A7762">
        <v>1300.0999999999999</v>
      </c>
      <c r="B7762" s="16">
        <v>43820</v>
      </c>
      <c r="C7762">
        <v>3</v>
      </c>
      <c r="D7762" s="13">
        <v>120</v>
      </c>
      <c r="E7762" s="13" t="s">
        <v>98</v>
      </c>
      <c r="F7762" s="18">
        <v>-1534</v>
      </c>
    </row>
    <row r="7763" spans="1:6" x14ac:dyDescent="0.35">
      <c r="A7763">
        <v>1300.2</v>
      </c>
      <c r="B7763" s="16">
        <v>43820</v>
      </c>
      <c r="C7763">
        <v>3</v>
      </c>
      <c r="D7763" s="13">
        <v>210</v>
      </c>
      <c r="E7763" s="13" t="s">
        <v>8</v>
      </c>
      <c r="F7763" s="18">
        <v>2322</v>
      </c>
    </row>
    <row r="7764" spans="1:6" x14ac:dyDescent="0.35">
      <c r="A7764">
        <v>1301.0999999999999</v>
      </c>
      <c r="B7764" s="16">
        <v>43820</v>
      </c>
      <c r="C7764">
        <v>3</v>
      </c>
      <c r="D7764" s="13">
        <v>30</v>
      </c>
      <c r="E7764" s="13" t="s">
        <v>8</v>
      </c>
      <c r="F7764" s="18">
        <v>2322</v>
      </c>
    </row>
    <row r="7765" spans="1:6" x14ac:dyDescent="0.35">
      <c r="A7765">
        <v>1301.2</v>
      </c>
      <c r="B7765" s="16">
        <v>43820</v>
      </c>
      <c r="C7765">
        <v>3</v>
      </c>
      <c r="D7765" s="13">
        <v>210</v>
      </c>
      <c r="E7765" s="13" t="s">
        <v>7</v>
      </c>
      <c r="F7765" s="18">
        <v>3596</v>
      </c>
    </row>
    <row r="7766" spans="1:6" x14ac:dyDescent="0.35">
      <c r="A7766">
        <v>1302.0999999999999</v>
      </c>
      <c r="B7766" s="16">
        <v>43820</v>
      </c>
      <c r="C7766">
        <v>3</v>
      </c>
      <c r="D7766" s="13">
        <v>10</v>
      </c>
      <c r="E7766" s="13" t="s">
        <v>7</v>
      </c>
      <c r="F7766" s="18">
        <v>3596</v>
      </c>
    </row>
    <row r="7767" spans="1:6" x14ac:dyDescent="0.35">
      <c r="A7767">
        <v>1302.2</v>
      </c>
      <c r="B7767" s="16">
        <v>43820</v>
      </c>
      <c r="C7767">
        <v>3</v>
      </c>
      <c r="D7767" s="13">
        <v>230</v>
      </c>
      <c r="E7767" s="13" t="s">
        <v>4</v>
      </c>
      <c r="F7767" s="18">
        <v>-4066</v>
      </c>
    </row>
    <row r="7768" spans="1:6" x14ac:dyDescent="0.35">
      <c r="A7768">
        <v>1303.0999999999999</v>
      </c>
      <c r="B7768" s="16">
        <v>43820</v>
      </c>
      <c r="C7768">
        <v>3</v>
      </c>
      <c r="D7768" s="13">
        <v>60</v>
      </c>
      <c r="E7768" s="13" t="s">
        <v>4</v>
      </c>
      <c r="F7768" s="18">
        <v>-4066</v>
      </c>
    </row>
    <row r="7769" spans="1:6" x14ac:dyDescent="0.35">
      <c r="A7769">
        <v>1303.2</v>
      </c>
      <c r="B7769" s="16">
        <v>43820</v>
      </c>
      <c r="C7769">
        <v>3</v>
      </c>
      <c r="D7769" s="13">
        <v>210</v>
      </c>
      <c r="E7769" s="13" t="s">
        <v>8</v>
      </c>
      <c r="F7769" s="18">
        <v>16302</v>
      </c>
    </row>
    <row r="7770" spans="1:6" x14ac:dyDescent="0.35">
      <c r="A7770">
        <v>1304.0999999999999</v>
      </c>
      <c r="B7770" s="16">
        <v>43820</v>
      </c>
      <c r="C7770">
        <v>3</v>
      </c>
      <c r="D7770" s="13">
        <v>30</v>
      </c>
      <c r="E7770" s="13" t="s">
        <v>8</v>
      </c>
      <c r="F7770" s="18">
        <v>16302</v>
      </c>
    </row>
    <row r="7771" spans="1:6" x14ac:dyDescent="0.35">
      <c r="A7771">
        <v>1304.2</v>
      </c>
      <c r="B7771" s="16">
        <v>43821</v>
      </c>
      <c r="C7771">
        <v>3</v>
      </c>
      <c r="D7771" s="13">
        <v>30</v>
      </c>
      <c r="E7771" s="13" t="s">
        <v>80</v>
      </c>
      <c r="F7771" s="18">
        <v>-15990</v>
      </c>
    </row>
    <row r="7772" spans="1:6" x14ac:dyDescent="0.35">
      <c r="A7772">
        <v>1305.0999999999999</v>
      </c>
      <c r="B7772" s="16">
        <v>43821</v>
      </c>
      <c r="C7772">
        <v>3</v>
      </c>
      <c r="D7772" s="13">
        <v>10</v>
      </c>
      <c r="E7772" s="13" t="s">
        <v>80</v>
      </c>
      <c r="F7772" s="18">
        <v>15990</v>
      </c>
    </row>
    <row r="7773" spans="1:6" x14ac:dyDescent="0.35">
      <c r="A7773">
        <v>1305.2</v>
      </c>
      <c r="B7773" s="16">
        <v>43824</v>
      </c>
      <c r="C7773">
        <v>3</v>
      </c>
      <c r="D7773" s="13">
        <v>10</v>
      </c>
      <c r="E7773" s="13" t="s">
        <v>98</v>
      </c>
      <c r="F7773" s="18">
        <v>-1846</v>
      </c>
    </row>
    <row r="7774" spans="1:6" x14ac:dyDescent="0.35">
      <c r="A7774">
        <v>1306.0999999999999</v>
      </c>
      <c r="B7774" s="16">
        <v>43824</v>
      </c>
      <c r="C7774">
        <v>3</v>
      </c>
      <c r="D7774" s="13">
        <v>120</v>
      </c>
      <c r="E7774" s="13" t="s">
        <v>98</v>
      </c>
      <c r="F7774" s="18">
        <v>-1846</v>
      </c>
    </row>
    <row r="7775" spans="1:6" x14ac:dyDescent="0.35">
      <c r="A7775">
        <v>1306.2</v>
      </c>
      <c r="B7775" s="16">
        <v>43824</v>
      </c>
      <c r="C7775">
        <v>3</v>
      </c>
      <c r="D7775" s="13">
        <v>30</v>
      </c>
      <c r="E7775" s="13" t="s">
        <v>80</v>
      </c>
      <c r="F7775" s="18">
        <v>-16368</v>
      </c>
    </row>
    <row r="7776" spans="1:6" x14ac:dyDescent="0.35">
      <c r="A7776">
        <v>1307.0999999999999</v>
      </c>
      <c r="B7776" s="16">
        <v>43824</v>
      </c>
      <c r="C7776">
        <v>3</v>
      </c>
      <c r="D7776" s="13">
        <v>10</v>
      </c>
      <c r="E7776" s="13" t="s">
        <v>80</v>
      </c>
      <c r="F7776" s="18">
        <v>16368</v>
      </c>
    </row>
    <row r="7777" spans="1:6" x14ac:dyDescent="0.35">
      <c r="A7777">
        <v>1307.2</v>
      </c>
      <c r="B7777" s="16">
        <v>43827</v>
      </c>
      <c r="C7777">
        <v>3</v>
      </c>
      <c r="D7777" s="13">
        <v>260</v>
      </c>
      <c r="E7777" s="13" t="s">
        <v>99</v>
      </c>
      <c r="F7777" s="18">
        <v>-131</v>
      </c>
    </row>
    <row r="7778" spans="1:6" x14ac:dyDescent="0.35">
      <c r="A7778">
        <v>1308.0999999999999</v>
      </c>
      <c r="B7778" s="16">
        <v>43827</v>
      </c>
      <c r="C7778">
        <v>3</v>
      </c>
      <c r="D7778" s="13">
        <v>20</v>
      </c>
      <c r="E7778" s="13" t="s">
        <v>99</v>
      </c>
      <c r="F7778" s="18">
        <v>-131</v>
      </c>
    </row>
    <row r="7779" spans="1:6" x14ac:dyDescent="0.35">
      <c r="A7779">
        <v>1308.2</v>
      </c>
      <c r="B7779" s="16">
        <v>43827</v>
      </c>
      <c r="C7779">
        <v>3</v>
      </c>
      <c r="D7779" s="13">
        <v>230</v>
      </c>
      <c r="E7779" s="13" t="s">
        <v>4</v>
      </c>
      <c r="F7779" s="18">
        <v>-972</v>
      </c>
    </row>
    <row r="7780" spans="1:6" x14ac:dyDescent="0.35">
      <c r="A7780">
        <v>1309.0999999999999</v>
      </c>
      <c r="B7780" s="16">
        <v>43827</v>
      </c>
      <c r="C7780">
        <v>3</v>
      </c>
      <c r="D7780" s="13">
        <v>60</v>
      </c>
      <c r="E7780" s="13" t="s">
        <v>4</v>
      </c>
      <c r="F7780" s="18">
        <v>-972</v>
      </c>
    </row>
    <row r="7781" spans="1:6" x14ac:dyDescent="0.35">
      <c r="A7781">
        <v>1309.2</v>
      </c>
      <c r="B7781" s="16">
        <v>43827</v>
      </c>
      <c r="C7781">
        <v>3</v>
      </c>
      <c r="D7781" s="13">
        <v>10</v>
      </c>
      <c r="E7781" s="13" t="s">
        <v>98</v>
      </c>
      <c r="F7781" s="18">
        <v>-2007</v>
      </c>
    </row>
    <row r="7782" spans="1:6" x14ac:dyDescent="0.35">
      <c r="A7782">
        <v>1310.0999999999999</v>
      </c>
      <c r="B7782" s="16">
        <v>43827</v>
      </c>
      <c r="C7782">
        <v>3</v>
      </c>
      <c r="D7782" s="13">
        <v>120</v>
      </c>
      <c r="E7782" s="13" t="s">
        <v>98</v>
      </c>
      <c r="F7782" s="18">
        <v>-2007</v>
      </c>
    </row>
    <row r="7783" spans="1:6" x14ac:dyDescent="0.35">
      <c r="A7783">
        <v>1310.2</v>
      </c>
      <c r="B7783" s="16">
        <v>43827</v>
      </c>
      <c r="C7783">
        <v>3</v>
      </c>
      <c r="D7783" s="13">
        <v>210</v>
      </c>
      <c r="E7783" s="13" t="s">
        <v>7</v>
      </c>
      <c r="F7783" s="18">
        <v>3452</v>
      </c>
    </row>
    <row r="7784" spans="1:6" x14ac:dyDescent="0.35">
      <c r="A7784">
        <v>1311.1</v>
      </c>
      <c r="B7784" s="16">
        <v>43827</v>
      </c>
      <c r="C7784">
        <v>3</v>
      </c>
      <c r="D7784" s="13">
        <v>10</v>
      </c>
      <c r="E7784" s="13" t="s">
        <v>7</v>
      </c>
      <c r="F7784" s="18">
        <v>3452</v>
      </c>
    </row>
    <row r="7785" spans="1:6" x14ac:dyDescent="0.35">
      <c r="A7785">
        <v>1311.2</v>
      </c>
      <c r="B7785" s="16">
        <v>43827</v>
      </c>
      <c r="C7785">
        <v>3</v>
      </c>
      <c r="D7785" s="13">
        <v>230</v>
      </c>
      <c r="E7785" s="13" t="s">
        <v>4</v>
      </c>
      <c r="F7785" s="18">
        <v>-3926</v>
      </c>
    </row>
    <row r="7786" spans="1:6" x14ac:dyDescent="0.35">
      <c r="A7786">
        <v>1312.1</v>
      </c>
      <c r="B7786" s="16">
        <v>43827</v>
      </c>
      <c r="C7786">
        <v>3</v>
      </c>
      <c r="D7786" s="13">
        <v>60</v>
      </c>
      <c r="E7786" s="13" t="s">
        <v>4</v>
      </c>
      <c r="F7786" s="18">
        <v>-3926</v>
      </c>
    </row>
    <row r="7787" spans="1:6" x14ac:dyDescent="0.35">
      <c r="A7787">
        <v>1312.2</v>
      </c>
      <c r="B7787" s="16">
        <v>43827</v>
      </c>
      <c r="C7787">
        <v>3</v>
      </c>
      <c r="D7787" s="13">
        <v>210</v>
      </c>
      <c r="E7787" s="13" t="s">
        <v>8</v>
      </c>
      <c r="F7787" s="18">
        <v>15741</v>
      </c>
    </row>
    <row r="7788" spans="1:6" x14ac:dyDescent="0.35">
      <c r="A7788">
        <v>1313.1</v>
      </c>
      <c r="B7788" s="16">
        <v>43827</v>
      </c>
      <c r="C7788">
        <v>3</v>
      </c>
      <c r="D7788" s="13">
        <v>30</v>
      </c>
      <c r="E7788" s="13" t="s">
        <v>8</v>
      </c>
      <c r="F7788" s="18">
        <v>15741</v>
      </c>
    </row>
    <row r="7789" spans="1:6" x14ac:dyDescent="0.35">
      <c r="A7789">
        <v>1313.2</v>
      </c>
      <c r="B7789" s="16">
        <v>43830</v>
      </c>
      <c r="C7789">
        <v>3</v>
      </c>
      <c r="D7789" s="13">
        <v>10</v>
      </c>
      <c r="E7789" s="13" t="s">
        <v>110</v>
      </c>
      <c r="F7789" s="18">
        <v>19</v>
      </c>
    </row>
    <row r="7790" spans="1:6" x14ac:dyDescent="0.35">
      <c r="A7790">
        <v>1314.1</v>
      </c>
      <c r="B7790" s="16">
        <v>43830</v>
      </c>
      <c r="C7790">
        <v>3</v>
      </c>
      <c r="D7790" s="13">
        <v>430</v>
      </c>
      <c r="E7790" s="13" t="s">
        <v>110</v>
      </c>
      <c r="F7790" s="18">
        <v>19</v>
      </c>
    </row>
    <row r="7791" spans="1:6" x14ac:dyDescent="0.35">
      <c r="A7791">
        <v>1314.2</v>
      </c>
      <c r="B7791" s="16">
        <v>43830</v>
      </c>
      <c r="C7791">
        <v>3</v>
      </c>
      <c r="D7791" s="13">
        <v>400</v>
      </c>
      <c r="E7791" s="13" t="s">
        <v>104</v>
      </c>
      <c r="F7791" s="18">
        <v>-125</v>
      </c>
    </row>
    <row r="7792" spans="1:6" x14ac:dyDescent="0.35">
      <c r="A7792">
        <v>1315.1</v>
      </c>
      <c r="B7792" s="16">
        <v>43830</v>
      </c>
      <c r="C7792">
        <v>3</v>
      </c>
      <c r="D7792" s="13">
        <v>100</v>
      </c>
      <c r="E7792" s="13" t="s">
        <v>104</v>
      </c>
      <c r="F7792" s="18">
        <v>-125</v>
      </c>
    </row>
    <row r="7793" spans="1:6" x14ac:dyDescent="0.35">
      <c r="A7793">
        <v>1315.2</v>
      </c>
      <c r="B7793" s="16">
        <v>43830</v>
      </c>
      <c r="C7793">
        <v>3</v>
      </c>
      <c r="D7793" s="13">
        <v>10</v>
      </c>
      <c r="E7793" s="13" t="s">
        <v>113</v>
      </c>
      <c r="F7793" s="18">
        <v>177</v>
      </c>
    </row>
    <row r="7794" spans="1:6" x14ac:dyDescent="0.35">
      <c r="A7794">
        <v>1316.1</v>
      </c>
      <c r="B7794" s="16">
        <v>43830</v>
      </c>
      <c r="C7794">
        <v>3</v>
      </c>
      <c r="D7794" s="13">
        <v>410</v>
      </c>
      <c r="E7794" s="13" t="s">
        <v>113</v>
      </c>
      <c r="F7794" s="18">
        <v>177</v>
      </c>
    </row>
    <row r="7795" spans="1:6" x14ac:dyDescent="0.35">
      <c r="A7795">
        <v>1316.2</v>
      </c>
      <c r="B7795" s="16">
        <v>43830</v>
      </c>
      <c r="C7795">
        <v>3</v>
      </c>
      <c r="D7795" s="13">
        <v>440</v>
      </c>
      <c r="E7795" s="13" t="s">
        <v>112</v>
      </c>
      <c r="F7795" s="18">
        <v>-225</v>
      </c>
    </row>
    <row r="7796" spans="1:6" x14ac:dyDescent="0.35">
      <c r="A7796">
        <v>1317.1</v>
      </c>
      <c r="B7796" s="16">
        <v>43830</v>
      </c>
      <c r="C7796">
        <v>3</v>
      </c>
      <c r="D7796" s="13">
        <v>121</v>
      </c>
      <c r="E7796" s="13" t="s">
        <v>112</v>
      </c>
      <c r="F7796" s="18">
        <v>225</v>
      </c>
    </row>
    <row r="7797" spans="1:6" x14ac:dyDescent="0.35">
      <c r="A7797">
        <v>1317.1</v>
      </c>
      <c r="B7797" s="16">
        <v>43830</v>
      </c>
      <c r="C7797">
        <v>3</v>
      </c>
      <c r="D7797" s="13">
        <v>240</v>
      </c>
      <c r="E7797" s="13" t="s">
        <v>56</v>
      </c>
      <c r="F7797" s="18">
        <v>-4500</v>
      </c>
    </row>
    <row r="7798" spans="1:6" x14ac:dyDescent="0.35">
      <c r="A7798">
        <v>1317.2</v>
      </c>
      <c r="B7798" s="16">
        <v>43830</v>
      </c>
      <c r="C7798">
        <v>3</v>
      </c>
      <c r="D7798" s="13">
        <v>10</v>
      </c>
      <c r="E7798" s="13" t="s">
        <v>56</v>
      </c>
      <c r="F7798" s="18">
        <v>-4500</v>
      </c>
    </row>
    <row r="7799" spans="1:6" x14ac:dyDescent="0.35">
      <c r="A7799">
        <v>1318.1</v>
      </c>
      <c r="B7799" s="16">
        <v>43830</v>
      </c>
      <c r="C7799">
        <v>3</v>
      </c>
      <c r="D7799" s="13">
        <v>450</v>
      </c>
      <c r="E7799" s="25" t="s">
        <v>108</v>
      </c>
      <c r="F7799" s="18">
        <v>-4880</v>
      </c>
    </row>
    <row r="7800" spans="1:6" x14ac:dyDescent="0.35">
      <c r="A7800">
        <v>1318.2</v>
      </c>
      <c r="B7800" s="16">
        <v>43830</v>
      </c>
      <c r="C7800">
        <v>3</v>
      </c>
      <c r="D7800" s="13">
        <v>122</v>
      </c>
      <c r="E7800" s="25" t="s">
        <v>108</v>
      </c>
      <c r="F7800" s="18">
        <v>4880</v>
      </c>
    </row>
    <row r="7801" spans="1:6" x14ac:dyDescent="0.35">
      <c r="A7801">
        <v>1319.1</v>
      </c>
      <c r="B7801" s="16">
        <v>43830</v>
      </c>
      <c r="C7801">
        <v>3</v>
      </c>
      <c r="D7801" s="13">
        <v>380</v>
      </c>
      <c r="E7801" s="13" t="s">
        <v>101</v>
      </c>
      <c r="F7801" s="18">
        <v>-4900</v>
      </c>
    </row>
    <row r="7802" spans="1:6" x14ac:dyDescent="0.35">
      <c r="A7802">
        <v>1319.2</v>
      </c>
      <c r="B7802" s="16">
        <v>43830</v>
      </c>
      <c r="C7802">
        <v>3</v>
      </c>
      <c r="D7802" s="13">
        <v>90</v>
      </c>
      <c r="E7802" s="13" t="s">
        <v>101</v>
      </c>
      <c r="F7802" s="18">
        <v>-4900</v>
      </c>
    </row>
    <row r="7803" spans="1:6" x14ac:dyDescent="0.35">
      <c r="A7803">
        <v>1320.1</v>
      </c>
      <c r="B7803" s="16">
        <v>43830</v>
      </c>
      <c r="C7803">
        <v>3</v>
      </c>
      <c r="D7803" s="13">
        <v>201</v>
      </c>
      <c r="E7803" s="13" t="s">
        <v>127</v>
      </c>
      <c r="F7803" s="18">
        <v>-21125</v>
      </c>
    </row>
    <row r="7804" spans="1:6" x14ac:dyDescent="0.35">
      <c r="A7804">
        <v>1320.2</v>
      </c>
      <c r="B7804" s="16">
        <v>43830</v>
      </c>
      <c r="C7804">
        <v>3</v>
      </c>
      <c r="D7804" s="13">
        <v>135</v>
      </c>
      <c r="E7804" s="13" t="s">
        <v>127</v>
      </c>
      <c r="F7804" s="18">
        <v>21125</v>
      </c>
    </row>
    <row r="7805" spans="1:6" x14ac:dyDescent="0.35">
      <c r="A7805">
        <v>1322.1</v>
      </c>
      <c r="B7805" s="16">
        <v>43830</v>
      </c>
      <c r="C7805">
        <v>3</v>
      </c>
      <c r="D7805" s="13">
        <v>90</v>
      </c>
      <c r="E7805" s="13" t="s">
        <v>111</v>
      </c>
      <c r="F7805" s="18">
        <v>-86400</v>
      </c>
    </row>
    <row r="7806" spans="1:6" x14ac:dyDescent="0.35">
      <c r="A7806">
        <v>1322.2</v>
      </c>
      <c r="B7806" s="16">
        <v>43830</v>
      </c>
      <c r="C7806">
        <v>3</v>
      </c>
      <c r="D7806" s="13">
        <v>10</v>
      </c>
      <c r="E7806" s="13" t="s">
        <v>111</v>
      </c>
      <c r="F7806" s="18">
        <v>86940</v>
      </c>
    </row>
    <row r="7807" spans="1:6" x14ac:dyDescent="0.35">
      <c r="A7807">
        <v>1322.3</v>
      </c>
      <c r="B7807" s="16">
        <v>43830</v>
      </c>
      <c r="C7807">
        <v>3</v>
      </c>
      <c r="D7807" s="13">
        <v>420</v>
      </c>
      <c r="E7807" s="13" t="s">
        <v>111</v>
      </c>
      <c r="F7807" s="18">
        <v>540</v>
      </c>
    </row>
    <row r="7808" spans="1:6" x14ac:dyDescent="0.35">
      <c r="A7808">
        <v>1.1000000000000001</v>
      </c>
      <c r="B7808" s="16">
        <v>43101</v>
      </c>
      <c r="C7808">
        <v>4</v>
      </c>
      <c r="D7808" s="13">
        <v>230</v>
      </c>
      <c r="E7808" s="13" t="s">
        <v>4</v>
      </c>
      <c r="F7808" s="18">
        <v>-560</v>
      </c>
    </row>
    <row r="7809" spans="1:6" x14ac:dyDescent="0.35">
      <c r="A7809">
        <v>1.2</v>
      </c>
      <c r="B7809" s="16">
        <v>43101</v>
      </c>
      <c r="C7809">
        <v>4</v>
      </c>
      <c r="D7809" s="13">
        <v>60</v>
      </c>
      <c r="E7809" s="13" t="s">
        <v>4</v>
      </c>
      <c r="F7809" s="18">
        <v>-560</v>
      </c>
    </row>
    <row r="7810" spans="1:6" x14ac:dyDescent="0.35">
      <c r="A7810">
        <v>2.1</v>
      </c>
      <c r="B7810" s="16">
        <v>43101</v>
      </c>
      <c r="C7810">
        <v>4</v>
      </c>
      <c r="D7810" s="13">
        <v>230</v>
      </c>
      <c r="E7810" s="13" t="s">
        <v>4</v>
      </c>
      <c r="F7810" s="18">
        <v>-709</v>
      </c>
    </row>
    <row r="7811" spans="1:6" x14ac:dyDescent="0.35">
      <c r="A7811">
        <v>2.2000000000000002</v>
      </c>
      <c r="B7811" s="16">
        <v>43101</v>
      </c>
      <c r="C7811">
        <v>4</v>
      </c>
      <c r="D7811" s="13">
        <v>60</v>
      </c>
      <c r="E7811" s="13" t="s">
        <v>4</v>
      </c>
      <c r="F7811" s="18">
        <v>-709</v>
      </c>
    </row>
    <row r="7812" spans="1:6" x14ac:dyDescent="0.35">
      <c r="A7812">
        <v>3.1</v>
      </c>
      <c r="B7812" s="16">
        <v>43101</v>
      </c>
      <c r="C7812">
        <v>4</v>
      </c>
      <c r="D7812" s="13">
        <v>280</v>
      </c>
      <c r="E7812" s="13" t="s">
        <v>97</v>
      </c>
      <c r="F7812" s="18">
        <v>-1436</v>
      </c>
    </row>
    <row r="7813" spans="1:6" x14ac:dyDescent="0.35">
      <c r="A7813">
        <v>3.2</v>
      </c>
      <c r="B7813" s="16">
        <v>43101</v>
      </c>
      <c r="C7813">
        <v>4</v>
      </c>
      <c r="D7813" s="13">
        <v>120</v>
      </c>
      <c r="E7813" s="13" t="s">
        <v>97</v>
      </c>
      <c r="F7813" s="18">
        <v>1436</v>
      </c>
    </row>
    <row r="7814" spans="1:6" x14ac:dyDescent="0.35">
      <c r="A7814">
        <v>4.0999999999999996</v>
      </c>
      <c r="B7814" s="16">
        <v>43101</v>
      </c>
      <c r="C7814">
        <v>4</v>
      </c>
      <c r="D7814" s="13">
        <v>210</v>
      </c>
      <c r="E7814" s="13" t="s">
        <v>8</v>
      </c>
      <c r="F7814" s="18">
        <v>1474</v>
      </c>
    </row>
    <row r="7815" spans="1:6" x14ac:dyDescent="0.35">
      <c r="A7815">
        <v>4.2</v>
      </c>
      <c r="B7815" s="16">
        <v>43101</v>
      </c>
      <c r="C7815">
        <v>4</v>
      </c>
      <c r="D7815" s="13">
        <v>30</v>
      </c>
      <c r="E7815" s="13" t="s">
        <v>8</v>
      </c>
      <c r="F7815" s="18">
        <v>1474</v>
      </c>
    </row>
    <row r="7816" spans="1:6" x14ac:dyDescent="0.35">
      <c r="A7816">
        <v>5.0999999999999996</v>
      </c>
      <c r="B7816" s="16">
        <v>43101</v>
      </c>
      <c r="C7816">
        <v>4</v>
      </c>
      <c r="D7816" s="13">
        <v>210</v>
      </c>
      <c r="E7816" s="13" t="s">
        <v>7</v>
      </c>
      <c r="F7816" s="18">
        <v>1743</v>
      </c>
    </row>
    <row r="7817" spans="1:6" x14ac:dyDescent="0.35">
      <c r="A7817">
        <v>5.2</v>
      </c>
      <c r="B7817" s="16">
        <v>43101</v>
      </c>
      <c r="C7817">
        <v>4</v>
      </c>
      <c r="D7817" s="13">
        <v>10</v>
      </c>
      <c r="E7817" s="13" t="s">
        <v>7</v>
      </c>
      <c r="F7817" s="18">
        <v>1743</v>
      </c>
    </row>
    <row r="7818" spans="1:6" x14ac:dyDescent="0.35">
      <c r="A7818">
        <v>6.1</v>
      </c>
      <c r="B7818" s="16">
        <v>43101</v>
      </c>
      <c r="C7818">
        <v>4</v>
      </c>
      <c r="D7818" s="13">
        <v>230</v>
      </c>
      <c r="E7818" s="13" t="s">
        <v>4</v>
      </c>
      <c r="F7818" s="18">
        <v>-2768</v>
      </c>
    </row>
    <row r="7819" spans="1:6" x14ac:dyDescent="0.35">
      <c r="A7819">
        <v>6.2</v>
      </c>
      <c r="B7819" s="16">
        <v>43101</v>
      </c>
      <c r="C7819">
        <v>4</v>
      </c>
      <c r="D7819" s="13">
        <v>60</v>
      </c>
      <c r="E7819" s="13" t="s">
        <v>4</v>
      </c>
      <c r="F7819" s="18">
        <v>-2768</v>
      </c>
    </row>
    <row r="7820" spans="1:6" x14ac:dyDescent="0.35">
      <c r="A7820">
        <v>7.1</v>
      </c>
      <c r="B7820" s="16">
        <v>43101</v>
      </c>
      <c r="C7820">
        <v>4</v>
      </c>
      <c r="D7820" s="13">
        <v>210</v>
      </c>
      <c r="E7820" s="13" t="s">
        <v>8</v>
      </c>
      <c r="F7820" s="18">
        <v>7285</v>
      </c>
    </row>
    <row r="7821" spans="1:6" x14ac:dyDescent="0.35">
      <c r="A7821">
        <v>7.2</v>
      </c>
      <c r="B7821" s="16">
        <v>43101</v>
      </c>
      <c r="C7821">
        <v>4</v>
      </c>
      <c r="D7821" s="13">
        <v>30</v>
      </c>
      <c r="E7821" s="13" t="s">
        <v>8</v>
      </c>
      <c r="F7821" s="18">
        <v>7285</v>
      </c>
    </row>
    <row r="7822" spans="1:6" x14ac:dyDescent="0.35">
      <c r="A7822">
        <v>8.1</v>
      </c>
      <c r="B7822" s="16">
        <v>43101</v>
      </c>
      <c r="C7822">
        <v>4</v>
      </c>
      <c r="D7822" s="13">
        <v>20</v>
      </c>
      <c r="E7822" s="13" t="s">
        <v>123</v>
      </c>
      <c r="F7822" s="18">
        <v>6750</v>
      </c>
    </row>
    <row r="7823" spans="1:6" x14ac:dyDescent="0.35">
      <c r="A7823">
        <v>8.1999999999999993</v>
      </c>
      <c r="B7823" s="16">
        <v>43101</v>
      </c>
      <c r="C7823">
        <v>4</v>
      </c>
      <c r="D7823" s="13">
        <v>10</v>
      </c>
      <c r="E7823" s="13" t="s">
        <v>123</v>
      </c>
      <c r="F7823" s="18">
        <v>-6750</v>
      </c>
    </row>
    <row r="7824" spans="1:6" x14ac:dyDescent="0.35">
      <c r="A7824">
        <v>9.1</v>
      </c>
      <c r="B7824" s="16">
        <v>43101</v>
      </c>
      <c r="C7824">
        <v>4</v>
      </c>
      <c r="D7824" s="13">
        <v>60</v>
      </c>
      <c r="E7824" s="13" t="s">
        <v>84</v>
      </c>
      <c r="F7824" s="18">
        <v>12667</v>
      </c>
    </row>
    <row r="7825" spans="1:6" x14ac:dyDescent="0.35">
      <c r="A7825">
        <v>9.1999999999999993</v>
      </c>
      <c r="B7825" s="16">
        <v>43101</v>
      </c>
      <c r="C7825">
        <v>4</v>
      </c>
      <c r="D7825" s="13">
        <v>110</v>
      </c>
      <c r="E7825" s="13" t="s">
        <v>84</v>
      </c>
      <c r="F7825" s="18">
        <v>12667</v>
      </c>
    </row>
    <row r="7826" spans="1:6" x14ac:dyDescent="0.35">
      <c r="A7826">
        <v>10.1</v>
      </c>
      <c r="B7826" s="16">
        <v>43101</v>
      </c>
      <c r="C7826">
        <v>4</v>
      </c>
      <c r="D7826" s="13">
        <v>100</v>
      </c>
      <c r="E7826" s="13" t="s">
        <v>103</v>
      </c>
      <c r="F7826" s="18">
        <v>13500</v>
      </c>
    </row>
    <row r="7827" spans="1:6" x14ac:dyDescent="0.35">
      <c r="A7827">
        <v>10.199999999999999</v>
      </c>
      <c r="B7827" s="16">
        <v>43101</v>
      </c>
      <c r="C7827">
        <v>4</v>
      </c>
      <c r="D7827" s="13">
        <v>160</v>
      </c>
      <c r="E7827" s="13" t="s">
        <v>103</v>
      </c>
      <c r="F7827" s="18">
        <v>13500</v>
      </c>
    </row>
    <row r="7828" spans="1:6" x14ac:dyDescent="0.35">
      <c r="A7828">
        <v>11.1</v>
      </c>
      <c r="B7828" s="16">
        <v>43101</v>
      </c>
      <c r="C7828">
        <v>4</v>
      </c>
      <c r="D7828" s="13">
        <v>90</v>
      </c>
      <c r="E7828" s="13" t="s">
        <v>102</v>
      </c>
      <c r="F7828" s="18">
        <v>270000</v>
      </c>
    </row>
    <row r="7829" spans="1:6" x14ac:dyDescent="0.35">
      <c r="A7829">
        <v>11.2</v>
      </c>
      <c r="B7829" s="16">
        <v>43101</v>
      </c>
      <c r="C7829">
        <v>4</v>
      </c>
      <c r="D7829" s="13">
        <v>10</v>
      </c>
      <c r="E7829" s="13" t="s">
        <v>102</v>
      </c>
      <c r="F7829" s="18">
        <v>-270000</v>
      </c>
    </row>
    <row r="7830" spans="1:6" x14ac:dyDescent="0.35">
      <c r="A7830">
        <v>12.1</v>
      </c>
      <c r="B7830" s="16">
        <v>43101</v>
      </c>
      <c r="C7830">
        <v>4</v>
      </c>
      <c r="D7830" s="13">
        <v>10</v>
      </c>
      <c r="E7830" s="13" t="s">
        <v>106</v>
      </c>
      <c r="F7830" s="18">
        <v>360000</v>
      </c>
    </row>
    <row r="7831" spans="1:6" x14ac:dyDescent="0.35">
      <c r="A7831">
        <v>12.2</v>
      </c>
      <c r="B7831" s="16">
        <v>43101</v>
      </c>
      <c r="C7831">
        <v>4</v>
      </c>
      <c r="D7831" s="13">
        <v>180</v>
      </c>
      <c r="E7831" s="13" t="s">
        <v>106</v>
      </c>
      <c r="F7831" s="18">
        <v>360000</v>
      </c>
    </row>
    <row r="7832" spans="1:6" x14ac:dyDescent="0.35">
      <c r="A7832">
        <v>13.1</v>
      </c>
      <c r="B7832" s="16">
        <v>43103</v>
      </c>
      <c r="C7832">
        <v>4</v>
      </c>
      <c r="D7832" s="13">
        <v>310</v>
      </c>
      <c r="E7832" s="13" t="s">
        <v>99</v>
      </c>
      <c r="F7832" s="18">
        <v>-22</v>
      </c>
    </row>
    <row r="7833" spans="1:6" x14ac:dyDescent="0.35">
      <c r="A7833">
        <v>13.2</v>
      </c>
      <c r="B7833" s="16">
        <v>43103</v>
      </c>
      <c r="C7833">
        <v>4</v>
      </c>
      <c r="D7833" s="13">
        <v>20</v>
      </c>
      <c r="E7833" s="13" t="s">
        <v>99</v>
      </c>
      <c r="F7833" s="18">
        <v>-22</v>
      </c>
    </row>
    <row r="7834" spans="1:6" x14ac:dyDescent="0.35">
      <c r="A7834">
        <v>14.1</v>
      </c>
      <c r="B7834" s="16">
        <v>43105</v>
      </c>
      <c r="C7834">
        <v>4</v>
      </c>
      <c r="D7834" s="13">
        <v>230</v>
      </c>
      <c r="E7834" s="13" t="s">
        <v>4</v>
      </c>
      <c r="F7834" s="18">
        <v>-250</v>
      </c>
    </row>
    <row r="7835" spans="1:6" x14ac:dyDescent="0.35">
      <c r="A7835">
        <v>14.2</v>
      </c>
      <c r="B7835" s="16">
        <v>43105</v>
      </c>
      <c r="C7835">
        <v>4</v>
      </c>
      <c r="D7835" s="13">
        <v>60</v>
      </c>
      <c r="E7835" s="13" t="s">
        <v>4</v>
      </c>
      <c r="F7835" s="18">
        <v>-250</v>
      </c>
    </row>
    <row r="7836" spans="1:6" x14ac:dyDescent="0.35">
      <c r="A7836">
        <v>15.1</v>
      </c>
      <c r="B7836" s="16">
        <v>43105</v>
      </c>
      <c r="C7836">
        <v>4</v>
      </c>
      <c r="D7836" s="13">
        <v>210</v>
      </c>
      <c r="E7836" s="13" t="s">
        <v>8</v>
      </c>
      <c r="F7836" s="18">
        <v>659</v>
      </c>
    </row>
    <row r="7837" spans="1:6" x14ac:dyDescent="0.35">
      <c r="A7837">
        <v>15.2</v>
      </c>
      <c r="B7837" s="16">
        <v>43105</v>
      </c>
      <c r="C7837">
        <v>4</v>
      </c>
      <c r="D7837" s="13">
        <v>30</v>
      </c>
      <c r="E7837" s="13" t="s">
        <v>8</v>
      </c>
      <c r="F7837" s="18">
        <v>659</v>
      </c>
    </row>
    <row r="7838" spans="1:6" x14ac:dyDescent="0.35">
      <c r="A7838">
        <v>16.100000000000001</v>
      </c>
      <c r="B7838" s="16">
        <v>43105</v>
      </c>
      <c r="C7838">
        <v>4</v>
      </c>
      <c r="D7838" s="13">
        <v>260</v>
      </c>
      <c r="E7838" s="13" t="s">
        <v>97</v>
      </c>
      <c r="F7838" s="18">
        <v>-1697</v>
      </c>
    </row>
    <row r="7839" spans="1:6" x14ac:dyDescent="0.35">
      <c r="A7839">
        <v>16.2</v>
      </c>
      <c r="B7839" s="16">
        <v>43105</v>
      </c>
      <c r="C7839">
        <v>4</v>
      </c>
      <c r="D7839" s="13">
        <v>120</v>
      </c>
      <c r="E7839" s="13" t="s">
        <v>97</v>
      </c>
      <c r="F7839" s="18">
        <v>1697</v>
      </c>
    </row>
    <row r="7840" spans="1:6" x14ac:dyDescent="0.35">
      <c r="A7840">
        <v>17.100000000000001</v>
      </c>
      <c r="B7840" s="16">
        <v>43105</v>
      </c>
      <c r="C7840">
        <v>4</v>
      </c>
      <c r="D7840" s="13">
        <v>10</v>
      </c>
      <c r="E7840" s="13" t="s">
        <v>107</v>
      </c>
      <c r="F7840" s="18">
        <v>22500</v>
      </c>
    </row>
    <row r="7841" spans="1:6" x14ac:dyDescent="0.35">
      <c r="A7841">
        <v>17.2</v>
      </c>
      <c r="B7841" s="16">
        <v>43105</v>
      </c>
      <c r="C7841">
        <v>4</v>
      </c>
      <c r="D7841" s="13">
        <v>160</v>
      </c>
      <c r="E7841" s="13" t="s">
        <v>107</v>
      </c>
      <c r="F7841" s="18">
        <v>22500</v>
      </c>
    </row>
    <row r="7842" spans="1:6" x14ac:dyDescent="0.35">
      <c r="A7842">
        <v>18.100000000000001</v>
      </c>
      <c r="B7842" s="16">
        <v>43109</v>
      </c>
      <c r="C7842">
        <v>4</v>
      </c>
      <c r="D7842" s="13">
        <v>300</v>
      </c>
      <c r="E7842" s="13" t="s">
        <v>97</v>
      </c>
      <c r="F7842" s="18">
        <v>-1433</v>
      </c>
    </row>
    <row r="7843" spans="1:6" x14ac:dyDescent="0.35">
      <c r="A7843">
        <v>18.2</v>
      </c>
      <c r="B7843" s="16">
        <v>43109</v>
      </c>
      <c r="C7843">
        <v>4</v>
      </c>
      <c r="D7843" s="13">
        <v>120</v>
      </c>
      <c r="E7843" s="13" t="s">
        <v>97</v>
      </c>
      <c r="F7843" s="18">
        <v>1433</v>
      </c>
    </row>
    <row r="7844" spans="1:6" x14ac:dyDescent="0.35">
      <c r="A7844">
        <v>19.100000000000001</v>
      </c>
      <c r="B7844" s="16">
        <v>43113</v>
      </c>
      <c r="C7844">
        <v>4</v>
      </c>
      <c r="D7844" s="13">
        <v>230</v>
      </c>
      <c r="E7844" s="13" t="s">
        <v>4</v>
      </c>
      <c r="F7844" s="18">
        <v>-738</v>
      </c>
    </row>
    <row r="7845" spans="1:6" x14ac:dyDescent="0.35">
      <c r="A7845">
        <v>19.2</v>
      </c>
      <c r="B7845" s="16">
        <v>43113</v>
      </c>
      <c r="C7845">
        <v>4</v>
      </c>
      <c r="D7845" s="13">
        <v>60</v>
      </c>
      <c r="E7845" s="13" t="s">
        <v>4</v>
      </c>
      <c r="F7845" s="18">
        <v>-738</v>
      </c>
    </row>
    <row r="7846" spans="1:6" x14ac:dyDescent="0.35">
      <c r="A7846">
        <v>20.100000000000001</v>
      </c>
      <c r="B7846" s="16">
        <v>43113</v>
      </c>
      <c r="C7846">
        <v>4</v>
      </c>
      <c r="D7846" s="13">
        <v>260</v>
      </c>
      <c r="E7846" s="13" t="s">
        <v>97</v>
      </c>
      <c r="F7846" s="18">
        <v>-1800</v>
      </c>
    </row>
    <row r="7847" spans="1:6" x14ac:dyDescent="0.35">
      <c r="A7847">
        <v>20.2</v>
      </c>
      <c r="B7847" s="16">
        <v>43113</v>
      </c>
      <c r="C7847">
        <v>4</v>
      </c>
      <c r="D7847" s="13">
        <v>120</v>
      </c>
      <c r="E7847" s="13" t="s">
        <v>97</v>
      </c>
      <c r="F7847" s="18">
        <v>1800</v>
      </c>
    </row>
    <row r="7848" spans="1:6" x14ac:dyDescent="0.35">
      <c r="A7848">
        <v>21.1</v>
      </c>
      <c r="B7848" s="16">
        <v>43113</v>
      </c>
      <c r="C7848">
        <v>4</v>
      </c>
      <c r="D7848" s="13">
        <v>210</v>
      </c>
      <c r="E7848" s="13" t="s">
        <v>7</v>
      </c>
      <c r="F7848" s="18">
        <v>1812</v>
      </c>
    </row>
    <row r="7849" spans="1:6" x14ac:dyDescent="0.35">
      <c r="A7849">
        <v>21.2</v>
      </c>
      <c r="B7849" s="16">
        <v>43113</v>
      </c>
      <c r="C7849">
        <v>4</v>
      </c>
      <c r="D7849" s="13">
        <v>10</v>
      </c>
      <c r="E7849" s="13" t="s">
        <v>7</v>
      </c>
      <c r="F7849" s="18">
        <v>1812</v>
      </c>
    </row>
    <row r="7850" spans="1:6" x14ac:dyDescent="0.35">
      <c r="A7850">
        <v>22.1</v>
      </c>
      <c r="B7850" s="16">
        <v>43113</v>
      </c>
      <c r="C7850">
        <v>4</v>
      </c>
      <c r="D7850" s="13">
        <v>230</v>
      </c>
      <c r="E7850" s="13" t="s">
        <v>4</v>
      </c>
      <c r="F7850" s="18">
        <v>-2925</v>
      </c>
    </row>
    <row r="7851" spans="1:6" x14ac:dyDescent="0.35">
      <c r="A7851">
        <v>22.2</v>
      </c>
      <c r="B7851" s="16">
        <v>43113</v>
      </c>
      <c r="C7851">
        <v>4</v>
      </c>
      <c r="D7851" s="13">
        <v>60</v>
      </c>
      <c r="E7851" s="13" t="s">
        <v>4</v>
      </c>
      <c r="F7851" s="18">
        <v>-2925</v>
      </c>
    </row>
    <row r="7852" spans="1:6" x14ac:dyDescent="0.35">
      <c r="A7852">
        <v>23.1</v>
      </c>
      <c r="B7852" s="16">
        <v>43113</v>
      </c>
      <c r="C7852">
        <v>4</v>
      </c>
      <c r="D7852" s="13">
        <v>210</v>
      </c>
      <c r="E7852" s="13" t="s">
        <v>8</v>
      </c>
      <c r="F7852" s="18">
        <v>7697</v>
      </c>
    </row>
    <row r="7853" spans="1:6" x14ac:dyDescent="0.35">
      <c r="A7853">
        <v>23.2</v>
      </c>
      <c r="B7853" s="16">
        <v>43113</v>
      </c>
      <c r="C7853">
        <v>4</v>
      </c>
      <c r="D7853" s="13">
        <v>30</v>
      </c>
      <c r="E7853" s="13" t="s">
        <v>8</v>
      </c>
      <c r="F7853" s="18">
        <v>7697</v>
      </c>
    </row>
    <row r="7854" spans="1:6" x14ac:dyDescent="0.35">
      <c r="A7854">
        <v>24.1</v>
      </c>
      <c r="B7854" s="16">
        <v>43116</v>
      </c>
      <c r="C7854">
        <v>4</v>
      </c>
      <c r="D7854" s="13">
        <v>280</v>
      </c>
      <c r="E7854" s="13" t="s">
        <v>97</v>
      </c>
      <c r="F7854" s="18">
        <v>-1752</v>
      </c>
    </row>
    <row r="7855" spans="1:6" x14ac:dyDescent="0.35">
      <c r="A7855">
        <v>24.2</v>
      </c>
      <c r="B7855" s="16">
        <v>43116</v>
      </c>
      <c r="C7855">
        <v>4</v>
      </c>
      <c r="D7855" s="13">
        <v>120</v>
      </c>
      <c r="E7855" s="13" t="s">
        <v>97</v>
      </c>
      <c r="F7855" s="18">
        <v>1752</v>
      </c>
    </row>
    <row r="7856" spans="1:6" x14ac:dyDescent="0.35">
      <c r="A7856">
        <v>25.1</v>
      </c>
      <c r="B7856" s="16">
        <v>43119</v>
      </c>
      <c r="C7856">
        <v>4</v>
      </c>
      <c r="D7856" s="13">
        <v>290</v>
      </c>
      <c r="E7856" s="13" t="s">
        <v>99</v>
      </c>
      <c r="F7856" s="18">
        <v>-7</v>
      </c>
    </row>
    <row r="7857" spans="1:6" x14ac:dyDescent="0.35">
      <c r="A7857">
        <v>25.2</v>
      </c>
      <c r="B7857" s="16">
        <v>43119</v>
      </c>
      <c r="C7857">
        <v>4</v>
      </c>
      <c r="D7857" s="13">
        <v>20</v>
      </c>
      <c r="E7857" s="13" t="s">
        <v>99</v>
      </c>
      <c r="F7857" s="18">
        <v>-7</v>
      </c>
    </row>
    <row r="7858" spans="1:6" x14ac:dyDescent="0.35">
      <c r="A7858">
        <v>26.1</v>
      </c>
      <c r="B7858" s="16">
        <v>43120</v>
      </c>
      <c r="C7858">
        <v>4</v>
      </c>
      <c r="D7858" s="13">
        <v>75</v>
      </c>
      <c r="E7858" s="13" t="s">
        <v>130</v>
      </c>
      <c r="F7858" s="18">
        <v>36000</v>
      </c>
    </row>
    <row r="7859" spans="1:6" x14ac:dyDescent="0.35">
      <c r="A7859">
        <v>26.2</v>
      </c>
      <c r="B7859" s="16">
        <v>43120</v>
      </c>
      <c r="C7859">
        <v>4</v>
      </c>
      <c r="D7859" s="13">
        <v>10</v>
      </c>
      <c r="E7859" s="13" t="s">
        <v>130</v>
      </c>
      <c r="F7859" s="18">
        <v>-36000</v>
      </c>
    </row>
    <row r="7860" spans="1:6" x14ac:dyDescent="0.35">
      <c r="A7860">
        <v>27.1</v>
      </c>
      <c r="B7860" s="16">
        <v>43121</v>
      </c>
      <c r="C7860">
        <v>4</v>
      </c>
      <c r="D7860" s="13">
        <v>290</v>
      </c>
      <c r="E7860" s="13" t="s">
        <v>97</v>
      </c>
      <c r="F7860" s="18">
        <v>-1260</v>
      </c>
    </row>
    <row r="7861" spans="1:6" x14ac:dyDescent="0.35">
      <c r="A7861">
        <v>27.2</v>
      </c>
      <c r="B7861" s="16">
        <v>43121</v>
      </c>
      <c r="C7861">
        <v>4</v>
      </c>
      <c r="D7861" s="13">
        <v>120</v>
      </c>
      <c r="E7861" s="13" t="s">
        <v>97</v>
      </c>
      <c r="F7861" s="18">
        <v>1260</v>
      </c>
    </row>
    <row r="7862" spans="1:6" x14ac:dyDescent="0.35">
      <c r="A7862">
        <v>28.1</v>
      </c>
      <c r="B7862" s="16">
        <v>43121</v>
      </c>
      <c r="C7862">
        <v>4</v>
      </c>
      <c r="D7862" s="13">
        <v>30</v>
      </c>
      <c r="E7862" s="13" t="s">
        <v>80</v>
      </c>
      <c r="F7862" s="18">
        <v>-6557</v>
      </c>
    </row>
    <row r="7863" spans="1:6" x14ac:dyDescent="0.35">
      <c r="A7863">
        <v>28.2</v>
      </c>
      <c r="B7863" s="16">
        <v>43121</v>
      </c>
      <c r="C7863">
        <v>4</v>
      </c>
      <c r="D7863" s="13">
        <v>10</v>
      </c>
      <c r="E7863" s="13" t="s">
        <v>80</v>
      </c>
      <c r="F7863" s="18">
        <v>6557</v>
      </c>
    </row>
    <row r="7864" spans="1:6" x14ac:dyDescent="0.35">
      <c r="A7864">
        <v>29.1</v>
      </c>
      <c r="B7864" s="16">
        <v>43122</v>
      </c>
      <c r="C7864">
        <v>4</v>
      </c>
      <c r="D7864" s="13">
        <v>10</v>
      </c>
      <c r="E7864" s="13" t="s">
        <v>98</v>
      </c>
      <c r="F7864" s="18">
        <v>-1077</v>
      </c>
    </row>
    <row r="7865" spans="1:6" x14ac:dyDescent="0.35">
      <c r="A7865">
        <v>29.2</v>
      </c>
      <c r="B7865" s="16">
        <v>43122</v>
      </c>
      <c r="C7865">
        <v>4</v>
      </c>
      <c r="D7865" s="13">
        <v>120</v>
      </c>
      <c r="E7865" s="13" t="s">
        <v>98</v>
      </c>
      <c r="F7865" s="18">
        <v>-1077</v>
      </c>
    </row>
    <row r="7866" spans="1:6" x14ac:dyDescent="0.35">
      <c r="A7866">
        <v>30.1</v>
      </c>
      <c r="B7866" s="16">
        <v>43125</v>
      </c>
      <c r="C7866">
        <v>4</v>
      </c>
      <c r="D7866" s="13">
        <v>230</v>
      </c>
      <c r="E7866" s="13" t="s">
        <v>4</v>
      </c>
      <c r="F7866" s="18">
        <v>-692</v>
      </c>
    </row>
    <row r="7867" spans="1:6" x14ac:dyDescent="0.35">
      <c r="A7867">
        <v>30.2</v>
      </c>
      <c r="B7867" s="16">
        <v>43125</v>
      </c>
      <c r="C7867">
        <v>4</v>
      </c>
      <c r="D7867" s="13">
        <v>60</v>
      </c>
      <c r="E7867" s="13" t="s">
        <v>4</v>
      </c>
      <c r="F7867" s="18">
        <v>-692</v>
      </c>
    </row>
    <row r="7868" spans="1:6" x14ac:dyDescent="0.35">
      <c r="A7868">
        <v>31.1</v>
      </c>
      <c r="B7868" s="16">
        <v>43125</v>
      </c>
      <c r="C7868">
        <v>4</v>
      </c>
      <c r="D7868" s="13">
        <v>290</v>
      </c>
      <c r="E7868" s="13" t="s">
        <v>97</v>
      </c>
      <c r="F7868" s="18">
        <v>-1324</v>
      </c>
    </row>
    <row r="7869" spans="1:6" x14ac:dyDescent="0.35">
      <c r="A7869">
        <v>31.2</v>
      </c>
      <c r="B7869" s="16">
        <v>43125</v>
      </c>
      <c r="C7869">
        <v>4</v>
      </c>
      <c r="D7869" s="13">
        <v>120</v>
      </c>
      <c r="E7869" s="13" t="s">
        <v>97</v>
      </c>
      <c r="F7869" s="18">
        <v>1324</v>
      </c>
    </row>
    <row r="7870" spans="1:6" x14ac:dyDescent="0.35">
      <c r="A7870">
        <v>32.1</v>
      </c>
      <c r="B7870" s="16">
        <v>43125</v>
      </c>
      <c r="C7870">
        <v>4</v>
      </c>
      <c r="D7870" s="13">
        <v>210</v>
      </c>
      <c r="E7870" s="13" t="s">
        <v>7</v>
      </c>
      <c r="F7870" s="18">
        <v>1698</v>
      </c>
    </row>
    <row r="7871" spans="1:6" x14ac:dyDescent="0.35">
      <c r="A7871">
        <v>32.200000000000003</v>
      </c>
      <c r="B7871" s="16">
        <v>43125</v>
      </c>
      <c r="C7871">
        <v>4</v>
      </c>
      <c r="D7871" s="13">
        <v>10</v>
      </c>
      <c r="E7871" s="13" t="s">
        <v>7</v>
      </c>
      <c r="F7871" s="18">
        <v>1698</v>
      </c>
    </row>
    <row r="7872" spans="1:6" x14ac:dyDescent="0.35">
      <c r="A7872">
        <v>33.1</v>
      </c>
      <c r="B7872" s="16">
        <v>43125</v>
      </c>
      <c r="C7872">
        <v>4</v>
      </c>
      <c r="D7872" s="13">
        <v>230</v>
      </c>
      <c r="E7872" s="13" t="s">
        <v>4</v>
      </c>
      <c r="F7872" s="18">
        <v>-2872</v>
      </c>
    </row>
    <row r="7873" spans="1:6" x14ac:dyDescent="0.35">
      <c r="A7873">
        <v>33.200000000000003</v>
      </c>
      <c r="B7873" s="16">
        <v>43125</v>
      </c>
      <c r="C7873">
        <v>4</v>
      </c>
      <c r="D7873" s="13">
        <v>60</v>
      </c>
      <c r="E7873" s="13" t="s">
        <v>4</v>
      </c>
      <c r="F7873" s="18">
        <v>-2872</v>
      </c>
    </row>
    <row r="7874" spans="1:6" x14ac:dyDescent="0.35">
      <c r="A7874">
        <v>34.1</v>
      </c>
      <c r="B7874" s="16">
        <v>43125</v>
      </c>
      <c r="C7874">
        <v>4</v>
      </c>
      <c r="D7874" s="13">
        <v>210</v>
      </c>
      <c r="E7874" s="13" t="s">
        <v>8</v>
      </c>
      <c r="F7874" s="18">
        <v>7559</v>
      </c>
    </row>
    <row r="7875" spans="1:6" x14ac:dyDescent="0.35">
      <c r="A7875">
        <v>34.200000000000003</v>
      </c>
      <c r="B7875" s="16">
        <v>43125</v>
      </c>
      <c r="C7875">
        <v>4</v>
      </c>
      <c r="D7875" s="13">
        <v>30</v>
      </c>
      <c r="E7875" s="13" t="s">
        <v>8</v>
      </c>
      <c r="F7875" s="18">
        <v>7559</v>
      </c>
    </row>
    <row r="7876" spans="1:6" x14ac:dyDescent="0.35">
      <c r="A7876">
        <v>35.1</v>
      </c>
      <c r="B7876" s="16">
        <v>43126</v>
      </c>
      <c r="C7876">
        <v>4</v>
      </c>
      <c r="D7876" s="13">
        <v>230</v>
      </c>
      <c r="E7876" s="13" t="s">
        <v>4</v>
      </c>
      <c r="F7876" s="18">
        <v>-582</v>
      </c>
    </row>
    <row r="7877" spans="1:6" x14ac:dyDescent="0.35">
      <c r="A7877">
        <v>35.200000000000003</v>
      </c>
      <c r="B7877" s="16">
        <v>43126</v>
      </c>
      <c r="C7877">
        <v>4</v>
      </c>
      <c r="D7877" s="13">
        <v>60</v>
      </c>
      <c r="E7877" s="13" t="s">
        <v>4</v>
      </c>
      <c r="F7877" s="18">
        <v>-582</v>
      </c>
    </row>
    <row r="7878" spans="1:6" x14ac:dyDescent="0.35">
      <c r="A7878">
        <v>36.1</v>
      </c>
      <c r="B7878" s="16">
        <v>43126</v>
      </c>
      <c r="C7878">
        <v>4</v>
      </c>
      <c r="D7878" s="13">
        <v>220</v>
      </c>
      <c r="E7878" s="13" t="s">
        <v>81</v>
      </c>
      <c r="F7878" s="18">
        <v>-1327</v>
      </c>
    </row>
    <row r="7879" spans="1:6" x14ac:dyDescent="0.35">
      <c r="A7879">
        <v>36.200000000000003</v>
      </c>
      <c r="B7879" s="16">
        <v>43126</v>
      </c>
      <c r="C7879">
        <v>4</v>
      </c>
      <c r="D7879" s="13">
        <v>20</v>
      </c>
      <c r="E7879" s="13" t="s">
        <v>81</v>
      </c>
      <c r="F7879" s="18">
        <v>-1327</v>
      </c>
    </row>
    <row r="7880" spans="1:6" x14ac:dyDescent="0.35">
      <c r="A7880">
        <v>37.1</v>
      </c>
      <c r="B7880" s="16">
        <v>43126</v>
      </c>
      <c r="C7880">
        <v>4</v>
      </c>
      <c r="D7880" s="13">
        <v>210</v>
      </c>
      <c r="E7880" s="13" t="s">
        <v>8</v>
      </c>
      <c r="F7880" s="18">
        <v>1532</v>
      </c>
    </row>
    <row r="7881" spans="1:6" x14ac:dyDescent="0.35">
      <c r="A7881">
        <v>37.200000000000003</v>
      </c>
      <c r="B7881" s="16">
        <v>43126</v>
      </c>
      <c r="C7881">
        <v>4</v>
      </c>
      <c r="D7881" s="13">
        <v>30</v>
      </c>
      <c r="E7881" s="13" t="s">
        <v>8</v>
      </c>
      <c r="F7881" s="18">
        <v>1532</v>
      </c>
    </row>
    <row r="7882" spans="1:6" x14ac:dyDescent="0.35">
      <c r="A7882">
        <v>38.1</v>
      </c>
      <c r="B7882" s="16">
        <v>43129</v>
      </c>
      <c r="C7882">
        <v>4</v>
      </c>
      <c r="D7882" s="13">
        <v>230</v>
      </c>
      <c r="E7882" s="13" t="s">
        <v>4</v>
      </c>
      <c r="F7882" s="18">
        <v>-260</v>
      </c>
    </row>
    <row r="7883" spans="1:6" x14ac:dyDescent="0.35">
      <c r="A7883">
        <v>38.200000000000003</v>
      </c>
      <c r="B7883" s="16">
        <v>43129</v>
      </c>
      <c r="C7883">
        <v>4</v>
      </c>
      <c r="D7883" s="13">
        <v>60</v>
      </c>
      <c r="E7883" s="13" t="s">
        <v>4</v>
      </c>
      <c r="F7883" s="18">
        <v>-260</v>
      </c>
    </row>
    <row r="7884" spans="1:6" x14ac:dyDescent="0.35">
      <c r="A7884">
        <v>39.1</v>
      </c>
      <c r="B7884" s="16">
        <v>43129</v>
      </c>
      <c r="C7884">
        <v>4</v>
      </c>
      <c r="D7884" s="13">
        <v>210</v>
      </c>
      <c r="E7884" s="13" t="s">
        <v>8</v>
      </c>
      <c r="F7884" s="18">
        <v>685</v>
      </c>
    </row>
    <row r="7885" spans="1:6" x14ac:dyDescent="0.35">
      <c r="A7885">
        <v>39.200000000000003</v>
      </c>
      <c r="B7885" s="16">
        <v>43129</v>
      </c>
      <c r="C7885">
        <v>4</v>
      </c>
      <c r="D7885" s="13">
        <v>30</v>
      </c>
      <c r="E7885" s="13" t="s">
        <v>8</v>
      </c>
      <c r="F7885" s="18">
        <v>685</v>
      </c>
    </row>
    <row r="7886" spans="1:6" x14ac:dyDescent="0.35">
      <c r="A7886">
        <v>40.1</v>
      </c>
      <c r="B7886" s="16">
        <v>43129</v>
      </c>
      <c r="C7886">
        <v>4</v>
      </c>
      <c r="D7886" s="13">
        <v>30</v>
      </c>
      <c r="E7886" s="13" t="s">
        <v>80</v>
      </c>
      <c r="F7886" s="18">
        <v>-6927</v>
      </c>
    </row>
    <row r="7887" spans="1:6" x14ac:dyDescent="0.35">
      <c r="A7887">
        <v>40.200000000000003</v>
      </c>
      <c r="B7887" s="16">
        <v>43129</v>
      </c>
      <c r="C7887">
        <v>4</v>
      </c>
      <c r="D7887" s="13">
        <v>10</v>
      </c>
      <c r="E7887" s="13" t="s">
        <v>80</v>
      </c>
      <c r="F7887" s="18">
        <v>6927</v>
      </c>
    </row>
    <row r="7888" spans="1:6" x14ac:dyDescent="0.35">
      <c r="A7888">
        <v>41.1</v>
      </c>
      <c r="B7888" s="16">
        <v>43130</v>
      </c>
      <c r="C7888">
        <v>4</v>
      </c>
      <c r="D7888" s="13">
        <v>310</v>
      </c>
      <c r="E7888" s="13" t="s">
        <v>97</v>
      </c>
      <c r="F7888" s="18">
        <v>-1583</v>
      </c>
    </row>
    <row r="7889" spans="1:6" x14ac:dyDescent="0.35">
      <c r="A7889">
        <v>41.2</v>
      </c>
      <c r="B7889" s="16">
        <v>43130</v>
      </c>
      <c r="C7889">
        <v>4</v>
      </c>
      <c r="D7889" s="13">
        <v>120</v>
      </c>
      <c r="E7889" s="13" t="s">
        <v>97</v>
      </c>
      <c r="F7889" s="18">
        <v>1583</v>
      </c>
    </row>
    <row r="7890" spans="1:6" x14ac:dyDescent="0.35">
      <c r="A7890">
        <v>42.1</v>
      </c>
      <c r="B7890" s="16">
        <v>43130</v>
      </c>
      <c r="C7890">
        <v>4</v>
      </c>
      <c r="D7890" s="13">
        <v>10</v>
      </c>
      <c r="E7890" s="13" t="s">
        <v>98</v>
      </c>
      <c r="F7890" s="18">
        <v>-1273</v>
      </c>
    </row>
    <row r="7891" spans="1:6" x14ac:dyDescent="0.35">
      <c r="A7891">
        <v>42.2</v>
      </c>
      <c r="B7891" s="16">
        <v>43130</v>
      </c>
      <c r="C7891">
        <v>4</v>
      </c>
      <c r="D7891" s="13">
        <v>120</v>
      </c>
      <c r="E7891" s="13" t="s">
        <v>98</v>
      </c>
      <c r="F7891" s="18">
        <v>-1273</v>
      </c>
    </row>
    <row r="7892" spans="1:6" x14ac:dyDescent="0.35">
      <c r="A7892">
        <v>43.1</v>
      </c>
      <c r="B7892" s="16">
        <v>43131</v>
      </c>
      <c r="C7892">
        <v>4</v>
      </c>
      <c r="D7892" s="13">
        <v>10</v>
      </c>
      <c r="E7892" s="13" t="s">
        <v>110</v>
      </c>
      <c r="F7892" s="18">
        <v>28</v>
      </c>
    </row>
    <row r="7893" spans="1:6" x14ac:dyDescent="0.35">
      <c r="A7893">
        <v>43.2</v>
      </c>
      <c r="B7893" s="16">
        <v>43131</v>
      </c>
      <c r="C7893">
        <v>4</v>
      </c>
      <c r="D7893" s="13">
        <v>430</v>
      </c>
      <c r="E7893" s="13" t="s">
        <v>110</v>
      </c>
      <c r="F7893" s="18">
        <v>28</v>
      </c>
    </row>
    <row r="7894" spans="1:6" x14ac:dyDescent="0.35">
      <c r="A7894">
        <v>44.1</v>
      </c>
      <c r="B7894" s="16">
        <v>43131</v>
      </c>
      <c r="C7894">
        <v>4</v>
      </c>
      <c r="D7894" s="13">
        <v>10</v>
      </c>
      <c r="E7894" s="13" t="s">
        <v>113</v>
      </c>
      <c r="F7894" s="18">
        <v>140</v>
      </c>
    </row>
    <row r="7895" spans="1:6" x14ac:dyDescent="0.35">
      <c r="A7895">
        <v>44.2</v>
      </c>
      <c r="B7895" s="16">
        <v>43131</v>
      </c>
      <c r="C7895">
        <v>4</v>
      </c>
      <c r="D7895" s="13">
        <v>410</v>
      </c>
      <c r="E7895" s="13" t="s">
        <v>113</v>
      </c>
      <c r="F7895" s="18">
        <v>140</v>
      </c>
    </row>
    <row r="7896" spans="1:6" x14ac:dyDescent="0.35">
      <c r="A7896">
        <v>45.1</v>
      </c>
      <c r="B7896" s="16">
        <v>43131</v>
      </c>
      <c r="C7896">
        <v>4</v>
      </c>
      <c r="D7896" s="13">
        <v>440</v>
      </c>
      <c r="E7896" s="13" t="s">
        <v>112</v>
      </c>
      <c r="F7896" s="18">
        <v>-180</v>
      </c>
    </row>
    <row r="7897" spans="1:6" x14ac:dyDescent="0.35">
      <c r="A7897">
        <v>45.2</v>
      </c>
      <c r="B7897" s="16">
        <v>43131</v>
      </c>
      <c r="C7897">
        <v>4</v>
      </c>
      <c r="D7897" s="13">
        <v>121</v>
      </c>
      <c r="E7897" s="13" t="s">
        <v>112</v>
      </c>
      <c r="F7897" s="18">
        <v>180</v>
      </c>
    </row>
    <row r="7898" spans="1:6" x14ac:dyDescent="0.35">
      <c r="A7898">
        <v>46.1</v>
      </c>
      <c r="B7898" s="16">
        <v>43131</v>
      </c>
      <c r="C7898">
        <v>4</v>
      </c>
      <c r="D7898" s="13">
        <v>400</v>
      </c>
      <c r="E7898" s="13" t="s">
        <v>104</v>
      </c>
      <c r="F7898" s="18">
        <v>-225</v>
      </c>
    </row>
    <row r="7899" spans="1:6" x14ac:dyDescent="0.35">
      <c r="A7899">
        <v>46.2</v>
      </c>
      <c r="B7899" s="16">
        <v>43131</v>
      </c>
      <c r="C7899">
        <v>4</v>
      </c>
      <c r="D7899" s="13">
        <v>100</v>
      </c>
      <c r="E7899" s="13" t="s">
        <v>104</v>
      </c>
      <c r="F7899" s="18">
        <v>-225</v>
      </c>
    </row>
    <row r="7900" spans="1:6" x14ac:dyDescent="0.35">
      <c r="A7900">
        <v>47.1</v>
      </c>
      <c r="B7900" s="16">
        <v>43131</v>
      </c>
      <c r="C7900">
        <v>4</v>
      </c>
      <c r="D7900" s="13">
        <v>450</v>
      </c>
      <c r="E7900" s="25" t="s">
        <v>108</v>
      </c>
      <c r="F7900" s="18">
        <v>-297</v>
      </c>
    </row>
    <row r="7901" spans="1:6" x14ac:dyDescent="0.35">
      <c r="A7901">
        <v>47.2</v>
      </c>
      <c r="B7901" s="16">
        <v>43131</v>
      </c>
      <c r="C7901">
        <v>4</v>
      </c>
      <c r="D7901" s="13">
        <v>122</v>
      </c>
      <c r="E7901" s="25" t="s">
        <v>108</v>
      </c>
      <c r="F7901" s="18">
        <v>297</v>
      </c>
    </row>
    <row r="7902" spans="1:6" x14ac:dyDescent="0.35">
      <c r="A7902">
        <v>48.1</v>
      </c>
      <c r="B7902" s="16">
        <v>43131</v>
      </c>
      <c r="C7902">
        <v>4</v>
      </c>
      <c r="D7902" s="13">
        <v>240</v>
      </c>
      <c r="E7902" s="13" t="s">
        <v>56</v>
      </c>
      <c r="F7902" s="18">
        <v>-2250</v>
      </c>
    </row>
    <row r="7903" spans="1:6" x14ac:dyDescent="0.35">
      <c r="A7903">
        <v>48.2</v>
      </c>
      <c r="B7903" s="16">
        <v>43131</v>
      </c>
      <c r="C7903">
        <v>4</v>
      </c>
      <c r="D7903" s="13">
        <v>10</v>
      </c>
      <c r="E7903" s="13" t="s">
        <v>56</v>
      </c>
      <c r="F7903" s="18">
        <v>-2250</v>
      </c>
    </row>
    <row r="7904" spans="1:6" x14ac:dyDescent="0.35">
      <c r="A7904">
        <v>50.1</v>
      </c>
      <c r="B7904" s="16">
        <v>43131</v>
      </c>
      <c r="C7904">
        <v>4</v>
      </c>
      <c r="D7904" s="13">
        <v>380</v>
      </c>
      <c r="E7904" s="13" t="s">
        <v>101</v>
      </c>
      <c r="F7904" s="18">
        <v>-4500</v>
      </c>
    </row>
    <row r="7905" spans="1:6" x14ac:dyDescent="0.35">
      <c r="A7905">
        <v>50.2</v>
      </c>
      <c r="B7905" s="16">
        <v>43131</v>
      </c>
      <c r="C7905">
        <v>4</v>
      </c>
      <c r="D7905" s="13">
        <v>90</v>
      </c>
      <c r="E7905" s="13" t="s">
        <v>101</v>
      </c>
      <c r="F7905" s="18">
        <v>-4500</v>
      </c>
    </row>
    <row r="7906" spans="1:6" x14ac:dyDescent="0.35">
      <c r="A7906">
        <v>51.1</v>
      </c>
      <c r="B7906" s="16">
        <v>43132</v>
      </c>
      <c r="C7906">
        <v>4</v>
      </c>
      <c r="D7906" s="13">
        <v>300</v>
      </c>
      <c r="E7906" s="13" t="s">
        <v>99</v>
      </c>
      <c r="F7906" s="18">
        <v>-66</v>
      </c>
    </row>
    <row r="7907" spans="1:6" x14ac:dyDescent="0.35">
      <c r="A7907">
        <v>51.2</v>
      </c>
      <c r="B7907" s="16">
        <v>43132</v>
      </c>
      <c r="C7907">
        <v>4</v>
      </c>
      <c r="D7907" s="13">
        <v>20</v>
      </c>
      <c r="E7907" s="13" t="s">
        <v>99</v>
      </c>
      <c r="F7907" s="18">
        <v>-66</v>
      </c>
    </row>
    <row r="7908" spans="1:6" x14ac:dyDescent="0.35">
      <c r="A7908">
        <v>52.1</v>
      </c>
      <c r="B7908" s="16">
        <v>43132</v>
      </c>
      <c r="C7908">
        <v>4</v>
      </c>
      <c r="D7908" s="13">
        <v>60</v>
      </c>
      <c r="E7908" s="13" t="s">
        <v>84</v>
      </c>
      <c r="F7908" s="18">
        <v>12667</v>
      </c>
    </row>
    <row r="7909" spans="1:6" x14ac:dyDescent="0.35">
      <c r="A7909">
        <v>52.2</v>
      </c>
      <c r="B7909" s="16">
        <v>43132</v>
      </c>
      <c r="C7909">
        <v>4</v>
      </c>
      <c r="D7909" s="13">
        <v>110</v>
      </c>
      <c r="E7909" s="13" t="s">
        <v>84</v>
      </c>
      <c r="F7909" s="18">
        <v>12667</v>
      </c>
    </row>
    <row r="7910" spans="1:6" x14ac:dyDescent="0.35">
      <c r="A7910">
        <v>53.1</v>
      </c>
      <c r="B7910" s="16">
        <v>43134</v>
      </c>
      <c r="C7910">
        <v>4</v>
      </c>
      <c r="D7910" s="13">
        <v>290</v>
      </c>
      <c r="E7910" s="13" t="s">
        <v>97</v>
      </c>
      <c r="F7910" s="18">
        <v>-1438</v>
      </c>
    </row>
    <row r="7911" spans="1:6" x14ac:dyDescent="0.35">
      <c r="A7911">
        <v>53.2</v>
      </c>
      <c r="B7911" s="16">
        <v>43134</v>
      </c>
      <c r="C7911">
        <v>4</v>
      </c>
      <c r="D7911" s="13">
        <v>120</v>
      </c>
      <c r="E7911" s="13" t="s">
        <v>97</v>
      </c>
      <c r="F7911" s="18">
        <v>1438</v>
      </c>
    </row>
    <row r="7912" spans="1:6" x14ac:dyDescent="0.35">
      <c r="A7912">
        <v>54.1</v>
      </c>
      <c r="B7912" s="16">
        <v>43137</v>
      </c>
      <c r="C7912">
        <v>4</v>
      </c>
      <c r="D7912" s="13">
        <v>230</v>
      </c>
      <c r="E7912" s="13" t="s">
        <v>4</v>
      </c>
      <c r="F7912" s="18">
        <v>-680</v>
      </c>
    </row>
    <row r="7913" spans="1:6" x14ac:dyDescent="0.35">
      <c r="A7913">
        <v>54.2</v>
      </c>
      <c r="B7913" s="16">
        <v>43137</v>
      </c>
      <c r="C7913">
        <v>4</v>
      </c>
      <c r="D7913" s="13">
        <v>60</v>
      </c>
      <c r="E7913" s="13" t="s">
        <v>4</v>
      </c>
      <c r="F7913" s="18">
        <v>-680</v>
      </c>
    </row>
    <row r="7914" spans="1:6" x14ac:dyDescent="0.35">
      <c r="A7914">
        <v>55.1</v>
      </c>
      <c r="B7914" s="16">
        <v>43137</v>
      </c>
      <c r="C7914">
        <v>4</v>
      </c>
      <c r="D7914" s="13">
        <v>350</v>
      </c>
      <c r="E7914" s="13" t="s">
        <v>97</v>
      </c>
      <c r="F7914" s="18">
        <v>-1367</v>
      </c>
    </row>
    <row r="7915" spans="1:6" x14ac:dyDescent="0.35">
      <c r="A7915">
        <v>55.2</v>
      </c>
      <c r="B7915" s="16">
        <v>43137</v>
      </c>
      <c r="C7915">
        <v>4</v>
      </c>
      <c r="D7915" s="13">
        <v>120</v>
      </c>
      <c r="E7915" s="13" t="s">
        <v>97</v>
      </c>
      <c r="F7915" s="18">
        <v>1367</v>
      </c>
    </row>
    <row r="7916" spans="1:6" x14ac:dyDescent="0.35">
      <c r="A7916">
        <v>56.1</v>
      </c>
      <c r="B7916" s="16">
        <v>43137</v>
      </c>
      <c r="C7916">
        <v>4</v>
      </c>
      <c r="D7916" s="13">
        <v>210</v>
      </c>
      <c r="E7916" s="13" t="s">
        <v>7</v>
      </c>
      <c r="F7916" s="18">
        <v>1671</v>
      </c>
    </row>
    <row r="7917" spans="1:6" x14ac:dyDescent="0.35">
      <c r="A7917">
        <v>56.2</v>
      </c>
      <c r="B7917" s="16">
        <v>43137</v>
      </c>
      <c r="C7917">
        <v>4</v>
      </c>
      <c r="D7917" s="13">
        <v>10</v>
      </c>
      <c r="E7917" s="13" t="s">
        <v>7</v>
      </c>
      <c r="F7917" s="18">
        <v>1671</v>
      </c>
    </row>
    <row r="7918" spans="1:6" x14ac:dyDescent="0.35">
      <c r="A7918">
        <v>57.1</v>
      </c>
      <c r="B7918" s="16">
        <v>43137</v>
      </c>
      <c r="C7918">
        <v>4</v>
      </c>
      <c r="D7918" s="13">
        <v>230</v>
      </c>
      <c r="E7918" s="13" t="s">
        <v>4</v>
      </c>
      <c r="F7918" s="18">
        <v>-2726</v>
      </c>
    </row>
    <row r="7919" spans="1:6" x14ac:dyDescent="0.35">
      <c r="A7919">
        <v>57.2</v>
      </c>
      <c r="B7919" s="16">
        <v>43137</v>
      </c>
      <c r="C7919">
        <v>4</v>
      </c>
      <c r="D7919" s="13">
        <v>60</v>
      </c>
      <c r="E7919" s="13" t="s">
        <v>4</v>
      </c>
      <c r="F7919" s="18">
        <v>-2726</v>
      </c>
    </row>
    <row r="7920" spans="1:6" x14ac:dyDescent="0.35">
      <c r="A7920">
        <v>58.1</v>
      </c>
      <c r="B7920" s="16">
        <v>43137</v>
      </c>
      <c r="C7920">
        <v>4</v>
      </c>
      <c r="D7920" s="13">
        <v>210</v>
      </c>
      <c r="E7920" s="13" t="s">
        <v>8</v>
      </c>
      <c r="F7920" s="18">
        <v>7174</v>
      </c>
    </row>
    <row r="7921" spans="1:6" x14ac:dyDescent="0.35">
      <c r="A7921">
        <v>58.2</v>
      </c>
      <c r="B7921" s="16">
        <v>43137</v>
      </c>
      <c r="C7921">
        <v>4</v>
      </c>
      <c r="D7921" s="13">
        <v>30</v>
      </c>
      <c r="E7921" s="13" t="s">
        <v>8</v>
      </c>
      <c r="F7921" s="18">
        <v>7174</v>
      </c>
    </row>
    <row r="7922" spans="1:6" x14ac:dyDescent="0.35">
      <c r="A7922">
        <v>59.1</v>
      </c>
      <c r="B7922" s="16">
        <v>43138</v>
      </c>
      <c r="C7922">
        <v>4</v>
      </c>
      <c r="D7922" s="13">
        <v>10</v>
      </c>
      <c r="E7922" s="13" t="s">
        <v>98</v>
      </c>
      <c r="F7922" s="18">
        <v>-1075</v>
      </c>
    </row>
    <row r="7923" spans="1:6" x14ac:dyDescent="0.35">
      <c r="A7923">
        <v>59.2</v>
      </c>
      <c r="B7923" s="16">
        <v>43138</v>
      </c>
      <c r="C7923">
        <v>4</v>
      </c>
      <c r="D7923" s="13">
        <v>120</v>
      </c>
      <c r="E7923" s="13" t="s">
        <v>98</v>
      </c>
      <c r="F7923" s="18">
        <v>-1075</v>
      </c>
    </row>
    <row r="7924" spans="1:6" x14ac:dyDescent="0.35">
      <c r="A7924">
        <v>60.1</v>
      </c>
      <c r="B7924" s="16">
        <v>43138</v>
      </c>
      <c r="C7924">
        <v>4</v>
      </c>
      <c r="D7924" s="13">
        <v>10</v>
      </c>
      <c r="E7924" s="13" t="s">
        <v>98</v>
      </c>
      <c r="F7924" s="18">
        <v>-1350</v>
      </c>
    </row>
    <row r="7925" spans="1:6" x14ac:dyDescent="0.35">
      <c r="A7925">
        <v>60.2</v>
      </c>
      <c r="B7925" s="16">
        <v>43138</v>
      </c>
      <c r="C7925">
        <v>4</v>
      </c>
      <c r="D7925" s="13">
        <v>120</v>
      </c>
      <c r="E7925" s="13" t="s">
        <v>98</v>
      </c>
      <c r="F7925" s="18">
        <v>-1350</v>
      </c>
    </row>
    <row r="7926" spans="1:6" x14ac:dyDescent="0.35">
      <c r="A7926">
        <v>61.1</v>
      </c>
      <c r="B7926" s="16">
        <v>43139</v>
      </c>
      <c r="C7926">
        <v>4</v>
      </c>
      <c r="D7926" s="13">
        <v>260</v>
      </c>
      <c r="E7926" s="13" t="s">
        <v>97</v>
      </c>
      <c r="F7926" s="18">
        <v>-1269</v>
      </c>
    </row>
    <row r="7927" spans="1:6" x14ac:dyDescent="0.35">
      <c r="A7927">
        <v>61.2</v>
      </c>
      <c r="B7927" s="16">
        <v>43139</v>
      </c>
      <c r="C7927">
        <v>4</v>
      </c>
      <c r="D7927" s="13">
        <v>120</v>
      </c>
      <c r="E7927" s="13" t="s">
        <v>97</v>
      </c>
      <c r="F7927" s="18">
        <v>1269</v>
      </c>
    </row>
    <row r="7928" spans="1:6" x14ac:dyDescent="0.35">
      <c r="A7928">
        <v>62.1</v>
      </c>
      <c r="B7928" s="16">
        <v>43142</v>
      </c>
      <c r="C7928">
        <v>4</v>
      </c>
      <c r="D7928" s="13">
        <v>260</v>
      </c>
      <c r="E7928" s="13" t="s">
        <v>97</v>
      </c>
      <c r="F7928" s="18">
        <v>-1325</v>
      </c>
    </row>
    <row r="7929" spans="1:6" x14ac:dyDescent="0.35">
      <c r="A7929">
        <v>62.2</v>
      </c>
      <c r="B7929" s="16">
        <v>43142</v>
      </c>
      <c r="C7929">
        <v>4</v>
      </c>
      <c r="D7929" s="13">
        <v>120</v>
      </c>
      <c r="E7929" s="13" t="s">
        <v>97</v>
      </c>
      <c r="F7929" s="18">
        <v>1325</v>
      </c>
    </row>
    <row r="7930" spans="1:6" x14ac:dyDescent="0.35">
      <c r="A7930">
        <v>63.1</v>
      </c>
      <c r="B7930" s="16">
        <v>43143</v>
      </c>
      <c r="C7930">
        <v>4</v>
      </c>
      <c r="D7930" s="13">
        <v>10</v>
      </c>
      <c r="E7930" s="13" t="s">
        <v>98</v>
      </c>
      <c r="F7930" s="18">
        <v>-945</v>
      </c>
    </row>
    <row r="7931" spans="1:6" x14ac:dyDescent="0.35">
      <c r="A7931">
        <v>63.2</v>
      </c>
      <c r="B7931" s="16">
        <v>43143</v>
      </c>
      <c r="C7931">
        <v>4</v>
      </c>
      <c r="D7931" s="13">
        <v>120</v>
      </c>
      <c r="E7931" s="13" t="s">
        <v>98</v>
      </c>
      <c r="F7931" s="18">
        <v>-945</v>
      </c>
    </row>
    <row r="7932" spans="1:6" x14ac:dyDescent="0.35">
      <c r="A7932">
        <v>64.099999999999994</v>
      </c>
      <c r="B7932" s="16">
        <v>43145</v>
      </c>
      <c r="C7932">
        <v>4</v>
      </c>
      <c r="D7932" s="13">
        <v>260</v>
      </c>
      <c r="E7932" s="13" t="s">
        <v>99</v>
      </c>
      <c r="F7932" s="18">
        <v>-67</v>
      </c>
    </row>
    <row r="7933" spans="1:6" x14ac:dyDescent="0.35">
      <c r="A7933">
        <v>64.2</v>
      </c>
      <c r="B7933" s="16">
        <v>43145</v>
      </c>
      <c r="C7933">
        <v>4</v>
      </c>
      <c r="D7933" s="13">
        <v>20</v>
      </c>
      <c r="E7933" s="13" t="s">
        <v>99</v>
      </c>
      <c r="F7933" s="18">
        <v>-67</v>
      </c>
    </row>
    <row r="7934" spans="1:6" x14ac:dyDescent="0.35">
      <c r="A7934">
        <v>65.099999999999994</v>
      </c>
      <c r="B7934" s="16">
        <v>43145</v>
      </c>
      <c r="C7934">
        <v>4</v>
      </c>
      <c r="D7934" s="13">
        <v>310</v>
      </c>
      <c r="E7934" s="13" t="s">
        <v>97</v>
      </c>
      <c r="F7934" s="18">
        <v>-1301</v>
      </c>
    </row>
    <row r="7935" spans="1:6" x14ac:dyDescent="0.35">
      <c r="A7935">
        <v>65.2</v>
      </c>
      <c r="B7935" s="16">
        <v>43145</v>
      </c>
      <c r="C7935">
        <v>4</v>
      </c>
      <c r="D7935" s="13">
        <v>120</v>
      </c>
      <c r="E7935" s="13" t="s">
        <v>97</v>
      </c>
      <c r="F7935" s="18">
        <v>1301</v>
      </c>
    </row>
    <row r="7936" spans="1:6" x14ac:dyDescent="0.35">
      <c r="A7936">
        <v>66.099999999999994</v>
      </c>
      <c r="B7936" s="16">
        <v>43145</v>
      </c>
      <c r="C7936">
        <v>4</v>
      </c>
      <c r="D7936" s="13">
        <v>10</v>
      </c>
      <c r="E7936" s="13" t="s">
        <v>98</v>
      </c>
      <c r="F7936" s="18">
        <v>-1314</v>
      </c>
    </row>
    <row r="7937" spans="1:6" x14ac:dyDescent="0.35">
      <c r="A7937">
        <v>66.2</v>
      </c>
      <c r="B7937" s="16">
        <v>43145</v>
      </c>
      <c r="C7937">
        <v>4</v>
      </c>
      <c r="D7937" s="13">
        <v>120</v>
      </c>
      <c r="E7937" s="13" t="s">
        <v>98</v>
      </c>
      <c r="F7937" s="18">
        <v>-1314</v>
      </c>
    </row>
    <row r="7938" spans="1:6" x14ac:dyDescent="0.35">
      <c r="A7938">
        <v>67.099999999999994</v>
      </c>
      <c r="B7938" s="16">
        <v>43146</v>
      </c>
      <c r="C7938">
        <v>4</v>
      </c>
      <c r="D7938" s="13">
        <v>10</v>
      </c>
      <c r="E7938" s="13" t="s">
        <v>112</v>
      </c>
      <c r="F7938" s="18">
        <v>-180</v>
      </c>
    </row>
    <row r="7939" spans="1:6" x14ac:dyDescent="0.35">
      <c r="A7939">
        <v>67.2</v>
      </c>
      <c r="B7939" s="16">
        <v>43146</v>
      </c>
      <c r="C7939">
        <v>4</v>
      </c>
      <c r="D7939" s="13">
        <v>121</v>
      </c>
      <c r="E7939" s="13" t="s">
        <v>112</v>
      </c>
      <c r="F7939" s="18">
        <v>-180</v>
      </c>
    </row>
    <row r="7940" spans="1:6" x14ac:dyDescent="0.35">
      <c r="A7940">
        <v>68.099999999999994</v>
      </c>
      <c r="B7940" s="16">
        <v>43146</v>
      </c>
      <c r="C7940">
        <v>4</v>
      </c>
      <c r="D7940" s="13">
        <v>30</v>
      </c>
      <c r="E7940" s="13" t="s">
        <v>80</v>
      </c>
      <c r="F7940" s="18">
        <v>-6803</v>
      </c>
    </row>
    <row r="7941" spans="1:6" x14ac:dyDescent="0.35">
      <c r="A7941">
        <v>68.2</v>
      </c>
      <c r="B7941" s="16">
        <v>43146</v>
      </c>
      <c r="C7941">
        <v>4</v>
      </c>
      <c r="D7941" s="13">
        <v>10</v>
      </c>
      <c r="E7941" s="13" t="s">
        <v>80</v>
      </c>
      <c r="F7941" s="18">
        <v>6803</v>
      </c>
    </row>
    <row r="7942" spans="1:6" x14ac:dyDescent="0.35">
      <c r="A7942">
        <v>69.099999999999994</v>
      </c>
      <c r="B7942" s="16">
        <v>43146</v>
      </c>
      <c r="C7942">
        <v>4</v>
      </c>
      <c r="D7942" s="13">
        <v>10</v>
      </c>
      <c r="E7942" s="13" t="s">
        <v>84</v>
      </c>
      <c r="F7942" s="18">
        <v>-12667</v>
      </c>
    </row>
    <row r="7943" spans="1:6" x14ac:dyDescent="0.35">
      <c r="A7943">
        <v>69.2</v>
      </c>
      <c r="B7943" s="16">
        <v>43146</v>
      </c>
      <c r="C7943">
        <v>4</v>
      </c>
      <c r="D7943" s="13">
        <v>110</v>
      </c>
      <c r="E7943" s="13" t="s">
        <v>84</v>
      </c>
      <c r="F7943" s="18">
        <v>-12667</v>
      </c>
    </row>
    <row r="7944" spans="1:6" x14ac:dyDescent="0.35">
      <c r="A7944">
        <v>70.099999999999994</v>
      </c>
      <c r="B7944" s="16">
        <v>43147</v>
      </c>
      <c r="C7944">
        <v>4</v>
      </c>
      <c r="D7944" s="13">
        <v>10</v>
      </c>
      <c r="E7944" s="13" t="s">
        <v>98</v>
      </c>
      <c r="F7944" s="18">
        <v>-993</v>
      </c>
    </row>
    <row r="7945" spans="1:6" x14ac:dyDescent="0.35">
      <c r="A7945">
        <v>70.2</v>
      </c>
      <c r="B7945" s="16">
        <v>43147</v>
      </c>
      <c r="C7945">
        <v>4</v>
      </c>
      <c r="D7945" s="13">
        <v>120</v>
      </c>
      <c r="E7945" s="13" t="s">
        <v>98</v>
      </c>
      <c r="F7945" s="18">
        <v>-993</v>
      </c>
    </row>
    <row r="7946" spans="1:6" x14ac:dyDescent="0.35">
      <c r="A7946">
        <v>71.099999999999994</v>
      </c>
      <c r="B7946" s="16">
        <v>43147</v>
      </c>
      <c r="C7946">
        <v>4</v>
      </c>
      <c r="D7946" s="13">
        <v>350</v>
      </c>
      <c r="E7946" s="13" t="s">
        <v>97</v>
      </c>
      <c r="F7946" s="18">
        <v>-1360</v>
      </c>
    </row>
    <row r="7947" spans="1:6" x14ac:dyDescent="0.35">
      <c r="A7947">
        <v>71.2</v>
      </c>
      <c r="B7947" s="16">
        <v>43147</v>
      </c>
      <c r="C7947">
        <v>4</v>
      </c>
      <c r="D7947" s="13">
        <v>120</v>
      </c>
      <c r="E7947" s="13" t="s">
        <v>97</v>
      </c>
      <c r="F7947" s="18">
        <v>1360</v>
      </c>
    </row>
    <row r="7948" spans="1:6" x14ac:dyDescent="0.35">
      <c r="A7948">
        <v>72.099999999999994</v>
      </c>
      <c r="B7948" s="16">
        <v>43149</v>
      </c>
      <c r="C7948">
        <v>4</v>
      </c>
      <c r="D7948" s="13">
        <v>230</v>
      </c>
      <c r="E7948" s="13" t="s">
        <v>4</v>
      </c>
      <c r="F7948" s="18">
        <v>-714</v>
      </c>
    </row>
    <row r="7949" spans="1:6" x14ac:dyDescent="0.35">
      <c r="A7949">
        <v>72.2</v>
      </c>
      <c r="B7949" s="16">
        <v>43149</v>
      </c>
      <c r="C7949">
        <v>4</v>
      </c>
      <c r="D7949" s="13">
        <v>60</v>
      </c>
      <c r="E7949" s="13" t="s">
        <v>4</v>
      </c>
      <c r="F7949" s="18">
        <v>-714</v>
      </c>
    </row>
    <row r="7950" spans="1:6" x14ac:dyDescent="0.35">
      <c r="A7950">
        <v>73.099999999999994</v>
      </c>
      <c r="B7950" s="16">
        <v>43149</v>
      </c>
      <c r="C7950">
        <v>4</v>
      </c>
      <c r="D7950" s="13">
        <v>210</v>
      </c>
      <c r="E7950" s="13" t="s">
        <v>7</v>
      </c>
      <c r="F7950" s="18">
        <v>1755</v>
      </c>
    </row>
    <row r="7951" spans="1:6" x14ac:dyDescent="0.35">
      <c r="A7951">
        <v>73.2</v>
      </c>
      <c r="B7951" s="16">
        <v>43149</v>
      </c>
      <c r="C7951">
        <v>4</v>
      </c>
      <c r="D7951" s="13">
        <v>10</v>
      </c>
      <c r="E7951" s="13" t="s">
        <v>7</v>
      </c>
      <c r="F7951" s="18">
        <v>1755</v>
      </c>
    </row>
    <row r="7952" spans="1:6" x14ac:dyDescent="0.35">
      <c r="A7952">
        <v>74.099999999999994</v>
      </c>
      <c r="B7952" s="16">
        <v>43149</v>
      </c>
      <c r="C7952">
        <v>4</v>
      </c>
      <c r="D7952" s="13">
        <v>230</v>
      </c>
      <c r="E7952" s="13" t="s">
        <v>4</v>
      </c>
      <c r="F7952" s="18">
        <v>-2949</v>
      </c>
    </row>
    <row r="7953" spans="1:6" x14ac:dyDescent="0.35">
      <c r="A7953">
        <v>74.2</v>
      </c>
      <c r="B7953" s="16">
        <v>43149</v>
      </c>
      <c r="C7953">
        <v>4</v>
      </c>
      <c r="D7953" s="13">
        <v>60</v>
      </c>
      <c r="E7953" s="13" t="s">
        <v>4</v>
      </c>
      <c r="F7953" s="18">
        <v>-2949</v>
      </c>
    </row>
    <row r="7954" spans="1:6" x14ac:dyDescent="0.35">
      <c r="A7954">
        <v>75.099999999999994</v>
      </c>
      <c r="B7954" s="16">
        <v>43149</v>
      </c>
      <c r="C7954">
        <v>4</v>
      </c>
      <c r="D7954" s="13">
        <v>210</v>
      </c>
      <c r="E7954" s="13" t="s">
        <v>8</v>
      </c>
      <c r="F7954" s="18">
        <v>7762</v>
      </c>
    </row>
    <row r="7955" spans="1:6" x14ac:dyDescent="0.35">
      <c r="A7955">
        <v>75.2</v>
      </c>
      <c r="B7955" s="16">
        <v>43149</v>
      </c>
      <c r="C7955">
        <v>4</v>
      </c>
      <c r="D7955" s="13">
        <v>30</v>
      </c>
      <c r="E7955" s="13" t="s">
        <v>8</v>
      </c>
      <c r="F7955" s="18">
        <v>7762</v>
      </c>
    </row>
    <row r="7956" spans="1:6" x14ac:dyDescent="0.35">
      <c r="A7956">
        <v>76.099999999999994</v>
      </c>
      <c r="B7956" s="16">
        <v>43150</v>
      </c>
      <c r="C7956">
        <v>4</v>
      </c>
      <c r="D7956" s="13">
        <v>230</v>
      </c>
      <c r="E7956" s="13" t="s">
        <v>4</v>
      </c>
      <c r="F7956" s="18">
        <v>-244</v>
      </c>
    </row>
    <row r="7957" spans="1:6" x14ac:dyDescent="0.35">
      <c r="A7957">
        <v>76.2</v>
      </c>
      <c r="B7957" s="16">
        <v>43150</v>
      </c>
      <c r="C7957">
        <v>4</v>
      </c>
      <c r="D7957" s="13">
        <v>60</v>
      </c>
      <c r="E7957" s="13" t="s">
        <v>4</v>
      </c>
      <c r="F7957" s="18">
        <v>-244</v>
      </c>
    </row>
    <row r="7958" spans="1:6" x14ac:dyDescent="0.35">
      <c r="A7958">
        <v>77.099999999999994</v>
      </c>
      <c r="B7958" s="16">
        <v>43150</v>
      </c>
      <c r="C7958">
        <v>4</v>
      </c>
      <c r="D7958" s="13">
        <v>210</v>
      </c>
      <c r="E7958" s="13" t="s">
        <v>8</v>
      </c>
      <c r="F7958" s="18">
        <v>642</v>
      </c>
    </row>
    <row r="7959" spans="1:6" x14ac:dyDescent="0.35">
      <c r="A7959">
        <v>77.2</v>
      </c>
      <c r="B7959" s="16">
        <v>43150</v>
      </c>
      <c r="C7959">
        <v>4</v>
      </c>
      <c r="D7959" s="13">
        <v>30</v>
      </c>
      <c r="E7959" s="13" t="s">
        <v>8</v>
      </c>
      <c r="F7959" s="18">
        <v>642</v>
      </c>
    </row>
    <row r="7960" spans="1:6" x14ac:dyDescent="0.35">
      <c r="A7960">
        <v>78.099999999999994</v>
      </c>
      <c r="B7960" s="16">
        <v>43151</v>
      </c>
      <c r="C7960">
        <v>4</v>
      </c>
      <c r="D7960" s="13">
        <v>10</v>
      </c>
      <c r="E7960" s="13" t="s">
        <v>98</v>
      </c>
      <c r="F7960" s="18">
        <v>-1187</v>
      </c>
    </row>
    <row r="7961" spans="1:6" x14ac:dyDescent="0.35">
      <c r="A7961">
        <v>78.2</v>
      </c>
      <c r="B7961" s="16">
        <v>43151</v>
      </c>
      <c r="C7961">
        <v>4</v>
      </c>
      <c r="D7961" s="13">
        <v>120</v>
      </c>
      <c r="E7961" s="13" t="s">
        <v>98</v>
      </c>
      <c r="F7961" s="18">
        <v>-1187</v>
      </c>
    </row>
    <row r="7962" spans="1:6" x14ac:dyDescent="0.35">
      <c r="A7962">
        <v>79.099999999999994</v>
      </c>
      <c r="B7962" s="16">
        <v>43151</v>
      </c>
      <c r="C7962">
        <v>4</v>
      </c>
      <c r="D7962" s="13">
        <v>220</v>
      </c>
      <c r="E7962" s="13" t="s">
        <v>81</v>
      </c>
      <c r="F7962" s="18">
        <v>-1379</v>
      </c>
    </row>
    <row r="7963" spans="1:6" x14ac:dyDescent="0.35">
      <c r="A7963">
        <v>79.2</v>
      </c>
      <c r="B7963" s="16">
        <v>43151</v>
      </c>
      <c r="C7963">
        <v>4</v>
      </c>
      <c r="D7963" s="13">
        <v>20</v>
      </c>
      <c r="E7963" s="13" t="s">
        <v>81</v>
      </c>
      <c r="F7963" s="18">
        <v>-1379</v>
      </c>
    </row>
    <row r="7964" spans="1:6" x14ac:dyDescent="0.35">
      <c r="A7964">
        <v>80.099999999999994</v>
      </c>
      <c r="B7964" s="16">
        <v>43152</v>
      </c>
      <c r="C7964">
        <v>4</v>
      </c>
      <c r="D7964" s="13">
        <v>330</v>
      </c>
      <c r="E7964" s="13" t="s">
        <v>97</v>
      </c>
      <c r="F7964" s="18">
        <v>-1561</v>
      </c>
    </row>
    <row r="7965" spans="1:6" x14ac:dyDescent="0.35">
      <c r="A7965">
        <v>80.2</v>
      </c>
      <c r="B7965" s="16">
        <v>43152</v>
      </c>
      <c r="C7965">
        <v>4</v>
      </c>
      <c r="D7965" s="13">
        <v>120</v>
      </c>
      <c r="E7965" s="13" t="s">
        <v>97</v>
      </c>
      <c r="F7965" s="18">
        <v>1561</v>
      </c>
    </row>
    <row r="7966" spans="1:6" x14ac:dyDescent="0.35">
      <c r="A7966">
        <v>81.099999999999994</v>
      </c>
      <c r="B7966" s="16">
        <v>43155</v>
      </c>
      <c r="C7966">
        <v>4</v>
      </c>
      <c r="D7966" s="13">
        <v>260</v>
      </c>
      <c r="E7966" s="13" t="s">
        <v>83</v>
      </c>
      <c r="F7966" s="18">
        <v>593</v>
      </c>
    </row>
    <row r="7967" spans="1:6" x14ac:dyDescent="0.35">
      <c r="A7967">
        <v>81.2</v>
      </c>
      <c r="B7967" s="16">
        <v>43155</v>
      </c>
      <c r="C7967">
        <v>4</v>
      </c>
      <c r="D7967" s="13">
        <v>20</v>
      </c>
      <c r="E7967" s="13" t="s">
        <v>83</v>
      </c>
      <c r="F7967" s="18">
        <v>593</v>
      </c>
    </row>
    <row r="7968" spans="1:6" x14ac:dyDescent="0.35">
      <c r="A7968">
        <v>82.1</v>
      </c>
      <c r="B7968" s="16">
        <v>43156</v>
      </c>
      <c r="C7968">
        <v>4</v>
      </c>
      <c r="D7968" s="13">
        <v>260</v>
      </c>
      <c r="E7968" s="13" t="s">
        <v>97</v>
      </c>
      <c r="F7968" s="18">
        <v>-1516</v>
      </c>
    </row>
    <row r="7969" spans="1:6" x14ac:dyDescent="0.35">
      <c r="A7969">
        <v>82.2</v>
      </c>
      <c r="B7969" s="16">
        <v>43156</v>
      </c>
      <c r="C7969">
        <v>4</v>
      </c>
      <c r="D7969" s="13">
        <v>120</v>
      </c>
      <c r="E7969" s="13" t="s">
        <v>97</v>
      </c>
      <c r="F7969" s="18">
        <v>1516</v>
      </c>
    </row>
    <row r="7970" spans="1:6" x14ac:dyDescent="0.35">
      <c r="A7970">
        <v>83.1</v>
      </c>
      <c r="B7970" s="16">
        <v>43157</v>
      </c>
      <c r="C7970">
        <v>4</v>
      </c>
      <c r="D7970" s="13">
        <v>260</v>
      </c>
      <c r="E7970" s="13" t="s">
        <v>99</v>
      </c>
      <c r="F7970" s="18">
        <v>-42</v>
      </c>
    </row>
    <row r="7971" spans="1:6" x14ac:dyDescent="0.35">
      <c r="A7971">
        <v>83.2</v>
      </c>
      <c r="B7971" s="16">
        <v>43157</v>
      </c>
      <c r="C7971">
        <v>4</v>
      </c>
      <c r="D7971" s="13">
        <v>20</v>
      </c>
      <c r="E7971" s="13" t="s">
        <v>99</v>
      </c>
      <c r="F7971" s="18">
        <v>-42</v>
      </c>
    </row>
    <row r="7972" spans="1:6" x14ac:dyDescent="0.35">
      <c r="A7972">
        <v>84.1</v>
      </c>
      <c r="B7972" s="16">
        <v>43157</v>
      </c>
      <c r="C7972">
        <v>4</v>
      </c>
      <c r="D7972" s="13">
        <v>10</v>
      </c>
      <c r="E7972" s="13" t="s">
        <v>98</v>
      </c>
      <c r="F7972" s="18">
        <v>-1078</v>
      </c>
    </row>
    <row r="7973" spans="1:6" x14ac:dyDescent="0.35">
      <c r="A7973">
        <v>84.2</v>
      </c>
      <c r="B7973" s="16">
        <v>43157</v>
      </c>
      <c r="C7973">
        <v>4</v>
      </c>
      <c r="D7973" s="13">
        <v>120</v>
      </c>
      <c r="E7973" s="13" t="s">
        <v>98</v>
      </c>
      <c r="F7973" s="18">
        <v>-1078</v>
      </c>
    </row>
    <row r="7974" spans="1:6" x14ac:dyDescent="0.35">
      <c r="A7974">
        <v>85.1</v>
      </c>
      <c r="B7974" s="16">
        <v>43158</v>
      </c>
      <c r="C7974">
        <v>4</v>
      </c>
      <c r="D7974" s="13">
        <v>230</v>
      </c>
      <c r="E7974" s="13" t="s">
        <v>4</v>
      </c>
      <c r="F7974" s="18">
        <v>-546</v>
      </c>
    </row>
    <row r="7975" spans="1:6" x14ac:dyDescent="0.35">
      <c r="A7975">
        <v>85.2</v>
      </c>
      <c r="B7975" s="16">
        <v>43158</v>
      </c>
      <c r="C7975">
        <v>4</v>
      </c>
      <c r="D7975" s="13">
        <v>60</v>
      </c>
      <c r="E7975" s="13" t="s">
        <v>4</v>
      </c>
      <c r="F7975" s="18">
        <v>-546</v>
      </c>
    </row>
    <row r="7976" spans="1:6" x14ac:dyDescent="0.35">
      <c r="A7976">
        <v>86.1</v>
      </c>
      <c r="B7976" s="16">
        <v>43158</v>
      </c>
      <c r="C7976">
        <v>4</v>
      </c>
      <c r="D7976" s="13">
        <v>210</v>
      </c>
      <c r="E7976" s="13" t="s">
        <v>8</v>
      </c>
      <c r="F7976" s="18">
        <v>1436</v>
      </c>
    </row>
    <row r="7977" spans="1:6" x14ac:dyDescent="0.35">
      <c r="A7977">
        <v>86.2</v>
      </c>
      <c r="B7977" s="16">
        <v>43158</v>
      </c>
      <c r="C7977">
        <v>4</v>
      </c>
      <c r="D7977" s="13">
        <v>30</v>
      </c>
      <c r="E7977" s="13" t="s">
        <v>8</v>
      </c>
      <c r="F7977" s="18">
        <v>1436</v>
      </c>
    </row>
    <row r="7978" spans="1:6" x14ac:dyDescent="0.35">
      <c r="A7978">
        <v>87.1</v>
      </c>
      <c r="B7978" s="16">
        <v>43158</v>
      </c>
      <c r="C7978">
        <v>4</v>
      </c>
      <c r="D7978" s="13">
        <v>30</v>
      </c>
      <c r="E7978" s="13" t="s">
        <v>80</v>
      </c>
      <c r="F7978" s="18">
        <v>-6457</v>
      </c>
    </row>
    <row r="7979" spans="1:6" x14ac:dyDescent="0.35">
      <c r="A7979">
        <v>87.2</v>
      </c>
      <c r="B7979" s="16">
        <v>43158</v>
      </c>
      <c r="C7979">
        <v>4</v>
      </c>
      <c r="D7979" s="13">
        <v>10</v>
      </c>
      <c r="E7979" s="13" t="s">
        <v>80</v>
      </c>
      <c r="F7979" s="18">
        <v>6457</v>
      </c>
    </row>
    <row r="7980" spans="1:6" x14ac:dyDescent="0.35">
      <c r="A7980">
        <v>88.1</v>
      </c>
      <c r="B7980" s="16">
        <v>43159</v>
      </c>
      <c r="C7980">
        <v>4</v>
      </c>
      <c r="D7980" s="13">
        <v>10</v>
      </c>
      <c r="E7980" s="13" t="s">
        <v>110</v>
      </c>
      <c r="F7980" s="18">
        <v>9</v>
      </c>
    </row>
    <row r="7981" spans="1:6" x14ac:dyDescent="0.35">
      <c r="A7981">
        <v>88.2</v>
      </c>
      <c r="B7981" s="16">
        <v>43159</v>
      </c>
      <c r="C7981">
        <v>4</v>
      </c>
      <c r="D7981" s="13">
        <v>430</v>
      </c>
      <c r="E7981" s="13" t="s">
        <v>110</v>
      </c>
      <c r="F7981" s="18">
        <v>9</v>
      </c>
    </row>
    <row r="7982" spans="1:6" x14ac:dyDescent="0.35">
      <c r="A7982">
        <v>89.1</v>
      </c>
      <c r="B7982" s="16">
        <v>43159</v>
      </c>
      <c r="C7982">
        <v>4</v>
      </c>
      <c r="D7982" s="13">
        <v>440</v>
      </c>
      <c r="E7982" s="13" t="s">
        <v>112</v>
      </c>
      <c r="F7982" s="18">
        <v>-180</v>
      </c>
    </row>
    <row r="7983" spans="1:6" x14ac:dyDescent="0.35">
      <c r="A7983">
        <v>89.2</v>
      </c>
      <c r="B7983" s="16">
        <v>43159</v>
      </c>
      <c r="C7983">
        <v>4</v>
      </c>
      <c r="D7983" s="13">
        <v>121</v>
      </c>
      <c r="E7983" s="13" t="s">
        <v>112</v>
      </c>
      <c r="F7983" s="18">
        <v>180</v>
      </c>
    </row>
    <row r="7984" spans="1:6" x14ac:dyDescent="0.35">
      <c r="A7984">
        <v>90.1</v>
      </c>
      <c r="B7984" s="16">
        <v>43159</v>
      </c>
      <c r="C7984">
        <v>4</v>
      </c>
      <c r="D7984" s="13">
        <v>400</v>
      </c>
      <c r="E7984" s="13" t="s">
        <v>104</v>
      </c>
      <c r="F7984" s="18">
        <v>-225</v>
      </c>
    </row>
    <row r="7985" spans="1:6" x14ac:dyDescent="0.35">
      <c r="A7985">
        <v>90.2</v>
      </c>
      <c r="B7985" s="16">
        <v>43159</v>
      </c>
      <c r="C7985">
        <v>4</v>
      </c>
      <c r="D7985" s="13">
        <v>100</v>
      </c>
      <c r="E7985" s="13" t="s">
        <v>104</v>
      </c>
      <c r="F7985" s="18">
        <v>-225</v>
      </c>
    </row>
    <row r="7986" spans="1:6" x14ac:dyDescent="0.35">
      <c r="A7986">
        <v>91.1</v>
      </c>
      <c r="B7986" s="16">
        <v>43159</v>
      </c>
      <c r="C7986">
        <v>4</v>
      </c>
      <c r="D7986" s="13">
        <v>10</v>
      </c>
      <c r="E7986" s="13" t="s">
        <v>113</v>
      </c>
      <c r="F7986" s="18">
        <v>257</v>
      </c>
    </row>
    <row r="7987" spans="1:6" x14ac:dyDescent="0.35">
      <c r="A7987">
        <v>91.2</v>
      </c>
      <c r="B7987" s="16">
        <v>43159</v>
      </c>
      <c r="C7987">
        <v>4</v>
      </c>
      <c r="D7987" s="13">
        <v>410</v>
      </c>
      <c r="E7987" s="13" t="s">
        <v>113</v>
      </c>
      <c r="F7987" s="18">
        <v>257</v>
      </c>
    </row>
    <row r="7988" spans="1:6" x14ac:dyDescent="0.35">
      <c r="A7988">
        <v>92.1</v>
      </c>
      <c r="B7988" s="16">
        <v>43159</v>
      </c>
      <c r="C7988">
        <v>4</v>
      </c>
      <c r="D7988" s="13">
        <v>450</v>
      </c>
      <c r="E7988" s="25" t="s">
        <v>108</v>
      </c>
      <c r="F7988" s="18">
        <v>1002</v>
      </c>
    </row>
    <row r="7989" spans="1:6" x14ac:dyDescent="0.35">
      <c r="A7989">
        <v>92.2</v>
      </c>
      <c r="B7989" s="16">
        <v>43159</v>
      </c>
      <c r="C7989">
        <v>4</v>
      </c>
      <c r="D7989" s="13">
        <v>122</v>
      </c>
      <c r="E7989" s="25" t="s">
        <v>108</v>
      </c>
      <c r="F7989" s="18">
        <v>-1002</v>
      </c>
    </row>
    <row r="7990" spans="1:6" x14ac:dyDescent="0.35">
      <c r="A7990">
        <v>94.1</v>
      </c>
      <c r="B7990" s="16">
        <v>43159</v>
      </c>
      <c r="C7990">
        <v>4</v>
      </c>
      <c r="D7990" s="13">
        <v>240</v>
      </c>
      <c r="E7990" s="13" t="s">
        <v>56</v>
      </c>
      <c r="F7990" s="18">
        <v>-2250</v>
      </c>
    </row>
    <row r="7991" spans="1:6" x14ac:dyDescent="0.35">
      <c r="A7991">
        <v>94.2</v>
      </c>
      <c r="B7991" s="16">
        <v>43159</v>
      </c>
      <c r="C7991">
        <v>4</v>
      </c>
      <c r="D7991" s="13">
        <v>10</v>
      </c>
      <c r="E7991" s="13" t="s">
        <v>56</v>
      </c>
      <c r="F7991" s="18">
        <v>-2250</v>
      </c>
    </row>
    <row r="7992" spans="1:6" x14ac:dyDescent="0.35">
      <c r="A7992">
        <v>95.1</v>
      </c>
      <c r="B7992" s="16">
        <v>43159</v>
      </c>
      <c r="C7992">
        <v>4</v>
      </c>
      <c r="D7992" s="13">
        <v>380</v>
      </c>
      <c r="E7992" s="13" t="s">
        <v>101</v>
      </c>
      <c r="F7992" s="18">
        <v>-4500</v>
      </c>
    </row>
    <row r="7993" spans="1:6" x14ac:dyDescent="0.35">
      <c r="A7993">
        <v>95.2</v>
      </c>
      <c r="B7993" s="16">
        <v>43159</v>
      </c>
      <c r="C7993">
        <v>4</v>
      </c>
      <c r="D7993" s="13">
        <v>90</v>
      </c>
      <c r="E7993" s="13" t="s">
        <v>101</v>
      </c>
      <c r="F7993" s="18">
        <v>-4500</v>
      </c>
    </row>
    <row r="7994" spans="1:6" x14ac:dyDescent="0.35">
      <c r="A7994">
        <v>96.1</v>
      </c>
      <c r="B7994" s="16">
        <v>43160</v>
      </c>
      <c r="C7994">
        <v>4</v>
      </c>
      <c r="D7994" s="13">
        <v>350</v>
      </c>
      <c r="E7994" s="13" t="s">
        <v>97</v>
      </c>
      <c r="F7994" s="18">
        <v>-1255</v>
      </c>
    </row>
    <row r="7995" spans="1:6" x14ac:dyDescent="0.35">
      <c r="A7995">
        <v>96.2</v>
      </c>
      <c r="B7995" s="16">
        <v>43160</v>
      </c>
      <c r="C7995">
        <v>4</v>
      </c>
      <c r="D7995" s="13">
        <v>120</v>
      </c>
      <c r="E7995" s="13" t="s">
        <v>97</v>
      </c>
      <c r="F7995" s="18">
        <v>1255</v>
      </c>
    </row>
    <row r="7996" spans="1:6" x14ac:dyDescent="0.35">
      <c r="A7996">
        <v>97.1</v>
      </c>
      <c r="B7996" s="16">
        <v>43160</v>
      </c>
      <c r="C7996">
        <v>4</v>
      </c>
      <c r="D7996" s="13">
        <v>60</v>
      </c>
      <c r="E7996" s="13" t="s">
        <v>84</v>
      </c>
      <c r="F7996" s="18">
        <v>12667</v>
      </c>
    </row>
    <row r="7997" spans="1:6" x14ac:dyDescent="0.35">
      <c r="A7997">
        <v>97.2</v>
      </c>
      <c r="B7997" s="16">
        <v>43160</v>
      </c>
      <c r="C7997">
        <v>4</v>
      </c>
      <c r="D7997" s="13">
        <v>110</v>
      </c>
      <c r="E7997" s="13" t="s">
        <v>84</v>
      </c>
      <c r="F7997" s="18">
        <v>12667</v>
      </c>
    </row>
    <row r="7998" spans="1:6" x14ac:dyDescent="0.35">
      <c r="A7998">
        <v>98.1</v>
      </c>
      <c r="B7998" s="16">
        <v>43161</v>
      </c>
      <c r="C7998">
        <v>4</v>
      </c>
      <c r="D7998" s="13">
        <v>230</v>
      </c>
      <c r="E7998" s="13" t="s">
        <v>4</v>
      </c>
      <c r="F7998" s="18">
        <v>-649</v>
      </c>
    </row>
    <row r="7999" spans="1:6" x14ac:dyDescent="0.35">
      <c r="A7999">
        <v>98.2</v>
      </c>
      <c r="B7999" s="16">
        <v>43161</v>
      </c>
      <c r="C7999">
        <v>4</v>
      </c>
      <c r="D7999" s="13">
        <v>60</v>
      </c>
      <c r="E7999" s="13" t="s">
        <v>4</v>
      </c>
      <c r="F7999" s="18">
        <v>-649</v>
      </c>
    </row>
    <row r="8000" spans="1:6" x14ac:dyDescent="0.35">
      <c r="A8000">
        <v>99.1</v>
      </c>
      <c r="B8000" s="16">
        <v>43161</v>
      </c>
      <c r="C8000">
        <v>4</v>
      </c>
      <c r="D8000" s="13">
        <v>210</v>
      </c>
      <c r="E8000" s="13" t="s">
        <v>7</v>
      </c>
      <c r="F8000" s="18">
        <v>1593</v>
      </c>
    </row>
    <row r="8001" spans="1:6" x14ac:dyDescent="0.35">
      <c r="A8001">
        <v>99.2</v>
      </c>
      <c r="B8001" s="16">
        <v>43161</v>
      </c>
      <c r="C8001">
        <v>4</v>
      </c>
      <c r="D8001" s="13">
        <v>10</v>
      </c>
      <c r="E8001" s="13" t="s">
        <v>7</v>
      </c>
      <c r="F8001" s="18">
        <v>1593</v>
      </c>
    </row>
    <row r="8002" spans="1:6" x14ac:dyDescent="0.35">
      <c r="A8002">
        <v>100.1</v>
      </c>
      <c r="B8002" s="16">
        <v>43161</v>
      </c>
      <c r="C8002">
        <v>4</v>
      </c>
      <c r="D8002" s="13">
        <v>230</v>
      </c>
      <c r="E8002" s="13" t="s">
        <v>4</v>
      </c>
      <c r="F8002" s="18">
        <v>-2771</v>
      </c>
    </row>
    <row r="8003" spans="1:6" x14ac:dyDescent="0.35">
      <c r="A8003">
        <v>100.2</v>
      </c>
      <c r="B8003" s="16">
        <v>43161</v>
      </c>
      <c r="C8003">
        <v>4</v>
      </c>
      <c r="D8003" s="13">
        <v>60</v>
      </c>
      <c r="E8003" s="13" t="s">
        <v>4</v>
      </c>
      <c r="F8003" s="18">
        <v>-2771</v>
      </c>
    </row>
    <row r="8004" spans="1:6" x14ac:dyDescent="0.35">
      <c r="A8004">
        <v>101.1</v>
      </c>
      <c r="B8004" s="16">
        <v>43161</v>
      </c>
      <c r="C8004">
        <v>4</v>
      </c>
      <c r="D8004" s="13">
        <v>210</v>
      </c>
      <c r="E8004" s="13" t="s">
        <v>8</v>
      </c>
      <c r="F8004" s="18">
        <v>7291</v>
      </c>
    </row>
    <row r="8005" spans="1:6" x14ac:dyDescent="0.35">
      <c r="A8005">
        <v>101.2</v>
      </c>
      <c r="B8005" s="16">
        <v>43161</v>
      </c>
      <c r="C8005">
        <v>4</v>
      </c>
      <c r="D8005" s="13">
        <v>30</v>
      </c>
      <c r="E8005" s="13" t="s">
        <v>8</v>
      </c>
      <c r="F8005" s="18">
        <v>7291</v>
      </c>
    </row>
    <row r="8006" spans="1:6" x14ac:dyDescent="0.35">
      <c r="A8006">
        <v>102.1</v>
      </c>
      <c r="B8006" s="16">
        <v>43163</v>
      </c>
      <c r="C8006">
        <v>4</v>
      </c>
      <c r="D8006" s="13">
        <v>10</v>
      </c>
      <c r="E8006" s="13" t="s">
        <v>98</v>
      </c>
      <c r="F8006" s="18">
        <v>-994</v>
      </c>
    </row>
    <row r="8007" spans="1:6" x14ac:dyDescent="0.35">
      <c r="A8007">
        <v>102.2</v>
      </c>
      <c r="B8007" s="16">
        <v>43163</v>
      </c>
      <c r="C8007">
        <v>4</v>
      </c>
      <c r="D8007" s="13">
        <v>120</v>
      </c>
      <c r="E8007" s="13" t="s">
        <v>98</v>
      </c>
      <c r="F8007" s="18">
        <v>-994</v>
      </c>
    </row>
    <row r="8008" spans="1:6" x14ac:dyDescent="0.35">
      <c r="A8008">
        <v>103.1</v>
      </c>
      <c r="B8008" s="16">
        <v>43164</v>
      </c>
      <c r="C8008">
        <v>4</v>
      </c>
      <c r="D8008" s="13">
        <v>290</v>
      </c>
      <c r="E8008" s="13" t="s">
        <v>97</v>
      </c>
      <c r="F8008" s="18">
        <v>-1294</v>
      </c>
    </row>
    <row r="8009" spans="1:6" x14ac:dyDescent="0.35">
      <c r="A8009">
        <v>103.2</v>
      </c>
      <c r="B8009" s="16">
        <v>43164</v>
      </c>
      <c r="C8009">
        <v>4</v>
      </c>
      <c r="D8009" s="13">
        <v>120</v>
      </c>
      <c r="E8009" s="13" t="s">
        <v>97</v>
      </c>
      <c r="F8009" s="18">
        <v>1294</v>
      </c>
    </row>
    <row r="8010" spans="1:6" x14ac:dyDescent="0.35">
      <c r="A8010">
        <v>104.1</v>
      </c>
      <c r="B8010" s="16">
        <v>43164</v>
      </c>
      <c r="C8010">
        <v>4</v>
      </c>
      <c r="D8010" s="13">
        <v>10</v>
      </c>
      <c r="E8010" s="13" t="s">
        <v>84</v>
      </c>
      <c r="F8010" s="18">
        <v>-12667</v>
      </c>
    </row>
    <row r="8011" spans="1:6" x14ac:dyDescent="0.35">
      <c r="A8011">
        <v>104.2</v>
      </c>
      <c r="B8011" s="16">
        <v>43164</v>
      </c>
      <c r="C8011">
        <v>4</v>
      </c>
      <c r="D8011" s="13">
        <v>110</v>
      </c>
      <c r="E8011" s="13" t="s">
        <v>84</v>
      </c>
      <c r="F8011" s="18">
        <v>-12667</v>
      </c>
    </row>
    <row r="8012" spans="1:6" x14ac:dyDescent="0.35">
      <c r="A8012">
        <v>105.1</v>
      </c>
      <c r="B8012" s="16">
        <v>43166</v>
      </c>
      <c r="C8012">
        <v>4</v>
      </c>
      <c r="D8012" s="13">
        <v>260</v>
      </c>
      <c r="E8012" s="13" t="s">
        <v>97</v>
      </c>
      <c r="F8012" s="18">
        <v>-1513</v>
      </c>
    </row>
    <row r="8013" spans="1:6" x14ac:dyDescent="0.35">
      <c r="A8013">
        <v>105.2</v>
      </c>
      <c r="B8013" s="16">
        <v>43166</v>
      </c>
      <c r="C8013">
        <v>4</v>
      </c>
      <c r="D8013" s="13">
        <v>120</v>
      </c>
      <c r="E8013" s="13" t="s">
        <v>97</v>
      </c>
      <c r="F8013" s="18">
        <v>1513</v>
      </c>
    </row>
    <row r="8014" spans="1:6" x14ac:dyDescent="0.35">
      <c r="A8014">
        <v>106.1</v>
      </c>
      <c r="B8014" s="16">
        <v>43166</v>
      </c>
      <c r="C8014">
        <v>4</v>
      </c>
      <c r="D8014" s="13">
        <v>30</v>
      </c>
      <c r="E8014" s="13" t="s">
        <v>80</v>
      </c>
      <c r="F8014" s="18">
        <v>-6985</v>
      </c>
    </row>
    <row r="8015" spans="1:6" x14ac:dyDescent="0.35">
      <c r="A8015">
        <v>106.2</v>
      </c>
      <c r="B8015" s="16">
        <v>43166</v>
      </c>
      <c r="C8015">
        <v>4</v>
      </c>
      <c r="D8015" s="13">
        <v>10</v>
      </c>
      <c r="E8015" s="13" t="s">
        <v>80</v>
      </c>
      <c r="F8015" s="18">
        <v>6985</v>
      </c>
    </row>
    <row r="8016" spans="1:6" x14ac:dyDescent="0.35">
      <c r="A8016">
        <v>107.1</v>
      </c>
      <c r="B8016" s="16">
        <v>43167</v>
      </c>
      <c r="C8016">
        <v>4</v>
      </c>
      <c r="D8016" s="13">
        <v>10</v>
      </c>
      <c r="E8016" s="13" t="s">
        <v>98</v>
      </c>
      <c r="F8016" s="18">
        <v>-976</v>
      </c>
    </row>
    <row r="8017" spans="1:6" x14ac:dyDescent="0.35">
      <c r="A8017">
        <v>107.2</v>
      </c>
      <c r="B8017" s="16">
        <v>43167</v>
      </c>
      <c r="C8017">
        <v>4</v>
      </c>
      <c r="D8017" s="13">
        <v>120</v>
      </c>
      <c r="E8017" s="13" t="s">
        <v>98</v>
      </c>
      <c r="F8017" s="18">
        <v>-976</v>
      </c>
    </row>
    <row r="8018" spans="1:6" x14ac:dyDescent="0.35">
      <c r="A8018">
        <v>108.1</v>
      </c>
      <c r="B8018" s="16">
        <v>43167</v>
      </c>
      <c r="C8018">
        <v>4</v>
      </c>
      <c r="D8018" s="13">
        <v>10</v>
      </c>
      <c r="E8018" s="13" t="s">
        <v>98</v>
      </c>
      <c r="F8018" s="18">
        <v>-1025</v>
      </c>
    </row>
    <row r="8019" spans="1:6" x14ac:dyDescent="0.35">
      <c r="A8019">
        <v>108.2</v>
      </c>
      <c r="B8019" s="16">
        <v>43167</v>
      </c>
      <c r="C8019">
        <v>4</v>
      </c>
      <c r="D8019" s="13">
        <v>120</v>
      </c>
      <c r="E8019" s="13" t="s">
        <v>98</v>
      </c>
      <c r="F8019" s="18">
        <v>-1025</v>
      </c>
    </row>
    <row r="8020" spans="1:6" x14ac:dyDescent="0.35">
      <c r="A8020">
        <v>109.1</v>
      </c>
      <c r="B8020" s="16">
        <v>43168</v>
      </c>
      <c r="C8020">
        <v>4</v>
      </c>
      <c r="D8020" s="13">
        <v>10</v>
      </c>
      <c r="E8020" s="13" t="s">
        <v>98</v>
      </c>
      <c r="F8020" s="18">
        <v>-952</v>
      </c>
    </row>
    <row r="8021" spans="1:6" x14ac:dyDescent="0.35">
      <c r="A8021">
        <v>109.2</v>
      </c>
      <c r="B8021" s="16">
        <v>43168</v>
      </c>
      <c r="C8021">
        <v>4</v>
      </c>
      <c r="D8021" s="13">
        <v>120</v>
      </c>
      <c r="E8021" s="13" t="s">
        <v>98</v>
      </c>
      <c r="F8021" s="18">
        <v>-952</v>
      </c>
    </row>
    <row r="8022" spans="1:6" x14ac:dyDescent="0.35">
      <c r="A8022">
        <v>110.1</v>
      </c>
      <c r="B8022" s="16">
        <v>43169</v>
      </c>
      <c r="C8022">
        <v>4</v>
      </c>
      <c r="D8022" s="13">
        <v>320</v>
      </c>
      <c r="E8022" s="13" t="s">
        <v>99</v>
      </c>
      <c r="F8022" s="18">
        <v>-90</v>
      </c>
    </row>
    <row r="8023" spans="1:6" x14ac:dyDescent="0.35">
      <c r="A8023">
        <v>110.2</v>
      </c>
      <c r="B8023" s="16">
        <v>43169</v>
      </c>
      <c r="C8023">
        <v>4</v>
      </c>
      <c r="D8023" s="13">
        <v>20</v>
      </c>
      <c r="E8023" s="13" t="s">
        <v>99</v>
      </c>
      <c r="F8023" s="18">
        <v>-90</v>
      </c>
    </row>
    <row r="8024" spans="1:6" x14ac:dyDescent="0.35">
      <c r="A8024">
        <v>111.1</v>
      </c>
      <c r="B8024" s="16">
        <v>43170</v>
      </c>
      <c r="C8024">
        <v>4</v>
      </c>
      <c r="D8024" s="13">
        <v>260</v>
      </c>
      <c r="E8024" s="13" t="s">
        <v>97</v>
      </c>
      <c r="F8024" s="18">
        <v>-1318</v>
      </c>
    </row>
    <row r="8025" spans="1:6" x14ac:dyDescent="0.35">
      <c r="A8025">
        <v>111.2</v>
      </c>
      <c r="B8025" s="16">
        <v>43170</v>
      </c>
      <c r="C8025">
        <v>4</v>
      </c>
      <c r="D8025" s="13">
        <v>120</v>
      </c>
      <c r="E8025" s="13" t="s">
        <v>97</v>
      </c>
      <c r="F8025" s="18">
        <v>1318</v>
      </c>
    </row>
    <row r="8026" spans="1:6" x14ac:dyDescent="0.35">
      <c r="A8026">
        <v>112.1</v>
      </c>
      <c r="B8026" s="16">
        <v>43171</v>
      </c>
      <c r="C8026">
        <v>4</v>
      </c>
      <c r="D8026" s="13">
        <v>230</v>
      </c>
      <c r="E8026" s="13" t="s">
        <v>4</v>
      </c>
      <c r="F8026" s="18">
        <v>-240</v>
      </c>
    </row>
    <row r="8027" spans="1:6" x14ac:dyDescent="0.35">
      <c r="A8027">
        <v>112.2</v>
      </c>
      <c r="B8027" s="16">
        <v>43171</v>
      </c>
      <c r="C8027">
        <v>4</v>
      </c>
      <c r="D8027" s="13">
        <v>60</v>
      </c>
      <c r="E8027" s="13" t="s">
        <v>4</v>
      </c>
      <c r="F8027" s="18">
        <v>-240</v>
      </c>
    </row>
    <row r="8028" spans="1:6" x14ac:dyDescent="0.35">
      <c r="A8028">
        <v>113.1</v>
      </c>
      <c r="B8028" s="16">
        <v>43171</v>
      </c>
      <c r="C8028">
        <v>4</v>
      </c>
      <c r="D8028" s="13">
        <v>210</v>
      </c>
      <c r="E8028" s="13" t="s">
        <v>8</v>
      </c>
      <c r="F8028" s="18">
        <v>632</v>
      </c>
    </row>
    <row r="8029" spans="1:6" x14ac:dyDescent="0.35">
      <c r="A8029">
        <v>113.2</v>
      </c>
      <c r="B8029" s="16">
        <v>43171</v>
      </c>
      <c r="C8029">
        <v>4</v>
      </c>
      <c r="D8029" s="13">
        <v>30</v>
      </c>
      <c r="E8029" s="13" t="s">
        <v>8</v>
      </c>
      <c r="F8029" s="18">
        <v>632</v>
      </c>
    </row>
    <row r="8030" spans="1:6" x14ac:dyDescent="0.35">
      <c r="A8030">
        <v>114.1</v>
      </c>
      <c r="B8030" s="16">
        <v>43171</v>
      </c>
      <c r="C8030">
        <v>4</v>
      </c>
      <c r="D8030" s="13">
        <v>10</v>
      </c>
      <c r="E8030" s="13" t="s">
        <v>98</v>
      </c>
      <c r="F8030" s="18">
        <v>-1020</v>
      </c>
    </row>
    <row r="8031" spans="1:6" x14ac:dyDescent="0.35">
      <c r="A8031">
        <v>114.2</v>
      </c>
      <c r="B8031" s="16">
        <v>43171</v>
      </c>
      <c r="C8031">
        <v>4</v>
      </c>
      <c r="D8031" s="13">
        <v>120</v>
      </c>
      <c r="E8031" s="13" t="s">
        <v>98</v>
      </c>
      <c r="F8031" s="18">
        <v>-1020</v>
      </c>
    </row>
    <row r="8032" spans="1:6" x14ac:dyDescent="0.35">
      <c r="A8032">
        <v>115.1</v>
      </c>
      <c r="B8032" s="16">
        <v>43172</v>
      </c>
      <c r="C8032">
        <v>4</v>
      </c>
      <c r="D8032" s="13">
        <v>350</v>
      </c>
      <c r="E8032" s="13" t="s">
        <v>97</v>
      </c>
      <c r="F8032" s="18">
        <v>-1623</v>
      </c>
    </row>
    <row r="8033" spans="1:6" x14ac:dyDescent="0.35">
      <c r="A8033">
        <v>115.2</v>
      </c>
      <c r="B8033" s="16">
        <v>43172</v>
      </c>
      <c r="C8033">
        <v>4</v>
      </c>
      <c r="D8033" s="13">
        <v>120</v>
      </c>
      <c r="E8033" s="13" t="s">
        <v>97</v>
      </c>
      <c r="F8033" s="18">
        <v>1623</v>
      </c>
    </row>
    <row r="8034" spans="1:6" x14ac:dyDescent="0.35">
      <c r="A8034">
        <v>116.1</v>
      </c>
      <c r="B8034" s="16">
        <v>43173</v>
      </c>
      <c r="C8034">
        <v>4</v>
      </c>
      <c r="D8034" s="13">
        <v>230</v>
      </c>
      <c r="E8034" s="13" t="s">
        <v>4</v>
      </c>
      <c r="F8034" s="18">
        <v>-671</v>
      </c>
    </row>
    <row r="8035" spans="1:6" x14ac:dyDescent="0.35">
      <c r="A8035">
        <v>116.2</v>
      </c>
      <c r="B8035" s="16">
        <v>43173</v>
      </c>
      <c r="C8035">
        <v>4</v>
      </c>
      <c r="D8035" s="13">
        <v>60</v>
      </c>
      <c r="E8035" s="13" t="s">
        <v>4</v>
      </c>
      <c r="F8035" s="18">
        <v>-671</v>
      </c>
    </row>
    <row r="8036" spans="1:6" x14ac:dyDescent="0.35">
      <c r="A8036">
        <v>117.1</v>
      </c>
      <c r="B8036" s="16">
        <v>43173</v>
      </c>
      <c r="C8036">
        <v>4</v>
      </c>
      <c r="D8036" s="13">
        <v>210</v>
      </c>
      <c r="E8036" s="13" t="s">
        <v>7</v>
      </c>
      <c r="F8036" s="18">
        <v>1647</v>
      </c>
    </row>
    <row r="8037" spans="1:6" x14ac:dyDescent="0.35">
      <c r="A8037">
        <v>117.2</v>
      </c>
      <c r="B8037" s="16">
        <v>43173</v>
      </c>
      <c r="C8037">
        <v>4</v>
      </c>
      <c r="D8037" s="13">
        <v>10</v>
      </c>
      <c r="E8037" s="13" t="s">
        <v>7</v>
      </c>
      <c r="F8037" s="18">
        <v>1647</v>
      </c>
    </row>
    <row r="8038" spans="1:6" x14ac:dyDescent="0.35">
      <c r="A8038">
        <v>118.1</v>
      </c>
      <c r="B8038" s="16">
        <v>43173</v>
      </c>
      <c r="C8038">
        <v>4</v>
      </c>
      <c r="D8038" s="13">
        <v>230</v>
      </c>
      <c r="E8038" s="13" t="s">
        <v>4</v>
      </c>
      <c r="F8038" s="18">
        <v>-2706</v>
      </c>
    </row>
    <row r="8039" spans="1:6" x14ac:dyDescent="0.35">
      <c r="A8039">
        <v>118.2</v>
      </c>
      <c r="B8039" s="16">
        <v>43173</v>
      </c>
      <c r="C8039">
        <v>4</v>
      </c>
      <c r="D8039" s="13">
        <v>60</v>
      </c>
      <c r="E8039" s="13" t="s">
        <v>4</v>
      </c>
      <c r="F8039" s="18">
        <v>-2706</v>
      </c>
    </row>
    <row r="8040" spans="1:6" x14ac:dyDescent="0.35">
      <c r="A8040">
        <v>119.1</v>
      </c>
      <c r="B8040" s="16">
        <v>43173</v>
      </c>
      <c r="C8040">
        <v>4</v>
      </c>
      <c r="D8040" s="13">
        <v>210</v>
      </c>
      <c r="E8040" s="13" t="s">
        <v>8</v>
      </c>
      <c r="F8040" s="18">
        <v>7122</v>
      </c>
    </row>
    <row r="8041" spans="1:6" x14ac:dyDescent="0.35">
      <c r="A8041">
        <v>119.2</v>
      </c>
      <c r="B8041" s="16">
        <v>43173</v>
      </c>
      <c r="C8041">
        <v>4</v>
      </c>
      <c r="D8041" s="13">
        <v>30</v>
      </c>
      <c r="E8041" s="13" t="s">
        <v>8</v>
      </c>
      <c r="F8041" s="18">
        <v>7122</v>
      </c>
    </row>
    <row r="8042" spans="1:6" x14ac:dyDescent="0.35">
      <c r="A8042">
        <v>120.1</v>
      </c>
      <c r="B8042" s="16">
        <v>43174</v>
      </c>
      <c r="C8042">
        <v>4</v>
      </c>
      <c r="D8042" s="13">
        <v>10</v>
      </c>
      <c r="E8042" s="13" t="s">
        <v>112</v>
      </c>
      <c r="F8042" s="18">
        <v>-180</v>
      </c>
    </row>
    <row r="8043" spans="1:6" x14ac:dyDescent="0.35">
      <c r="A8043">
        <v>120.2</v>
      </c>
      <c r="B8043" s="16">
        <v>43174</v>
      </c>
      <c r="C8043">
        <v>4</v>
      </c>
      <c r="D8043" s="13">
        <v>121</v>
      </c>
      <c r="E8043" s="13" t="s">
        <v>112</v>
      </c>
      <c r="F8043" s="18">
        <v>-180</v>
      </c>
    </row>
    <row r="8044" spans="1:6" x14ac:dyDescent="0.35">
      <c r="A8044">
        <v>121.1</v>
      </c>
      <c r="B8044" s="16">
        <v>43174</v>
      </c>
      <c r="C8044">
        <v>4</v>
      </c>
      <c r="D8044" s="13">
        <v>260</v>
      </c>
      <c r="E8044" s="13" t="s">
        <v>97</v>
      </c>
      <c r="F8044" s="18">
        <v>-1684</v>
      </c>
    </row>
    <row r="8045" spans="1:6" x14ac:dyDescent="0.35">
      <c r="A8045">
        <v>121.2</v>
      </c>
      <c r="B8045" s="16">
        <v>43174</v>
      </c>
      <c r="C8045">
        <v>4</v>
      </c>
      <c r="D8045" s="13">
        <v>120</v>
      </c>
      <c r="E8045" s="13" t="s">
        <v>97</v>
      </c>
      <c r="F8045" s="18">
        <v>1684</v>
      </c>
    </row>
    <row r="8046" spans="1:6" x14ac:dyDescent="0.35">
      <c r="A8046">
        <v>122.1</v>
      </c>
      <c r="B8046" s="16">
        <v>43174</v>
      </c>
      <c r="C8046">
        <v>4</v>
      </c>
      <c r="D8046" s="13">
        <v>220</v>
      </c>
      <c r="E8046" s="13" t="s">
        <v>81</v>
      </c>
      <c r="F8046" s="18">
        <v>-1292</v>
      </c>
    </row>
    <row r="8047" spans="1:6" x14ac:dyDescent="0.35">
      <c r="A8047">
        <v>122.2</v>
      </c>
      <c r="B8047" s="16">
        <v>43174</v>
      </c>
      <c r="C8047">
        <v>4</v>
      </c>
      <c r="D8047" s="13">
        <v>20</v>
      </c>
      <c r="E8047" s="13" t="s">
        <v>81</v>
      </c>
      <c r="F8047" s="18">
        <v>-1292</v>
      </c>
    </row>
    <row r="8048" spans="1:6" x14ac:dyDescent="0.35">
      <c r="A8048">
        <v>123.1</v>
      </c>
      <c r="B8048" s="16">
        <v>43176</v>
      </c>
      <c r="C8048">
        <v>4</v>
      </c>
      <c r="D8048" s="13">
        <v>10</v>
      </c>
      <c r="E8048" s="13" t="s">
        <v>98</v>
      </c>
      <c r="F8048" s="18">
        <v>-1171</v>
      </c>
    </row>
    <row r="8049" spans="1:6" x14ac:dyDescent="0.35">
      <c r="A8049">
        <v>123.2</v>
      </c>
      <c r="B8049" s="16">
        <v>43176</v>
      </c>
      <c r="C8049">
        <v>4</v>
      </c>
      <c r="D8049" s="13">
        <v>120</v>
      </c>
      <c r="E8049" s="13" t="s">
        <v>98</v>
      </c>
      <c r="F8049" s="18">
        <v>-1171</v>
      </c>
    </row>
    <row r="8050" spans="1:6" x14ac:dyDescent="0.35">
      <c r="A8050">
        <v>124.1</v>
      </c>
      <c r="B8050" s="16">
        <v>43177</v>
      </c>
      <c r="C8050">
        <v>4</v>
      </c>
      <c r="D8050" s="13">
        <v>260</v>
      </c>
      <c r="E8050" s="13" t="s">
        <v>97</v>
      </c>
      <c r="F8050" s="18">
        <v>-1421</v>
      </c>
    </row>
    <row r="8051" spans="1:6" x14ac:dyDescent="0.35">
      <c r="A8051">
        <v>124.2</v>
      </c>
      <c r="B8051" s="16">
        <v>43177</v>
      </c>
      <c r="C8051">
        <v>4</v>
      </c>
      <c r="D8051" s="13">
        <v>120</v>
      </c>
      <c r="E8051" s="13" t="s">
        <v>97</v>
      </c>
      <c r="F8051" s="18">
        <v>1421</v>
      </c>
    </row>
    <row r="8052" spans="1:6" x14ac:dyDescent="0.35">
      <c r="A8052">
        <v>125.1</v>
      </c>
      <c r="B8052" s="16">
        <v>43177</v>
      </c>
      <c r="C8052">
        <v>4</v>
      </c>
      <c r="D8052" s="13">
        <v>10</v>
      </c>
      <c r="E8052" s="13" t="s">
        <v>98</v>
      </c>
      <c r="F8052" s="18">
        <v>-1137</v>
      </c>
    </row>
    <row r="8053" spans="1:6" x14ac:dyDescent="0.35">
      <c r="A8053">
        <v>125.2</v>
      </c>
      <c r="B8053" s="16">
        <v>43177</v>
      </c>
      <c r="C8053">
        <v>4</v>
      </c>
      <c r="D8053" s="13">
        <v>120</v>
      </c>
      <c r="E8053" s="13" t="s">
        <v>98</v>
      </c>
      <c r="F8053" s="18">
        <v>-1137</v>
      </c>
    </row>
    <row r="8054" spans="1:6" x14ac:dyDescent="0.35">
      <c r="A8054">
        <v>126.1</v>
      </c>
      <c r="B8054" s="16">
        <v>43179</v>
      </c>
      <c r="C8054">
        <v>4</v>
      </c>
      <c r="D8054" s="13">
        <v>260</v>
      </c>
      <c r="E8054" s="13" t="s">
        <v>83</v>
      </c>
      <c r="F8054" s="18">
        <v>617</v>
      </c>
    </row>
    <row r="8055" spans="1:6" x14ac:dyDescent="0.35">
      <c r="A8055">
        <v>126.2</v>
      </c>
      <c r="B8055" s="16">
        <v>43179</v>
      </c>
      <c r="C8055">
        <v>4</v>
      </c>
      <c r="D8055" s="13">
        <v>20</v>
      </c>
      <c r="E8055" s="13" t="s">
        <v>83</v>
      </c>
      <c r="F8055" s="18">
        <v>617</v>
      </c>
    </row>
    <row r="8056" spans="1:6" x14ac:dyDescent="0.35">
      <c r="A8056">
        <v>127.1</v>
      </c>
      <c r="B8056" s="16">
        <v>43180</v>
      </c>
      <c r="C8056">
        <v>4</v>
      </c>
      <c r="D8056" s="13">
        <v>30</v>
      </c>
      <c r="E8056" s="13" t="s">
        <v>80</v>
      </c>
      <c r="F8056" s="18">
        <v>-6562</v>
      </c>
    </row>
    <row r="8057" spans="1:6" x14ac:dyDescent="0.35">
      <c r="A8057">
        <v>127.2</v>
      </c>
      <c r="B8057" s="16">
        <v>43180</v>
      </c>
      <c r="C8057">
        <v>4</v>
      </c>
      <c r="D8057" s="13">
        <v>10</v>
      </c>
      <c r="E8057" s="13" t="s">
        <v>80</v>
      </c>
      <c r="F8057" s="18">
        <v>6562</v>
      </c>
    </row>
    <row r="8058" spans="1:6" x14ac:dyDescent="0.35">
      <c r="A8058">
        <v>128.1</v>
      </c>
      <c r="B8058" s="16">
        <v>43181</v>
      </c>
      <c r="C8058">
        <v>4</v>
      </c>
      <c r="D8058" s="13">
        <v>310</v>
      </c>
      <c r="E8058" s="13" t="s">
        <v>99</v>
      </c>
      <c r="F8058" s="18">
        <v>-65</v>
      </c>
    </row>
    <row r="8059" spans="1:6" x14ac:dyDescent="0.35">
      <c r="A8059">
        <v>128.19999999999999</v>
      </c>
      <c r="B8059" s="16">
        <v>43181</v>
      </c>
      <c r="C8059">
        <v>4</v>
      </c>
      <c r="D8059" s="13">
        <v>20</v>
      </c>
      <c r="E8059" s="13" t="s">
        <v>99</v>
      </c>
      <c r="F8059" s="18">
        <v>-65</v>
      </c>
    </row>
    <row r="8060" spans="1:6" x14ac:dyDescent="0.35">
      <c r="A8060">
        <v>129.1</v>
      </c>
      <c r="B8060" s="16">
        <v>43181</v>
      </c>
      <c r="C8060">
        <v>4</v>
      </c>
      <c r="D8060" s="13">
        <v>10</v>
      </c>
      <c r="E8060" s="13" t="s">
        <v>98</v>
      </c>
      <c r="F8060" s="18">
        <v>-941</v>
      </c>
    </row>
    <row r="8061" spans="1:6" x14ac:dyDescent="0.35">
      <c r="A8061">
        <v>129.19999999999999</v>
      </c>
      <c r="B8061" s="16">
        <v>43181</v>
      </c>
      <c r="C8061">
        <v>4</v>
      </c>
      <c r="D8061" s="13">
        <v>120</v>
      </c>
      <c r="E8061" s="13" t="s">
        <v>98</v>
      </c>
      <c r="F8061" s="18">
        <v>-941</v>
      </c>
    </row>
    <row r="8062" spans="1:6" x14ac:dyDescent="0.35">
      <c r="A8062">
        <v>130.1</v>
      </c>
      <c r="B8062" s="16">
        <v>43182</v>
      </c>
      <c r="C8062">
        <v>4</v>
      </c>
      <c r="D8062" s="13">
        <v>330</v>
      </c>
      <c r="E8062" s="13" t="s">
        <v>97</v>
      </c>
      <c r="F8062" s="18">
        <v>-1725</v>
      </c>
    </row>
    <row r="8063" spans="1:6" x14ac:dyDescent="0.35">
      <c r="A8063">
        <v>130.19999999999999</v>
      </c>
      <c r="B8063" s="16">
        <v>43182</v>
      </c>
      <c r="C8063">
        <v>4</v>
      </c>
      <c r="D8063" s="13">
        <v>120</v>
      </c>
      <c r="E8063" s="13" t="s">
        <v>97</v>
      </c>
      <c r="F8063" s="18">
        <v>1725</v>
      </c>
    </row>
    <row r="8064" spans="1:6" x14ac:dyDescent="0.35">
      <c r="A8064">
        <v>131.1</v>
      </c>
      <c r="B8064" s="16">
        <v>43185</v>
      </c>
      <c r="C8064">
        <v>4</v>
      </c>
      <c r="D8064" s="13">
        <v>230</v>
      </c>
      <c r="E8064" s="13" t="s">
        <v>4</v>
      </c>
      <c r="F8064" s="18">
        <v>-676</v>
      </c>
    </row>
    <row r="8065" spans="1:6" x14ac:dyDescent="0.35">
      <c r="A8065">
        <v>131.19999999999999</v>
      </c>
      <c r="B8065" s="16">
        <v>43185</v>
      </c>
      <c r="C8065">
        <v>4</v>
      </c>
      <c r="D8065" s="13">
        <v>60</v>
      </c>
      <c r="E8065" s="13" t="s">
        <v>4</v>
      </c>
      <c r="F8065" s="18">
        <v>-676</v>
      </c>
    </row>
    <row r="8066" spans="1:6" x14ac:dyDescent="0.35">
      <c r="A8066">
        <v>132.1</v>
      </c>
      <c r="B8066" s="16">
        <v>43185</v>
      </c>
      <c r="C8066">
        <v>4</v>
      </c>
      <c r="D8066" s="13">
        <v>210</v>
      </c>
      <c r="E8066" s="13" t="s">
        <v>7</v>
      </c>
      <c r="F8066" s="18">
        <v>1662</v>
      </c>
    </row>
    <row r="8067" spans="1:6" x14ac:dyDescent="0.35">
      <c r="A8067">
        <v>132.19999999999999</v>
      </c>
      <c r="B8067" s="16">
        <v>43185</v>
      </c>
      <c r="C8067">
        <v>4</v>
      </c>
      <c r="D8067" s="13">
        <v>10</v>
      </c>
      <c r="E8067" s="13" t="s">
        <v>7</v>
      </c>
      <c r="F8067" s="18">
        <v>1662</v>
      </c>
    </row>
    <row r="8068" spans="1:6" x14ac:dyDescent="0.35">
      <c r="A8068">
        <v>133.1</v>
      </c>
      <c r="B8068" s="16">
        <v>43185</v>
      </c>
      <c r="C8068">
        <v>4</v>
      </c>
      <c r="D8068" s="13">
        <v>230</v>
      </c>
      <c r="E8068" s="13" t="s">
        <v>4</v>
      </c>
      <c r="F8068" s="18">
        <v>-2655</v>
      </c>
    </row>
    <row r="8069" spans="1:6" x14ac:dyDescent="0.35">
      <c r="A8069">
        <v>133.19999999999999</v>
      </c>
      <c r="B8069" s="16">
        <v>43185</v>
      </c>
      <c r="C8069">
        <v>4</v>
      </c>
      <c r="D8069" s="13">
        <v>60</v>
      </c>
      <c r="E8069" s="13" t="s">
        <v>4</v>
      </c>
      <c r="F8069" s="18">
        <v>-2655</v>
      </c>
    </row>
    <row r="8070" spans="1:6" x14ac:dyDescent="0.35">
      <c r="A8070">
        <v>134.1</v>
      </c>
      <c r="B8070" s="16">
        <v>43185</v>
      </c>
      <c r="C8070">
        <v>4</v>
      </c>
      <c r="D8070" s="13">
        <v>210</v>
      </c>
      <c r="E8070" s="13" t="s">
        <v>8</v>
      </c>
      <c r="F8070" s="18">
        <v>6986</v>
      </c>
    </row>
    <row r="8071" spans="1:6" x14ac:dyDescent="0.35">
      <c r="A8071">
        <v>134.19999999999999</v>
      </c>
      <c r="B8071" s="16">
        <v>43185</v>
      </c>
      <c r="C8071">
        <v>4</v>
      </c>
      <c r="D8071" s="13">
        <v>30</v>
      </c>
      <c r="E8071" s="13" t="s">
        <v>8</v>
      </c>
      <c r="F8071" s="18">
        <v>6986</v>
      </c>
    </row>
    <row r="8072" spans="1:6" x14ac:dyDescent="0.35">
      <c r="A8072">
        <v>135.1</v>
      </c>
      <c r="B8072" s="16">
        <v>43186</v>
      </c>
      <c r="C8072">
        <v>4</v>
      </c>
      <c r="D8072" s="13">
        <v>300</v>
      </c>
      <c r="E8072" s="13" t="s">
        <v>97</v>
      </c>
      <c r="F8072" s="18">
        <v>-1676</v>
      </c>
    </row>
    <row r="8073" spans="1:6" x14ac:dyDescent="0.35">
      <c r="A8073">
        <v>135.19999999999999</v>
      </c>
      <c r="B8073" s="16">
        <v>43186</v>
      </c>
      <c r="C8073">
        <v>4</v>
      </c>
      <c r="D8073" s="13">
        <v>120</v>
      </c>
      <c r="E8073" s="13" t="s">
        <v>97</v>
      </c>
      <c r="F8073" s="18">
        <v>1676</v>
      </c>
    </row>
    <row r="8074" spans="1:6" x14ac:dyDescent="0.35">
      <c r="A8074">
        <v>136.1</v>
      </c>
      <c r="B8074" s="16">
        <v>43189</v>
      </c>
      <c r="C8074">
        <v>4</v>
      </c>
      <c r="D8074" s="13">
        <v>350</v>
      </c>
      <c r="E8074" s="13" t="s">
        <v>97</v>
      </c>
      <c r="F8074" s="18">
        <v>-1371</v>
      </c>
    </row>
    <row r="8075" spans="1:6" x14ac:dyDescent="0.35">
      <c r="A8075">
        <v>136.19999999999999</v>
      </c>
      <c r="B8075" s="16">
        <v>43189</v>
      </c>
      <c r="C8075">
        <v>4</v>
      </c>
      <c r="D8075" s="13">
        <v>120</v>
      </c>
      <c r="E8075" s="13" t="s">
        <v>97</v>
      </c>
      <c r="F8075" s="18">
        <v>1371</v>
      </c>
    </row>
    <row r="8076" spans="1:6" x14ac:dyDescent="0.35">
      <c r="A8076">
        <v>137.1</v>
      </c>
      <c r="B8076" s="16">
        <v>43190</v>
      </c>
      <c r="C8076">
        <v>4</v>
      </c>
      <c r="D8076" s="13">
        <v>10</v>
      </c>
      <c r="E8076" s="13" t="s">
        <v>110</v>
      </c>
      <c r="F8076" s="18">
        <v>49</v>
      </c>
    </row>
    <row r="8077" spans="1:6" x14ac:dyDescent="0.35">
      <c r="A8077">
        <v>137.19999999999999</v>
      </c>
      <c r="B8077" s="16">
        <v>43190</v>
      </c>
      <c r="C8077">
        <v>4</v>
      </c>
      <c r="D8077" s="13">
        <v>430</v>
      </c>
      <c r="E8077" s="13" t="s">
        <v>110</v>
      </c>
      <c r="F8077" s="18">
        <v>49</v>
      </c>
    </row>
    <row r="8078" spans="1:6" x14ac:dyDescent="0.35">
      <c r="A8078">
        <v>138.1</v>
      </c>
      <c r="B8078" s="16">
        <v>43190</v>
      </c>
      <c r="C8078">
        <v>4</v>
      </c>
      <c r="D8078" s="13">
        <v>440</v>
      </c>
      <c r="E8078" s="13" t="s">
        <v>112</v>
      </c>
      <c r="F8078" s="18">
        <v>-180</v>
      </c>
    </row>
    <row r="8079" spans="1:6" x14ac:dyDescent="0.35">
      <c r="A8079">
        <v>138.19999999999999</v>
      </c>
      <c r="B8079" s="16">
        <v>43190</v>
      </c>
      <c r="C8079">
        <v>4</v>
      </c>
      <c r="D8079" s="13">
        <v>121</v>
      </c>
      <c r="E8079" s="13" t="s">
        <v>112</v>
      </c>
      <c r="F8079" s="18">
        <v>180</v>
      </c>
    </row>
    <row r="8080" spans="1:6" x14ac:dyDescent="0.35">
      <c r="A8080">
        <v>139.1</v>
      </c>
      <c r="B8080" s="16">
        <v>43190</v>
      </c>
      <c r="C8080">
        <v>4</v>
      </c>
      <c r="D8080" s="13">
        <v>10</v>
      </c>
      <c r="E8080" s="13" t="s">
        <v>113</v>
      </c>
      <c r="F8080" s="18">
        <v>214</v>
      </c>
    </row>
    <row r="8081" spans="1:6" x14ac:dyDescent="0.35">
      <c r="A8081">
        <v>139.19999999999999</v>
      </c>
      <c r="B8081" s="16">
        <v>43190</v>
      </c>
      <c r="C8081">
        <v>4</v>
      </c>
      <c r="D8081" s="13">
        <v>410</v>
      </c>
      <c r="E8081" s="13" t="s">
        <v>113</v>
      </c>
      <c r="F8081" s="18">
        <v>214</v>
      </c>
    </row>
    <row r="8082" spans="1:6" x14ac:dyDescent="0.35">
      <c r="A8082">
        <v>140.1</v>
      </c>
      <c r="B8082" s="16">
        <v>43190</v>
      </c>
      <c r="C8082">
        <v>4</v>
      </c>
      <c r="D8082" s="13">
        <v>400</v>
      </c>
      <c r="E8082" s="13" t="s">
        <v>104</v>
      </c>
      <c r="F8082" s="18">
        <v>-225</v>
      </c>
    </row>
    <row r="8083" spans="1:6" x14ac:dyDescent="0.35">
      <c r="A8083">
        <v>140.19999999999999</v>
      </c>
      <c r="B8083" s="16">
        <v>43190</v>
      </c>
      <c r="C8083">
        <v>4</v>
      </c>
      <c r="D8083" s="13">
        <v>100</v>
      </c>
      <c r="E8083" s="13" t="s">
        <v>104</v>
      </c>
      <c r="F8083" s="18">
        <v>-225</v>
      </c>
    </row>
    <row r="8084" spans="1:6" x14ac:dyDescent="0.35">
      <c r="A8084">
        <v>141.1</v>
      </c>
      <c r="B8084" s="16">
        <v>43190</v>
      </c>
      <c r="C8084">
        <v>4</v>
      </c>
      <c r="D8084" s="13">
        <v>450</v>
      </c>
      <c r="E8084" s="25" t="s">
        <v>108</v>
      </c>
      <c r="F8084" s="18">
        <v>692</v>
      </c>
    </row>
    <row r="8085" spans="1:6" x14ac:dyDescent="0.35">
      <c r="A8085">
        <v>141.19999999999999</v>
      </c>
      <c r="B8085" s="16">
        <v>43190</v>
      </c>
      <c r="C8085">
        <v>4</v>
      </c>
      <c r="D8085" s="13">
        <v>122</v>
      </c>
      <c r="E8085" s="25" t="s">
        <v>108</v>
      </c>
      <c r="F8085" s="18">
        <v>-692</v>
      </c>
    </row>
    <row r="8086" spans="1:6" x14ac:dyDescent="0.35">
      <c r="A8086">
        <v>143.1</v>
      </c>
      <c r="B8086" s="16">
        <v>43190</v>
      </c>
      <c r="C8086">
        <v>4</v>
      </c>
      <c r="D8086" s="13">
        <v>240</v>
      </c>
      <c r="E8086" s="13" t="s">
        <v>56</v>
      </c>
      <c r="F8086" s="18">
        <v>-2250</v>
      </c>
    </row>
    <row r="8087" spans="1:6" x14ac:dyDescent="0.35">
      <c r="A8087">
        <v>143.19999999999999</v>
      </c>
      <c r="B8087" s="16">
        <v>43190</v>
      </c>
      <c r="C8087">
        <v>4</v>
      </c>
      <c r="D8087" s="13">
        <v>10</v>
      </c>
      <c r="E8087" s="13" t="s">
        <v>56</v>
      </c>
      <c r="F8087" s="18">
        <v>-2250</v>
      </c>
    </row>
    <row r="8088" spans="1:6" x14ac:dyDescent="0.35">
      <c r="A8088">
        <v>144.1</v>
      </c>
      <c r="B8088" s="16">
        <v>43190</v>
      </c>
      <c r="C8088">
        <v>4</v>
      </c>
      <c r="D8088" s="13">
        <v>380</v>
      </c>
      <c r="E8088" s="13" t="s">
        <v>101</v>
      </c>
      <c r="F8088" s="18">
        <v>-4500</v>
      </c>
    </row>
    <row r="8089" spans="1:6" x14ac:dyDescent="0.35">
      <c r="A8089">
        <v>144.19999999999999</v>
      </c>
      <c r="B8089" s="16">
        <v>43190</v>
      </c>
      <c r="C8089">
        <v>4</v>
      </c>
      <c r="D8089" s="13">
        <v>90</v>
      </c>
      <c r="E8089" s="13" t="s">
        <v>101</v>
      </c>
      <c r="F8089" s="18">
        <v>-4500</v>
      </c>
    </row>
    <row r="8090" spans="1:6" x14ac:dyDescent="0.35">
      <c r="A8090">
        <v>145.1</v>
      </c>
      <c r="B8090" s="16">
        <v>43191</v>
      </c>
      <c r="C8090">
        <v>4</v>
      </c>
      <c r="D8090" s="13">
        <v>230</v>
      </c>
      <c r="E8090" s="13" t="s">
        <v>4</v>
      </c>
      <c r="F8090" s="18">
        <v>-537</v>
      </c>
    </row>
    <row r="8091" spans="1:6" x14ac:dyDescent="0.35">
      <c r="A8091">
        <v>145.19999999999999</v>
      </c>
      <c r="B8091" s="16">
        <v>43191</v>
      </c>
      <c r="C8091">
        <v>4</v>
      </c>
      <c r="D8091" s="13">
        <v>60</v>
      </c>
      <c r="E8091" s="13" t="s">
        <v>4</v>
      </c>
      <c r="F8091" s="18">
        <v>-537</v>
      </c>
    </row>
    <row r="8092" spans="1:6" x14ac:dyDescent="0.35">
      <c r="A8092">
        <v>146.1</v>
      </c>
      <c r="B8092" s="16">
        <v>43191</v>
      </c>
      <c r="C8092">
        <v>4</v>
      </c>
      <c r="D8092" s="13">
        <v>210</v>
      </c>
      <c r="E8092" s="13" t="s">
        <v>8</v>
      </c>
      <c r="F8092" s="18">
        <v>1413</v>
      </c>
    </row>
    <row r="8093" spans="1:6" x14ac:dyDescent="0.35">
      <c r="A8093">
        <v>146.19999999999999</v>
      </c>
      <c r="B8093" s="16">
        <v>43191</v>
      </c>
      <c r="C8093">
        <v>4</v>
      </c>
      <c r="D8093" s="13">
        <v>30</v>
      </c>
      <c r="E8093" s="13" t="s">
        <v>8</v>
      </c>
      <c r="F8093" s="18">
        <v>1413</v>
      </c>
    </row>
    <row r="8094" spans="1:6" x14ac:dyDescent="0.35">
      <c r="A8094">
        <v>147.1</v>
      </c>
      <c r="B8094" s="16">
        <v>43191</v>
      </c>
      <c r="C8094">
        <v>4</v>
      </c>
      <c r="D8094" s="13">
        <v>30</v>
      </c>
      <c r="E8094" s="13" t="s">
        <v>80</v>
      </c>
      <c r="F8094" s="18">
        <v>-6409</v>
      </c>
    </row>
    <row r="8095" spans="1:6" x14ac:dyDescent="0.35">
      <c r="A8095">
        <v>147.19999999999999</v>
      </c>
      <c r="B8095" s="16">
        <v>43191</v>
      </c>
      <c r="C8095">
        <v>4</v>
      </c>
      <c r="D8095" s="13">
        <v>10</v>
      </c>
      <c r="E8095" s="13" t="s">
        <v>80</v>
      </c>
      <c r="F8095" s="18">
        <v>6409</v>
      </c>
    </row>
    <row r="8096" spans="1:6" x14ac:dyDescent="0.35">
      <c r="A8096">
        <v>148.1</v>
      </c>
      <c r="B8096" s="16">
        <v>43191</v>
      </c>
      <c r="C8096">
        <v>4</v>
      </c>
      <c r="D8096" s="13">
        <v>60</v>
      </c>
      <c r="E8096" s="13" t="s">
        <v>84</v>
      </c>
      <c r="F8096" s="18">
        <v>12667</v>
      </c>
    </row>
    <row r="8097" spans="1:6" x14ac:dyDescent="0.35">
      <c r="A8097">
        <v>148.19999999999999</v>
      </c>
      <c r="B8097" s="16">
        <v>43191</v>
      </c>
      <c r="C8097">
        <v>4</v>
      </c>
      <c r="D8097" s="13">
        <v>110</v>
      </c>
      <c r="E8097" s="13" t="s">
        <v>84</v>
      </c>
      <c r="F8097" s="18">
        <v>12667</v>
      </c>
    </row>
    <row r="8098" spans="1:6" x14ac:dyDescent="0.35">
      <c r="A8098">
        <v>149.1</v>
      </c>
      <c r="B8098" s="16">
        <v>43192</v>
      </c>
      <c r="C8098">
        <v>4</v>
      </c>
      <c r="D8098" s="13">
        <v>320</v>
      </c>
      <c r="E8098" s="13" t="s">
        <v>97</v>
      </c>
      <c r="F8098" s="18">
        <v>-1203</v>
      </c>
    </row>
    <row r="8099" spans="1:6" x14ac:dyDescent="0.35">
      <c r="A8099">
        <v>149.19999999999999</v>
      </c>
      <c r="B8099" s="16">
        <v>43192</v>
      </c>
      <c r="C8099">
        <v>4</v>
      </c>
      <c r="D8099" s="13">
        <v>120</v>
      </c>
      <c r="E8099" s="13" t="s">
        <v>97</v>
      </c>
      <c r="F8099" s="18">
        <v>1203</v>
      </c>
    </row>
    <row r="8100" spans="1:6" x14ac:dyDescent="0.35">
      <c r="A8100">
        <v>150.1</v>
      </c>
      <c r="B8100" s="16">
        <v>43192</v>
      </c>
      <c r="C8100">
        <v>4</v>
      </c>
      <c r="D8100" s="13">
        <v>10</v>
      </c>
      <c r="E8100" s="13" t="s">
        <v>98</v>
      </c>
      <c r="F8100" s="18">
        <v>-1135</v>
      </c>
    </row>
    <row r="8101" spans="1:6" x14ac:dyDescent="0.35">
      <c r="A8101">
        <v>150.19999999999999</v>
      </c>
      <c r="B8101" s="16">
        <v>43192</v>
      </c>
      <c r="C8101">
        <v>4</v>
      </c>
      <c r="D8101" s="13">
        <v>120</v>
      </c>
      <c r="E8101" s="13" t="s">
        <v>98</v>
      </c>
      <c r="F8101" s="18">
        <v>-1135</v>
      </c>
    </row>
    <row r="8102" spans="1:6" x14ac:dyDescent="0.35">
      <c r="A8102">
        <v>151.1</v>
      </c>
      <c r="B8102" s="16">
        <v>43193</v>
      </c>
      <c r="C8102">
        <v>4</v>
      </c>
      <c r="D8102" s="13">
        <v>290</v>
      </c>
      <c r="E8102" s="13" t="s">
        <v>99</v>
      </c>
      <c r="F8102" s="18">
        <v>-89</v>
      </c>
    </row>
    <row r="8103" spans="1:6" x14ac:dyDescent="0.35">
      <c r="A8103">
        <v>151.19999999999999</v>
      </c>
      <c r="B8103" s="16">
        <v>43193</v>
      </c>
      <c r="C8103">
        <v>4</v>
      </c>
      <c r="D8103" s="13">
        <v>20</v>
      </c>
      <c r="E8103" s="13" t="s">
        <v>99</v>
      </c>
      <c r="F8103" s="18">
        <v>-89</v>
      </c>
    </row>
    <row r="8104" spans="1:6" x14ac:dyDescent="0.35">
      <c r="A8104">
        <v>152.1</v>
      </c>
      <c r="B8104" s="16">
        <v>43194</v>
      </c>
      <c r="C8104">
        <v>4</v>
      </c>
      <c r="D8104" s="13">
        <v>10</v>
      </c>
      <c r="E8104" s="13" t="s">
        <v>98</v>
      </c>
      <c r="F8104" s="18">
        <v>-971</v>
      </c>
    </row>
    <row r="8105" spans="1:6" x14ac:dyDescent="0.35">
      <c r="A8105">
        <v>152.19999999999999</v>
      </c>
      <c r="B8105" s="16">
        <v>43194</v>
      </c>
      <c r="C8105">
        <v>4</v>
      </c>
      <c r="D8105" s="13">
        <v>120</v>
      </c>
      <c r="E8105" s="13" t="s">
        <v>98</v>
      </c>
      <c r="F8105" s="18">
        <v>-971</v>
      </c>
    </row>
    <row r="8106" spans="1:6" x14ac:dyDescent="0.35">
      <c r="A8106">
        <v>153.1</v>
      </c>
      <c r="B8106" s="16">
        <v>43195</v>
      </c>
      <c r="C8106">
        <v>4</v>
      </c>
      <c r="D8106" s="13">
        <v>230</v>
      </c>
      <c r="E8106" s="13" t="s">
        <v>4</v>
      </c>
      <c r="F8106" s="18">
        <v>-871</v>
      </c>
    </row>
    <row r="8107" spans="1:6" x14ac:dyDescent="0.35">
      <c r="A8107">
        <v>153.19999999999999</v>
      </c>
      <c r="B8107" s="16">
        <v>43195</v>
      </c>
      <c r="C8107">
        <v>4</v>
      </c>
      <c r="D8107" s="13">
        <v>60</v>
      </c>
      <c r="E8107" s="13" t="s">
        <v>4</v>
      </c>
      <c r="F8107" s="18">
        <v>-871</v>
      </c>
    </row>
    <row r="8108" spans="1:6" x14ac:dyDescent="0.35">
      <c r="A8108">
        <v>154.1</v>
      </c>
      <c r="B8108" s="16">
        <v>43195</v>
      </c>
      <c r="C8108">
        <v>4</v>
      </c>
      <c r="D8108" s="13">
        <v>330</v>
      </c>
      <c r="E8108" s="13" t="s">
        <v>97</v>
      </c>
      <c r="F8108" s="18">
        <v>-1552</v>
      </c>
    </row>
    <row r="8109" spans="1:6" x14ac:dyDescent="0.35">
      <c r="A8109">
        <v>154.19999999999999</v>
      </c>
      <c r="B8109" s="16">
        <v>43195</v>
      </c>
      <c r="C8109">
        <v>4</v>
      </c>
      <c r="D8109" s="13">
        <v>120</v>
      </c>
      <c r="E8109" s="13" t="s">
        <v>97</v>
      </c>
      <c r="F8109" s="18">
        <v>1552</v>
      </c>
    </row>
    <row r="8110" spans="1:6" x14ac:dyDescent="0.35">
      <c r="A8110">
        <v>155.1</v>
      </c>
      <c r="B8110" s="16">
        <v>43195</v>
      </c>
      <c r="C8110">
        <v>4</v>
      </c>
      <c r="D8110" s="13">
        <v>210</v>
      </c>
      <c r="E8110" s="13" t="s">
        <v>7</v>
      </c>
      <c r="F8110" s="18">
        <v>2139</v>
      </c>
    </row>
    <row r="8111" spans="1:6" x14ac:dyDescent="0.35">
      <c r="A8111">
        <v>155.19999999999999</v>
      </c>
      <c r="B8111" s="16">
        <v>43195</v>
      </c>
      <c r="C8111">
        <v>4</v>
      </c>
      <c r="D8111" s="13">
        <v>10</v>
      </c>
      <c r="E8111" s="13" t="s">
        <v>7</v>
      </c>
      <c r="F8111" s="18">
        <v>2139</v>
      </c>
    </row>
    <row r="8112" spans="1:6" x14ac:dyDescent="0.35">
      <c r="A8112">
        <v>156.1</v>
      </c>
      <c r="B8112" s="16">
        <v>43195</v>
      </c>
      <c r="C8112">
        <v>4</v>
      </c>
      <c r="D8112" s="13">
        <v>230</v>
      </c>
      <c r="E8112" s="13" t="s">
        <v>4</v>
      </c>
      <c r="F8112" s="18">
        <v>-3351</v>
      </c>
    </row>
    <row r="8113" spans="1:6" x14ac:dyDescent="0.35">
      <c r="A8113">
        <v>156.19999999999999</v>
      </c>
      <c r="B8113" s="16">
        <v>43195</v>
      </c>
      <c r="C8113">
        <v>4</v>
      </c>
      <c r="D8113" s="13">
        <v>60</v>
      </c>
      <c r="E8113" s="13" t="s">
        <v>4</v>
      </c>
      <c r="F8113" s="18">
        <v>-3351</v>
      </c>
    </row>
    <row r="8114" spans="1:6" x14ac:dyDescent="0.35">
      <c r="A8114">
        <v>157.1</v>
      </c>
      <c r="B8114" s="16">
        <v>43195</v>
      </c>
      <c r="C8114">
        <v>4</v>
      </c>
      <c r="D8114" s="13">
        <v>210</v>
      </c>
      <c r="E8114" s="13" t="s">
        <v>8</v>
      </c>
      <c r="F8114" s="18">
        <v>8819</v>
      </c>
    </row>
    <row r="8115" spans="1:6" x14ac:dyDescent="0.35">
      <c r="A8115">
        <v>157.19999999999999</v>
      </c>
      <c r="B8115" s="16">
        <v>43195</v>
      </c>
      <c r="C8115">
        <v>4</v>
      </c>
      <c r="D8115" s="13">
        <v>30</v>
      </c>
      <c r="E8115" s="13" t="s">
        <v>8</v>
      </c>
      <c r="F8115" s="18">
        <v>8819</v>
      </c>
    </row>
    <row r="8116" spans="1:6" x14ac:dyDescent="0.35">
      <c r="A8116">
        <v>158.1</v>
      </c>
      <c r="B8116" s="16">
        <v>43196</v>
      </c>
      <c r="C8116">
        <v>4</v>
      </c>
      <c r="D8116" s="13">
        <v>10</v>
      </c>
      <c r="E8116" s="13" t="s">
        <v>98</v>
      </c>
      <c r="F8116" s="18">
        <v>-1263</v>
      </c>
    </row>
    <row r="8117" spans="1:6" x14ac:dyDescent="0.35">
      <c r="A8117">
        <v>158.19999999999999</v>
      </c>
      <c r="B8117" s="16">
        <v>43196</v>
      </c>
      <c r="C8117">
        <v>4</v>
      </c>
      <c r="D8117" s="13">
        <v>120</v>
      </c>
      <c r="E8117" s="13" t="s">
        <v>98</v>
      </c>
      <c r="F8117" s="18">
        <v>-1263</v>
      </c>
    </row>
    <row r="8118" spans="1:6" x14ac:dyDescent="0.35">
      <c r="A8118">
        <v>159.1</v>
      </c>
      <c r="B8118" s="16">
        <v>43198</v>
      </c>
      <c r="C8118">
        <v>4</v>
      </c>
      <c r="D8118" s="13">
        <v>10</v>
      </c>
      <c r="E8118" s="13" t="s">
        <v>98</v>
      </c>
      <c r="F8118" s="18">
        <v>-1217</v>
      </c>
    </row>
    <row r="8119" spans="1:6" x14ac:dyDescent="0.35">
      <c r="A8119">
        <v>159.19999999999999</v>
      </c>
      <c r="B8119" s="16">
        <v>43198</v>
      </c>
      <c r="C8119">
        <v>4</v>
      </c>
      <c r="D8119" s="13">
        <v>120</v>
      </c>
      <c r="E8119" s="13" t="s">
        <v>98</v>
      </c>
      <c r="F8119" s="18">
        <v>-1217</v>
      </c>
    </row>
    <row r="8120" spans="1:6" x14ac:dyDescent="0.35">
      <c r="A8120">
        <v>160.1</v>
      </c>
      <c r="B8120" s="16">
        <v>43198</v>
      </c>
      <c r="C8120">
        <v>4</v>
      </c>
      <c r="D8120" s="13">
        <v>300</v>
      </c>
      <c r="E8120" s="13" t="s">
        <v>97</v>
      </c>
      <c r="F8120" s="18">
        <v>-1683</v>
      </c>
    </row>
    <row r="8121" spans="1:6" x14ac:dyDescent="0.35">
      <c r="A8121">
        <v>160.19999999999999</v>
      </c>
      <c r="B8121" s="16">
        <v>43198</v>
      </c>
      <c r="C8121">
        <v>4</v>
      </c>
      <c r="D8121" s="13">
        <v>120</v>
      </c>
      <c r="E8121" s="13" t="s">
        <v>97</v>
      </c>
      <c r="F8121" s="18">
        <v>1683</v>
      </c>
    </row>
    <row r="8122" spans="1:6" x14ac:dyDescent="0.35">
      <c r="A8122">
        <v>161.1</v>
      </c>
      <c r="B8122" s="16">
        <v>43199</v>
      </c>
      <c r="C8122">
        <v>4</v>
      </c>
      <c r="D8122" s="13">
        <v>10</v>
      </c>
      <c r="E8122" s="13" t="s">
        <v>98</v>
      </c>
      <c r="F8122" s="18">
        <v>-989</v>
      </c>
    </row>
    <row r="8123" spans="1:6" x14ac:dyDescent="0.35">
      <c r="A8123">
        <v>161.19999999999999</v>
      </c>
      <c r="B8123" s="16">
        <v>43199</v>
      </c>
      <c r="C8123">
        <v>4</v>
      </c>
      <c r="D8123" s="13">
        <v>120</v>
      </c>
      <c r="E8123" s="13" t="s">
        <v>98</v>
      </c>
      <c r="F8123" s="18">
        <v>-989</v>
      </c>
    </row>
    <row r="8124" spans="1:6" x14ac:dyDescent="0.35">
      <c r="A8124">
        <v>162.1</v>
      </c>
      <c r="B8124" s="16">
        <v>43200</v>
      </c>
      <c r="C8124">
        <v>4</v>
      </c>
      <c r="D8124" s="13">
        <v>260</v>
      </c>
      <c r="E8124" s="13" t="s">
        <v>83</v>
      </c>
      <c r="F8124" s="18">
        <v>578</v>
      </c>
    </row>
    <row r="8125" spans="1:6" x14ac:dyDescent="0.35">
      <c r="A8125">
        <v>162.19999999999999</v>
      </c>
      <c r="B8125" s="16">
        <v>43200</v>
      </c>
      <c r="C8125">
        <v>4</v>
      </c>
      <c r="D8125" s="13">
        <v>20</v>
      </c>
      <c r="E8125" s="13" t="s">
        <v>83</v>
      </c>
      <c r="F8125" s="18">
        <v>578</v>
      </c>
    </row>
    <row r="8126" spans="1:6" x14ac:dyDescent="0.35">
      <c r="A8126">
        <v>163.1</v>
      </c>
      <c r="B8126" s="16">
        <v>43201</v>
      </c>
      <c r="C8126">
        <v>4</v>
      </c>
      <c r="D8126" s="13">
        <v>260</v>
      </c>
      <c r="E8126" s="13" t="s">
        <v>97</v>
      </c>
      <c r="F8126" s="18">
        <v>-1349</v>
      </c>
    </row>
    <row r="8127" spans="1:6" x14ac:dyDescent="0.35">
      <c r="A8127">
        <v>163.19999999999999</v>
      </c>
      <c r="B8127" s="16">
        <v>43201</v>
      </c>
      <c r="C8127">
        <v>4</v>
      </c>
      <c r="D8127" s="13">
        <v>120</v>
      </c>
      <c r="E8127" s="13" t="s">
        <v>97</v>
      </c>
      <c r="F8127" s="18">
        <v>1349</v>
      </c>
    </row>
    <row r="8128" spans="1:6" x14ac:dyDescent="0.35">
      <c r="A8128">
        <v>164.1</v>
      </c>
      <c r="B8128" s="16">
        <v>43203</v>
      </c>
      <c r="C8128">
        <v>4</v>
      </c>
      <c r="D8128" s="13">
        <v>280</v>
      </c>
      <c r="E8128" s="13" t="s">
        <v>97</v>
      </c>
      <c r="F8128" s="18">
        <v>-1799</v>
      </c>
    </row>
    <row r="8129" spans="1:6" x14ac:dyDescent="0.35">
      <c r="A8129">
        <v>164.2</v>
      </c>
      <c r="B8129" s="16">
        <v>43203</v>
      </c>
      <c r="C8129">
        <v>4</v>
      </c>
      <c r="D8129" s="13">
        <v>120</v>
      </c>
      <c r="E8129" s="13" t="s">
        <v>97</v>
      </c>
      <c r="F8129" s="18">
        <v>1799</v>
      </c>
    </row>
    <row r="8130" spans="1:6" x14ac:dyDescent="0.35">
      <c r="A8130">
        <v>165.1</v>
      </c>
      <c r="B8130" s="16">
        <v>43204</v>
      </c>
      <c r="C8130">
        <v>4</v>
      </c>
      <c r="D8130" s="13">
        <v>290</v>
      </c>
      <c r="E8130" s="13" t="s">
        <v>99</v>
      </c>
      <c r="F8130" s="18">
        <v>-13</v>
      </c>
    </row>
    <row r="8131" spans="1:6" x14ac:dyDescent="0.35">
      <c r="A8131">
        <v>165.2</v>
      </c>
      <c r="B8131" s="16">
        <v>43204</v>
      </c>
      <c r="C8131">
        <v>4</v>
      </c>
      <c r="D8131" s="13">
        <v>20</v>
      </c>
      <c r="E8131" s="13" t="s">
        <v>99</v>
      </c>
      <c r="F8131" s="18">
        <v>-13</v>
      </c>
    </row>
    <row r="8132" spans="1:6" x14ac:dyDescent="0.35">
      <c r="A8132">
        <v>166.1</v>
      </c>
      <c r="B8132" s="16">
        <v>43205</v>
      </c>
      <c r="C8132">
        <v>4</v>
      </c>
      <c r="D8132" s="13">
        <v>10</v>
      </c>
      <c r="E8132" s="13" t="s">
        <v>112</v>
      </c>
      <c r="F8132" s="18">
        <v>-180</v>
      </c>
    </row>
    <row r="8133" spans="1:6" x14ac:dyDescent="0.35">
      <c r="A8133">
        <v>166.2</v>
      </c>
      <c r="B8133" s="16">
        <v>43205</v>
      </c>
      <c r="C8133">
        <v>4</v>
      </c>
      <c r="D8133" s="13">
        <v>121</v>
      </c>
      <c r="E8133" s="13" t="s">
        <v>112</v>
      </c>
      <c r="F8133" s="18">
        <v>-180</v>
      </c>
    </row>
    <row r="8134" spans="1:6" x14ac:dyDescent="0.35">
      <c r="A8134">
        <v>167.1</v>
      </c>
      <c r="B8134" s="16">
        <v>43205</v>
      </c>
      <c r="C8134">
        <v>4</v>
      </c>
      <c r="D8134" s="13">
        <v>230</v>
      </c>
      <c r="E8134" s="13" t="s">
        <v>4</v>
      </c>
      <c r="F8134" s="18">
        <v>-841</v>
      </c>
    </row>
    <row r="8135" spans="1:6" x14ac:dyDescent="0.35">
      <c r="A8135">
        <v>167.2</v>
      </c>
      <c r="B8135" s="16">
        <v>43205</v>
      </c>
      <c r="C8135">
        <v>4</v>
      </c>
      <c r="D8135" s="13">
        <v>60</v>
      </c>
      <c r="E8135" s="13" t="s">
        <v>4</v>
      </c>
      <c r="F8135" s="18">
        <v>-841</v>
      </c>
    </row>
    <row r="8136" spans="1:6" x14ac:dyDescent="0.35">
      <c r="A8136">
        <v>168.1</v>
      </c>
      <c r="B8136" s="16">
        <v>43205</v>
      </c>
      <c r="C8136">
        <v>4</v>
      </c>
      <c r="D8136" s="13">
        <v>210</v>
      </c>
      <c r="E8136" s="13" t="s">
        <v>7</v>
      </c>
      <c r="F8136" s="18">
        <v>2065</v>
      </c>
    </row>
    <row r="8137" spans="1:6" x14ac:dyDescent="0.35">
      <c r="A8137">
        <v>168.2</v>
      </c>
      <c r="B8137" s="16">
        <v>43205</v>
      </c>
      <c r="C8137">
        <v>4</v>
      </c>
      <c r="D8137" s="13">
        <v>10</v>
      </c>
      <c r="E8137" s="13" t="s">
        <v>7</v>
      </c>
      <c r="F8137" s="18">
        <v>2065</v>
      </c>
    </row>
    <row r="8138" spans="1:6" x14ac:dyDescent="0.35">
      <c r="A8138">
        <v>169.1</v>
      </c>
      <c r="B8138" s="16">
        <v>43205</v>
      </c>
      <c r="C8138">
        <v>4</v>
      </c>
      <c r="D8138" s="13">
        <v>230</v>
      </c>
      <c r="E8138" s="13" t="s">
        <v>4</v>
      </c>
      <c r="F8138" s="18">
        <v>-3234</v>
      </c>
    </row>
    <row r="8139" spans="1:6" x14ac:dyDescent="0.35">
      <c r="A8139">
        <v>169.2</v>
      </c>
      <c r="B8139" s="16">
        <v>43205</v>
      </c>
      <c r="C8139">
        <v>4</v>
      </c>
      <c r="D8139" s="13">
        <v>60</v>
      </c>
      <c r="E8139" s="13" t="s">
        <v>4</v>
      </c>
      <c r="F8139" s="18">
        <v>-3234</v>
      </c>
    </row>
    <row r="8140" spans="1:6" x14ac:dyDescent="0.35">
      <c r="A8140">
        <v>170.1</v>
      </c>
      <c r="B8140" s="16">
        <v>43205</v>
      </c>
      <c r="C8140">
        <v>4</v>
      </c>
      <c r="D8140" s="13">
        <v>210</v>
      </c>
      <c r="E8140" s="13" t="s">
        <v>8</v>
      </c>
      <c r="F8140" s="18">
        <v>8512</v>
      </c>
    </row>
    <row r="8141" spans="1:6" x14ac:dyDescent="0.35">
      <c r="A8141">
        <v>170.2</v>
      </c>
      <c r="B8141" s="16">
        <v>43205</v>
      </c>
      <c r="C8141">
        <v>4</v>
      </c>
      <c r="D8141" s="13">
        <v>30</v>
      </c>
      <c r="E8141" s="13" t="s">
        <v>8</v>
      </c>
      <c r="F8141" s="18">
        <v>8512</v>
      </c>
    </row>
    <row r="8142" spans="1:6" x14ac:dyDescent="0.35">
      <c r="A8142">
        <v>171.1</v>
      </c>
      <c r="B8142" s="16">
        <v>43206</v>
      </c>
      <c r="C8142">
        <v>4</v>
      </c>
      <c r="D8142" s="13">
        <v>260</v>
      </c>
      <c r="E8142" s="13" t="s">
        <v>97</v>
      </c>
      <c r="F8142" s="18">
        <v>-1730</v>
      </c>
    </row>
    <row r="8143" spans="1:6" x14ac:dyDescent="0.35">
      <c r="A8143">
        <v>171.2</v>
      </c>
      <c r="B8143" s="16">
        <v>43206</v>
      </c>
      <c r="C8143">
        <v>4</v>
      </c>
      <c r="D8143" s="13">
        <v>120</v>
      </c>
      <c r="E8143" s="13" t="s">
        <v>97</v>
      </c>
      <c r="F8143" s="18">
        <v>1730</v>
      </c>
    </row>
    <row r="8144" spans="1:6" x14ac:dyDescent="0.35">
      <c r="A8144">
        <v>172.1</v>
      </c>
      <c r="B8144" s="16">
        <v>43206</v>
      </c>
      <c r="C8144">
        <v>4</v>
      </c>
      <c r="D8144" s="13">
        <v>30</v>
      </c>
      <c r="E8144" s="13" t="s">
        <v>80</v>
      </c>
      <c r="F8144" s="18">
        <v>-6287</v>
      </c>
    </row>
    <row r="8145" spans="1:6" x14ac:dyDescent="0.35">
      <c r="A8145">
        <v>172.2</v>
      </c>
      <c r="B8145" s="16">
        <v>43206</v>
      </c>
      <c r="C8145">
        <v>4</v>
      </c>
      <c r="D8145" s="13">
        <v>10</v>
      </c>
      <c r="E8145" s="13" t="s">
        <v>80</v>
      </c>
      <c r="F8145" s="18">
        <v>6287</v>
      </c>
    </row>
    <row r="8146" spans="1:6" x14ac:dyDescent="0.35">
      <c r="A8146">
        <v>173.1</v>
      </c>
      <c r="B8146" s="16">
        <v>43207</v>
      </c>
      <c r="C8146">
        <v>4</v>
      </c>
      <c r="D8146" s="13">
        <v>10</v>
      </c>
      <c r="E8146" s="13" t="s">
        <v>98</v>
      </c>
      <c r="F8146" s="18">
        <v>-1066</v>
      </c>
    </row>
    <row r="8147" spans="1:6" x14ac:dyDescent="0.35">
      <c r="A8147">
        <v>173.2</v>
      </c>
      <c r="B8147" s="16">
        <v>43207</v>
      </c>
      <c r="C8147">
        <v>4</v>
      </c>
      <c r="D8147" s="13">
        <v>120</v>
      </c>
      <c r="E8147" s="13" t="s">
        <v>98</v>
      </c>
      <c r="F8147" s="18">
        <v>-1066</v>
      </c>
    </row>
    <row r="8148" spans="1:6" x14ac:dyDescent="0.35">
      <c r="A8148">
        <v>174.1</v>
      </c>
      <c r="B8148" s="16">
        <v>43207</v>
      </c>
      <c r="C8148">
        <v>4</v>
      </c>
      <c r="D8148" s="13">
        <v>10</v>
      </c>
      <c r="E8148" s="13" t="s">
        <v>84</v>
      </c>
      <c r="F8148" s="18">
        <v>-12667</v>
      </c>
    </row>
    <row r="8149" spans="1:6" x14ac:dyDescent="0.35">
      <c r="A8149">
        <v>174.2</v>
      </c>
      <c r="B8149" s="16">
        <v>43207</v>
      </c>
      <c r="C8149">
        <v>4</v>
      </c>
      <c r="D8149" s="13">
        <v>110</v>
      </c>
      <c r="E8149" s="13" t="s">
        <v>84</v>
      </c>
      <c r="F8149" s="18">
        <v>-12667</v>
      </c>
    </row>
    <row r="8150" spans="1:6" x14ac:dyDescent="0.35">
      <c r="A8150">
        <v>175.1</v>
      </c>
      <c r="B8150" s="16">
        <v>43211</v>
      </c>
      <c r="C8150">
        <v>4</v>
      </c>
      <c r="D8150" s="13">
        <v>230</v>
      </c>
      <c r="E8150" s="13" t="s">
        <v>4</v>
      </c>
      <c r="F8150" s="18">
        <v>-252</v>
      </c>
    </row>
    <row r="8151" spans="1:6" x14ac:dyDescent="0.35">
      <c r="A8151">
        <v>175.2</v>
      </c>
      <c r="B8151" s="16">
        <v>43211</v>
      </c>
      <c r="C8151">
        <v>4</v>
      </c>
      <c r="D8151" s="13">
        <v>60</v>
      </c>
      <c r="E8151" s="13" t="s">
        <v>4</v>
      </c>
      <c r="F8151" s="18">
        <v>-252</v>
      </c>
    </row>
    <row r="8152" spans="1:6" x14ac:dyDescent="0.35">
      <c r="A8152">
        <v>176.1</v>
      </c>
      <c r="B8152" s="16">
        <v>43211</v>
      </c>
      <c r="C8152">
        <v>4</v>
      </c>
      <c r="D8152" s="13">
        <v>210</v>
      </c>
      <c r="E8152" s="13" t="s">
        <v>8</v>
      </c>
      <c r="F8152" s="18">
        <v>664</v>
      </c>
    </row>
    <row r="8153" spans="1:6" x14ac:dyDescent="0.35">
      <c r="A8153">
        <v>176.2</v>
      </c>
      <c r="B8153" s="16">
        <v>43211</v>
      </c>
      <c r="C8153">
        <v>4</v>
      </c>
      <c r="D8153" s="13">
        <v>30</v>
      </c>
      <c r="E8153" s="13" t="s">
        <v>8</v>
      </c>
      <c r="F8153" s="18">
        <v>664</v>
      </c>
    </row>
    <row r="8154" spans="1:6" x14ac:dyDescent="0.35">
      <c r="A8154">
        <v>177.1</v>
      </c>
      <c r="B8154" s="16">
        <v>43211</v>
      </c>
      <c r="C8154">
        <v>4</v>
      </c>
      <c r="D8154" s="13">
        <v>300</v>
      </c>
      <c r="E8154" s="13" t="s">
        <v>97</v>
      </c>
      <c r="F8154" s="18">
        <v>-1644</v>
      </c>
    </row>
    <row r="8155" spans="1:6" x14ac:dyDescent="0.35">
      <c r="A8155">
        <v>177.2</v>
      </c>
      <c r="B8155" s="16">
        <v>43211</v>
      </c>
      <c r="C8155">
        <v>4</v>
      </c>
      <c r="D8155" s="13">
        <v>120</v>
      </c>
      <c r="E8155" s="13" t="s">
        <v>97</v>
      </c>
      <c r="F8155" s="18">
        <v>1644</v>
      </c>
    </row>
    <row r="8156" spans="1:6" x14ac:dyDescent="0.35">
      <c r="A8156">
        <v>178.1</v>
      </c>
      <c r="B8156" s="16">
        <v>43212</v>
      </c>
      <c r="C8156">
        <v>4</v>
      </c>
      <c r="D8156" s="13">
        <v>10</v>
      </c>
      <c r="E8156" s="13" t="s">
        <v>98</v>
      </c>
      <c r="F8156" s="18">
        <v>-1028</v>
      </c>
    </row>
    <row r="8157" spans="1:6" x14ac:dyDescent="0.35">
      <c r="A8157">
        <v>178.2</v>
      </c>
      <c r="B8157" s="16">
        <v>43212</v>
      </c>
      <c r="C8157">
        <v>4</v>
      </c>
      <c r="D8157" s="13">
        <v>120</v>
      </c>
      <c r="E8157" s="13" t="s">
        <v>98</v>
      </c>
      <c r="F8157" s="18">
        <v>-1028</v>
      </c>
    </row>
    <row r="8158" spans="1:6" x14ac:dyDescent="0.35">
      <c r="A8158">
        <v>179.1</v>
      </c>
      <c r="B8158" s="16">
        <v>43212</v>
      </c>
      <c r="C8158">
        <v>4</v>
      </c>
      <c r="D8158" s="13">
        <v>220</v>
      </c>
      <c r="E8158" s="13" t="s">
        <v>81</v>
      </c>
      <c r="F8158" s="18">
        <v>-1272</v>
      </c>
    </row>
    <row r="8159" spans="1:6" x14ac:dyDescent="0.35">
      <c r="A8159">
        <v>179.2</v>
      </c>
      <c r="B8159" s="16">
        <v>43212</v>
      </c>
      <c r="C8159">
        <v>4</v>
      </c>
      <c r="D8159" s="13">
        <v>20</v>
      </c>
      <c r="E8159" s="13" t="s">
        <v>81</v>
      </c>
      <c r="F8159" s="18">
        <v>-1272</v>
      </c>
    </row>
    <row r="8160" spans="1:6" x14ac:dyDescent="0.35">
      <c r="A8160">
        <v>180.1</v>
      </c>
      <c r="B8160" s="16">
        <v>43212</v>
      </c>
      <c r="C8160">
        <v>4</v>
      </c>
      <c r="D8160" s="13">
        <v>10</v>
      </c>
      <c r="E8160" s="13" t="s">
        <v>98</v>
      </c>
      <c r="F8160" s="18">
        <v>-1294</v>
      </c>
    </row>
    <row r="8161" spans="1:6" x14ac:dyDescent="0.35">
      <c r="A8161">
        <v>180.2</v>
      </c>
      <c r="B8161" s="16">
        <v>43212</v>
      </c>
      <c r="C8161">
        <v>4</v>
      </c>
      <c r="D8161" s="13">
        <v>120</v>
      </c>
      <c r="E8161" s="13" t="s">
        <v>98</v>
      </c>
      <c r="F8161" s="18">
        <v>-1294</v>
      </c>
    </row>
    <row r="8162" spans="1:6" x14ac:dyDescent="0.35">
      <c r="A8162">
        <v>181.1</v>
      </c>
      <c r="B8162" s="16">
        <v>43212</v>
      </c>
      <c r="C8162">
        <v>4</v>
      </c>
      <c r="D8162" s="13">
        <v>220</v>
      </c>
      <c r="E8162" s="13" t="s">
        <v>81</v>
      </c>
      <c r="F8162" s="18">
        <v>-1336</v>
      </c>
    </row>
    <row r="8163" spans="1:6" x14ac:dyDescent="0.35">
      <c r="A8163">
        <v>181.2</v>
      </c>
      <c r="B8163" s="16">
        <v>43212</v>
      </c>
      <c r="C8163">
        <v>4</v>
      </c>
      <c r="D8163" s="13">
        <v>20</v>
      </c>
      <c r="E8163" s="13" t="s">
        <v>81</v>
      </c>
      <c r="F8163" s="18">
        <v>-1336</v>
      </c>
    </row>
    <row r="8164" spans="1:6" x14ac:dyDescent="0.35">
      <c r="A8164">
        <v>182.1</v>
      </c>
      <c r="B8164" s="16">
        <v>43213</v>
      </c>
      <c r="C8164">
        <v>4</v>
      </c>
      <c r="D8164" s="13">
        <v>230</v>
      </c>
      <c r="E8164" s="13" t="s">
        <v>4</v>
      </c>
      <c r="F8164" s="18">
        <v>-564</v>
      </c>
    </row>
    <row r="8165" spans="1:6" x14ac:dyDescent="0.35">
      <c r="A8165">
        <v>182.2</v>
      </c>
      <c r="B8165" s="16">
        <v>43213</v>
      </c>
      <c r="C8165">
        <v>4</v>
      </c>
      <c r="D8165" s="13">
        <v>60</v>
      </c>
      <c r="E8165" s="13" t="s">
        <v>4</v>
      </c>
      <c r="F8165" s="18">
        <v>-564</v>
      </c>
    </row>
    <row r="8166" spans="1:6" x14ac:dyDescent="0.35">
      <c r="A8166">
        <v>183.1</v>
      </c>
      <c r="B8166" s="16">
        <v>43213</v>
      </c>
      <c r="C8166">
        <v>4</v>
      </c>
      <c r="D8166" s="13">
        <v>210</v>
      </c>
      <c r="E8166" s="13" t="s">
        <v>8</v>
      </c>
      <c r="F8166" s="18">
        <v>1484</v>
      </c>
    </row>
    <row r="8167" spans="1:6" x14ac:dyDescent="0.35">
      <c r="A8167">
        <v>183.2</v>
      </c>
      <c r="B8167" s="16">
        <v>43213</v>
      </c>
      <c r="C8167">
        <v>4</v>
      </c>
      <c r="D8167" s="13">
        <v>30</v>
      </c>
      <c r="E8167" s="13" t="s">
        <v>8</v>
      </c>
      <c r="F8167" s="18">
        <v>1484</v>
      </c>
    </row>
    <row r="8168" spans="1:6" x14ac:dyDescent="0.35">
      <c r="A8168">
        <v>184.1</v>
      </c>
      <c r="B8168" s="16">
        <v>43214</v>
      </c>
      <c r="C8168">
        <v>4</v>
      </c>
      <c r="D8168" s="13">
        <v>10</v>
      </c>
      <c r="E8168" s="13" t="s">
        <v>98</v>
      </c>
      <c r="F8168" s="18">
        <v>-1257</v>
      </c>
    </row>
    <row r="8169" spans="1:6" x14ac:dyDescent="0.35">
      <c r="A8169">
        <v>184.2</v>
      </c>
      <c r="B8169" s="16">
        <v>43214</v>
      </c>
      <c r="C8169">
        <v>4</v>
      </c>
      <c r="D8169" s="13">
        <v>120</v>
      </c>
      <c r="E8169" s="13" t="s">
        <v>98</v>
      </c>
      <c r="F8169" s="18">
        <v>-1257</v>
      </c>
    </row>
    <row r="8170" spans="1:6" x14ac:dyDescent="0.35">
      <c r="A8170">
        <v>185.1</v>
      </c>
      <c r="B8170" s="16">
        <v>43214</v>
      </c>
      <c r="C8170">
        <v>4</v>
      </c>
      <c r="D8170" s="13">
        <v>30</v>
      </c>
      <c r="E8170" s="13" t="s">
        <v>80</v>
      </c>
      <c r="F8170" s="18">
        <v>-7937</v>
      </c>
    </row>
    <row r="8171" spans="1:6" x14ac:dyDescent="0.35">
      <c r="A8171">
        <v>185.2</v>
      </c>
      <c r="B8171" s="16">
        <v>43214</v>
      </c>
      <c r="C8171">
        <v>4</v>
      </c>
      <c r="D8171" s="13">
        <v>10</v>
      </c>
      <c r="E8171" s="13" t="s">
        <v>80</v>
      </c>
      <c r="F8171" s="18">
        <v>7937</v>
      </c>
    </row>
    <row r="8172" spans="1:6" x14ac:dyDescent="0.35">
      <c r="A8172">
        <v>186.1</v>
      </c>
      <c r="B8172" s="16">
        <v>43215</v>
      </c>
      <c r="C8172">
        <v>4</v>
      </c>
      <c r="D8172" s="13">
        <v>230</v>
      </c>
      <c r="E8172" s="13" t="s">
        <v>4</v>
      </c>
      <c r="F8172" s="18">
        <v>-838</v>
      </c>
    </row>
    <row r="8173" spans="1:6" x14ac:dyDescent="0.35">
      <c r="A8173">
        <v>186.2</v>
      </c>
      <c r="B8173" s="16">
        <v>43215</v>
      </c>
      <c r="C8173">
        <v>4</v>
      </c>
      <c r="D8173" s="13">
        <v>60</v>
      </c>
      <c r="E8173" s="13" t="s">
        <v>4</v>
      </c>
      <c r="F8173" s="18">
        <v>-838</v>
      </c>
    </row>
    <row r="8174" spans="1:6" x14ac:dyDescent="0.35">
      <c r="A8174">
        <v>187.1</v>
      </c>
      <c r="B8174" s="16">
        <v>43215</v>
      </c>
      <c r="C8174">
        <v>4</v>
      </c>
      <c r="D8174" s="13">
        <v>210</v>
      </c>
      <c r="E8174" s="13" t="s">
        <v>7</v>
      </c>
      <c r="F8174" s="18">
        <v>2058</v>
      </c>
    </row>
    <row r="8175" spans="1:6" x14ac:dyDescent="0.35">
      <c r="A8175">
        <v>187.2</v>
      </c>
      <c r="B8175" s="16">
        <v>43215</v>
      </c>
      <c r="C8175">
        <v>4</v>
      </c>
      <c r="D8175" s="13">
        <v>10</v>
      </c>
      <c r="E8175" s="13" t="s">
        <v>7</v>
      </c>
      <c r="F8175" s="18">
        <v>2058</v>
      </c>
    </row>
    <row r="8176" spans="1:6" x14ac:dyDescent="0.35">
      <c r="A8176">
        <v>188.1</v>
      </c>
      <c r="B8176" s="16">
        <v>43215</v>
      </c>
      <c r="C8176">
        <v>4</v>
      </c>
      <c r="D8176" s="13">
        <v>230</v>
      </c>
      <c r="E8176" s="13" t="s">
        <v>4</v>
      </c>
      <c r="F8176" s="18">
        <v>-3162</v>
      </c>
    </row>
    <row r="8177" spans="1:6" x14ac:dyDescent="0.35">
      <c r="A8177">
        <v>188.2</v>
      </c>
      <c r="B8177" s="16">
        <v>43215</v>
      </c>
      <c r="C8177">
        <v>4</v>
      </c>
      <c r="D8177" s="13">
        <v>60</v>
      </c>
      <c r="E8177" s="13" t="s">
        <v>4</v>
      </c>
      <c r="F8177" s="18">
        <v>-3162</v>
      </c>
    </row>
    <row r="8178" spans="1:6" x14ac:dyDescent="0.35">
      <c r="A8178">
        <v>189.1</v>
      </c>
      <c r="B8178" s="16">
        <v>43215</v>
      </c>
      <c r="C8178">
        <v>4</v>
      </c>
      <c r="D8178" s="13">
        <v>210</v>
      </c>
      <c r="E8178" s="13" t="s">
        <v>8</v>
      </c>
      <c r="F8178" s="18">
        <v>8321</v>
      </c>
    </row>
    <row r="8179" spans="1:6" x14ac:dyDescent="0.35">
      <c r="A8179">
        <v>189.2</v>
      </c>
      <c r="B8179" s="16">
        <v>43215</v>
      </c>
      <c r="C8179">
        <v>4</v>
      </c>
      <c r="D8179" s="13">
        <v>30</v>
      </c>
      <c r="E8179" s="13" t="s">
        <v>8</v>
      </c>
      <c r="F8179" s="18">
        <v>8321</v>
      </c>
    </row>
    <row r="8180" spans="1:6" x14ac:dyDescent="0.35">
      <c r="A8180">
        <v>190.1</v>
      </c>
      <c r="B8180" s="16">
        <v>43216</v>
      </c>
      <c r="C8180">
        <v>4</v>
      </c>
      <c r="D8180" s="13">
        <v>310</v>
      </c>
      <c r="E8180" s="13" t="s">
        <v>99</v>
      </c>
      <c r="F8180" s="18">
        <v>-29</v>
      </c>
    </row>
    <row r="8181" spans="1:6" x14ac:dyDescent="0.35">
      <c r="A8181">
        <v>190.2</v>
      </c>
      <c r="B8181" s="16">
        <v>43216</v>
      </c>
      <c r="C8181">
        <v>4</v>
      </c>
      <c r="D8181" s="13">
        <v>20</v>
      </c>
      <c r="E8181" s="13" t="s">
        <v>99</v>
      </c>
      <c r="F8181" s="18">
        <v>-29</v>
      </c>
    </row>
    <row r="8182" spans="1:6" x14ac:dyDescent="0.35">
      <c r="A8182">
        <v>191.1</v>
      </c>
      <c r="B8182" s="16">
        <v>43216</v>
      </c>
      <c r="C8182">
        <v>4</v>
      </c>
      <c r="D8182" s="13">
        <v>260</v>
      </c>
      <c r="E8182" s="13" t="s">
        <v>97</v>
      </c>
      <c r="F8182" s="18">
        <v>-1277</v>
      </c>
    </row>
    <row r="8183" spans="1:6" x14ac:dyDescent="0.35">
      <c r="A8183">
        <v>191.2</v>
      </c>
      <c r="B8183" s="16">
        <v>43216</v>
      </c>
      <c r="C8183">
        <v>4</v>
      </c>
      <c r="D8183" s="13">
        <v>120</v>
      </c>
      <c r="E8183" s="13" t="s">
        <v>97</v>
      </c>
      <c r="F8183" s="18">
        <v>1277</v>
      </c>
    </row>
    <row r="8184" spans="1:6" x14ac:dyDescent="0.35">
      <c r="A8184">
        <v>192.1</v>
      </c>
      <c r="B8184" s="16">
        <v>43219</v>
      </c>
      <c r="C8184">
        <v>4</v>
      </c>
      <c r="D8184" s="13">
        <v>10</v>
      </c>
      <c r="E8184" s="13" t="s">
        <v>98</v>
      </c>
      <c r="F8184" s="18">
        <v>-902</v>
      </c>
    </row>
    <row r="8185" spans="1:6" x14ac:dyDescent="0.35">
      <c r="A8185">
        <v>192.2</v>
      </c>
      <c r="B8185" s="16">
        <v>43219</v>
      </c>
      <c r="C8185">
        <v>4</v>
      </c>
      <c r="D8185" s="13">
        <v>120</v>
      </c>
      <c r="E8185" s="13" t="s">
        <v>98</v>
      </c>
      <c r="F8185" s="18">
        <v>-902</v>
      </c>
    </row>
    <row r="8186" spans="1:6" x14ac:dyDescent="0.35">
      <c r="A8186">
        <v>193.1</v>
      </c>
      <c r="B8186" s="16">
        <v>43220</v>
      </c>
      <c r="C8186">
        <v>4</v>
      </c>
      <c r="D8186" s="13">
        <v>10</v>
      </c>
      <c r="E8186" s="13" t="s">
        <v>110</v>
      </c>
      <c r="F8186" s="18">
        <v>33</v>
      </c>
    </row>
    <row r="8187" spans="1:6" x14ac:dyDescent="0.35">
      <c r="A8187">
        <v>193.2</v>
      </c>
      <c r="B8187" s="16">
        <v>43220</v>
      </c>
      <c r="C8187">
        <v>4</v>
      </c>
      <c r="D8187" s="13">
        <v>430</v>
      </c>
      <c r="E8187" s="13" t="s">
        <v>110</v>
      </c>
      <c r="F8187" s="18">
        <v>33</v>
      </c>
    </row>
    <row r="8188" spans="1:6" x14ac:dyDescent="0.35">
      <c r="A8188">
        <v>194.1</v>
      </c>
      <c r="B8188" s="16">
        <v>43220</v>
      </c>
      <c r="C8188">
        <v>4</v>
      </c>
      <c r="D8188" s="13">
        <v>10</v>
      </c>
      <c r="E8188" s="13" t="s">
        <v>113</v>
      </c>
      <c r="F8188" s="18">
        <v>179</v>
      </c>
    </row>
    <row r="8189" spans="1:6" x14ac:dyDescent="0.35">
      <c r="A8189">
        <v>194.2</v>
      </c>
      <c r="B8189" s="16">
        <v>43220</v>
      </c>
      <c r="C8189">
        <v>4</v>
      </c>
      <c r="D8189" s="13">
        <v>410</v>
      </c>
      <c r="E8189" s="13" t="s">
        <v>113</v>
      </c>
      <c r="F8189" s="18">
        <v>179</v>
      </c>
    </row>
    <row r="8190" spans="1:6" x14ac:dyDescent="0.35">
      <c r="A8190">
        <v>195.1</v>
      </c>
      <c r="B8190" s="16">
        <v>43220</v>
      </c>
      <c r="C8190">
        <v>4</v>
      </c>
      <c r="D8190" s="13">
        <v>440</v>
      </c>
      <c r="E8190" s="13" t="s">
        <v>112</v>
      </c>
      <c r="F8190" s="18">
        <v>-180</v>
      </c>
    </row>
    <row r="8191" spans="1:6" x14ac:dyDescent="0.35">
      <c r="A8191">
        <v>195.2</v>
      </c>
      <c r="B8191" s="16">
        <v>43220</v>
      </c>
      <c r="C8191">
        <v>4</v>
      </c>
      <c r="D8191" s="13">
        <v>121</v>
      </c>
      <c r="E8191" s="13" t="s">
        <v>112</v>
      </c>
      <c r="F8191" s="18">
        <v>180</v>
      </c>
    </row>
    <row r="8192" spans="1:6" x14ac:dyDescent="0.35">
      <c r="A8192">
        <v>196.1</v>
      </c>
      <c r="B8192" s="16">
        <v>43220</v>
      </c>
      <c r="C8192">
        <v>4</v>
      </c>
      <c r="D8192" s="13">
        <v>400</v>
      </c>
      <c r="E8192" s="13" t="s">
        <v>104</v>
      </c>
      <c r="F8192" s="18">
        <v>-225</v>
      </c>
    </row>
    <row r="8193" spans="1:6" x14ac:dyDescent="0.35">
      <c r="A8193">
        <v>196.2</v>
      </c>
      <c r="B8193" s="16">
        <v>43220</v>
      </c>
      <c r="C8193">
        <v>4</v>
      </c>
      <c r="D8193" s="13">
        <v>100</v>
      </c>
      <c r="E8193" s="13" t="s">
        <v>104</v>
      </c>
      <c r="F8193" s="18">
        <v>-225</v>
      </c>
    </row>
    <row r="8194" spans="1:6" x14ac:dyDescent="0.35">
      <c r="A8194">
        <v>197.1</v>
      </c>
      <c r="B8194" s="16">
        <v>43220</v>
      </c>
      <c r="C8194">
        <v>4</v>
      </c>
      <c r="D8194" s="13">
        <v>450</v>
      </c>
      <c r="E8194" s="25" t="s">
        <v>108</v>
      </c>
      <c r="F8194" s="18">
        <v>-589</v>
      </c>
    </row>
    <row r="8195" spans="1:6" x14ac:dyDescent="0.35">
      <c r="A8195">
        <v>197.2</v>
      </c>
      <c r="B8195" s="16">
        <v>43220</v>
      </c>
      <c r="C8195">
        <v>4</v>
      </c>
      <c r="D8195" s="13">
        <v>122</v>
      </c>
      <c r="E8195" s="25" t="s">
        <v>108</v>
      </c>
      <c r="F8195" s="18">
        <v>589</v>
      </c>
    </row>
    <row r="8196" spans="1:6" x14ac:dyDescent="0.35">
      <c r="A8196">
        <v>198.1</v>
      </c>
      <c r="B8196" s="16">
        <v>43220</v>
      </c>
      <c r="C8196">
        <v>4</v>
      </c>
      <c r="D8196" s="13">
        <v>10</v>
      </c>
      <c r="E8196" s="13" t="s">
        <v>98</v>
      </c>
      <c r="F8196" s="18">
        <v>-1164</v>
      </c>
    </row>
    <row r="8197" spans="1:6" x14ac:dyDescent="0.35">
      <c r="A8197">
        <v>198.2</v>
      </c>
      <c r="B8197" s="16">
        <v>43220</v>
      </c>
      <c r="C8197">
        <v>4</v>
      </c>
      <c r="D8197" s="13">
        <v>120</v>
      </c>
      <c r="E8197" s="13" t="s">
        <v>98</v>
      </c>
      <c r="F8197" s="18">
        <v>-1164</v>
      </c>
    </row>
    <row r="8198" spans="1:6" x14ac:dyDescent="0.35">
      <c r="A8198">
        <v>199.1</v>
      </c>
      <c r="B8198" s="16">
        <v>43220</v>
      </c>
      <c r="C8198">
        <v>4</v>
      </c>
      <c r="D8198" s="13">
        <v>240</v>
      </c>
      <c r="E8198" s="13" t="s">
        <v>56</v>
      </c>
      <c r="F8198" s="18">
        <v>-2250</v>
      </c>
    </row>
    <row r="8199" spans="1:6" x14ac:dyDescent="0.35">
      <c r="A8199">
        <v>199.2</v>
      </c>
      <c r="B8199" s="16">
        <v>43220</v>
      </c>
      <c r="C8199">
        <v>4</v>
      </c>
      <c r="D8199" s="13">
        <v>10</v>
      </c>
      <c r="E8199" s="13" t="s">
        <v>56</v>
      </c>
      <c r="F8199" s="18">
        <v>-2250</v>
      </c>
    </row>
    <row r="8200" spans="1:6" x14ac:dyDescent="0.35">
      <c r="A8200">
        <v>201.1</v>
      </c>
      <c r="B8200" s="16">
        <v>43220</v>
      </c>
      <c r="C8200">
        <v>4</v>
      </c>
      <c r="D8200" s="13">
        <v>380</v>
      </c>
      <c r="E8200" s="13" t="s">
        <v>101</v>
      </c>
      <c r="F8200" s="18">
        <v>-4500</v>
      </c>
    </row>
    <row r="8201" spans="1:6" x14ac:dyDescent="0.35">
      <c r="A8201">
        <v>201.2</v>
      </c>
      <c r="B8201" s="16">
        <v>43220</v>
      </c>
      <c r="C8201">
        <v>4</v>
      </c>
      <c r="D8201" s="13">
        <v>90</v>
      </c>
      <c r="E8201" s="13" t="s">
        <v>101</v>
      </c>
      <c r="F8201" s="18">
        <v>-4500</v>
      </c>
    </row>
    <row r="8202" spans="1:6" x14ac:dyDescent="0.35">
      <c r="A8202">
        <v>202.1</v>
      </c>
      <c r="B8202" s="16">
        <v>43221</v>
      </c>
      <c r="C8202">
        <v>4</v>
      </c>
      <c r="D8202" s="13">
        <v>260</v>
      </c>
      <c r="E8202" s="13" t="s">
        <v>83</v>
      </c>
      <c r="F8202" s="18">
        <v>569</v>
      </c>
    </row>
    <row r="8203" spans="1:6" x14ac:dyDescent="0.35">
      <c r="A8203">
        <v>202.2</v>
      </c>
      <c r="B8203" s="16">
        <v>43221</v>
      </c>
      <c r="C8203">
        <v>4</v>
      </c>
      <c r="D8203" s="13">
        <v>20</v>
      </c>
      <c r="E8203" s="13" t="s">
        <v>83</v>
      </c>
      <c r="F8203" s="18">
        <v>569</v>
      </c>
    </row>
    <row r="8204" spans="1:6" x14ac:dyDescent="0.35">
      <c r="A8204">
        <v>203.1</v>
      </c>
      <c r="B8204" s="16">
        <v>43221</v>
      </c>
      <c r="C8204">
        <v>4</v>
      </c>
      <c r="D8204" s="13">
        <v>310</v>
      </c>
      <c r="E8204" s="13" t="s">
        <v>97</v>
      </c>
      <c r="F8204" s="18">
        <v>-1648</v>
      </c>
    </row>
    <row r="8205" spans="1:6" x14ac:dyDescent="0.35">
      <c r="A8205">
        <v>203.2</v>
      </c>
      <c r="B8205" s="16">
        <v>43221</v>
      </c>
      <c r="C8205">
        <v>4</v>
      </c>
      <c r="D8205" s="13">
        <v>120</v>
      </c>
      <c r="E8205" s="13" t="s">
        <v>97</v>
      </c>
      <c r="F8205" s="18">
        <v>1648</v>
      </c>
    </row>
    <row r="8206" spans="1:6" x14ac:dyDescent="0.35">
      <c r="A8206">
        <v>204.1</v>
      </c>
      <c r="B8206" s="16">
        <v>43221</v>
      </c>
      <c r="C8206">
        <v>4</v>
      </c>
      <c r="D8206" s="13">
        <v>60</v>
      </c>
      <c r="E8206" s="13" t="s">
        <v>84</v>
      </c>
      <c r="F8206" s="18">
        <v>12667</v>
      </c>
    </row>
    <row r="8207" spans="1:6" x14ac:dyDescent="0.35">
      <c r="A8207">
        <v>204.2</v>
      </c>
      <c r="B8207" s="16">
        <v>43221</v>
      </c>
      <c r="C8207">
        <v>4</v>
      </c>
      <c r="D8207" s="13">
        <v>110</v>
      </c>
      <c r="E8207" s="13" t="s">
        <v>84</v>
      </c>
      <c r="F8207" s="18">
        <v>12667</v>
      </c>
    </row>
    <row r="8208" spans="1:6" x14ac:dyDescent="0.35">
      <c r="A8208">
        <v>205.1</v>
      </c>
      <c r="B8208" s="16">
        <v>43224</v>
      </c>
      <c r="C8208">
        <v>4</v>
      </c>
      <c r="D8208" s="13">
        <v>10</v>
      </c>
      <c r="E8208" s="13" t="s">
        <v>98</v>
      </c>
      <c r="F8208" s="18">
        <v>-1012</v>
      </c>
    </row>
    <row r="8209" spans="1:6" x14ac:dyDescent="0.35">
      <c r="A8209">
        <v>205.2</v>
      </c>
      <c r="B8209" s="16">
        <v>43224</v>
      </c>
      <c r="C8209">
        <v>4</v>
      </c>
      <c r="D8209" s="13">
        <v>120</v>
      </c>
      <c r="E8209" s="13" t="s">
        <v>98</v>
      </c>
      <c r="F8209" s="18">
        <v>-1012</v>
      </c>
    </row>
    <row r="8210" spans="1:6" x14ac:dyDescent="0.35">
      <c r="A8210">
        <v>206.1</v>
      </c>
      <c r="B8210" s="16">
        <v>43224</v>
      </c>
      <c r="C8210">
        <v>4</v>
      </c>
      <c r="D8210" s="13">
        <v>10</v>
      </c>
      <c r="E8210" s="13" t="s">
        <v>98</v>
      </c>
      <c r="F8210" s="18">
        <v>-1262</v>
      </c>
    </row>
    <row r="8211" spans="1:6" x14ac:dyDescent="0.35">
      <c r="A8211">
        <v>206.2</v>
      </c>
      <c r="B8211" s="16">
        <v>43224</v>
      </c>
      <c r="C8211">
        <v>4</v>
      </c>
      <c r="D8211" s="13">
        <v>120</v>
      </c>
      <c r="E8211" s="13" t="s">
        <v>98</v>
      </c>
      <c r="F8211" s="18">
        <v>-1262</v>
      </c>
    </row>
    <row r="8212" spans="1:6" x14ac:dyDescent="0.35">
      <c r="A8212">
        <v>207.1</v>
      </c>
      <c r="B8212" s="16">
        <v>43224</v>
      </c>
      <c r="C8212">
        <v>4</v>
      </c>
      <c r="D8212" s="13">
        <v>290</v>
      </c>
      <c r="E8212" s="13" t="s">
        <v>97</v>
      </c>
      <c r="F8212" s="18">
        <v>-1898</v>
      </c>
    </row>
    <row r="8213" spans="1:6" x14ac:dyDescent="0.35">
      <c r="A8213">
        <v>207.2</v>
      </c>
      <c r="B8213" s="16">
        <v>43224</v>
      </c>
      <c r="C8213">
        <v>4</v>
      </c>
      <c r="D8213" s="13">
        <v>120</v>
      </c>
      <c r="E8213" s="13" t="s">
        <v>97</v>
      </c>
      <c r="F8213" s="18">
        <v>1898</v>
      </c>
    </row>
    <row r="8214" spans="1:6" x14ac:dyDescent="0.35">
      <c r="A8214">
        <v>208.1</v>
      </c>
      <c r="B8214" s="16">
        <v>43225</v>
      </c>
      <c r="C8214">
        <v>4</v>
      </c>
      <c r="D8214" s="13">
        <v>230</v>
      </c>
      <c r="E8214" s="13" t="s">
        <v>4</v>
      </c>
      <c r="F8214" s="18">
        <v>-778</v>
      </c>
    </row>
    <row r="8215" spans="1:6" x14ac:dyDescent="0.35">
      <c r="A8215">
        <v>208.2</v>
      </c>
      <c r="B8215" s="16">
        <v>43225</v>
      </c>
      <c r="C8215">
        <v>4</v>
      </c>
      <c r="D8215" s="13">
        <v>60</v>
      </c>
      <c r="E8215" s="13" t="s">
        <v>4</v>
      </c>
      <c r="F8215" s="18">
        <v>-778</v>
      </c>
    </row>
    <row r="8216" spans="1:6" x14ac:dyDescent="0.35">
      <c r="A8216">
        <v>209.1</v>
      </c>
      <c r="B8216" s="16">
        <v>43225</v>
      </c>
      <c r="C8216">
        <v>4</v>
      </c>
      <c r="D8216" s="13">
        <v>210</v>
      </c>
      <c r="E8216" s="13" t="s">
        <v>7</v>
      </c>
      <c r="F8216" s="18">
        <v>1910</v>
      </c>
    </row>
    <row r="8217" spans="1:6" x14ac:dyDescent="0.35">
      <c r="A8217">
        <v>209.2</v>
      </c>
      <c r="B8217" s="16">
        <v>43225</v>
      </c>
      <c r="C8217">
        <v>4</v>
      </c>
      <c r="D8217" s="13">
        <v>10</v>
      </c>
      <c r="E8217" s="13" t="s">
        <v>7</v>
      </c>
      <c r="F8217" s="18">
        <v>1910</v>
      </c>
    </row>
    <row r="8218" spans="1:6" x14ac:dyDescent="0.35">
      <c r="A8218">
        <v>210.1</v>
      </c>
      <c r="B8218" s="16">
        <v>43225</v>
      </c>
      <c r="C8218">
        <v>4</v>
      </c>
      <c r="D8218" s="13">
        <v>230</v>
      </c>
      <c r="E8218" s="13" t="s">
        <v>4</v>
      </c>
      <c r="F8218" s="18">
        <v>-3418</v>
      </c>
    </row>
    <row r="8219" spans="1:6" x14ac:dyDescent="0.35">
      <c r="A8219">
        <v>210.2</v>
      </c>
      <c r="B8219" s="16">
        <v>43225</v>
      </c>
      <c r="C8219">
        <v>4</v>
      </c>
      <c r="D8219" s="13">
        <v>60</v>
      </c>
      <c r="E8219" s="13" t="s">
        <v>4</v>
      </c>
      <c r="F8219" s="18">
        <v>-3418</v>
      </c>
    </row>
    <row r="8220" spans="1:6" x14ac:dyDescent="0.35">
      <c r="A8220">
        <v>211.1</v>
      </c>
      <c r="B8220" s="16">
        <v>43225</v>
      </c>
      <c r="C8220">
        <v>4</v>
      </c>
      <c r="D8220" s="13">
        <v>30</v>
      </c>
      <c r="E8220" s="13" t="s">
        <v>80</v>
      </c>
      <c r="F8220" s="18">
        <v>-7660</v>
      </c>
    </row>
    <row r="8221" spans="1:6" x14ac:dyDescent="0.35">
      <c r="A8221">
        <v>211.2</v>
      </c>
      <c r="B8221" s="16">
        <v>43225</v>
      </c>
      <c r="C8221">
        <v>4</v>
      </c>
      <c r="D8221" s="13">
        <v>10</v>
      </c>
      <c r="E8221" s="13" t="s">
        <v>80</v>
      </c>
      <c r="F8221" s="18">
        <v>7660</v>
      </c>
    </row>
    <row r="8222" spans="1:6" x14ac:dyDescent="0.35">
      <c r="A8222">
        <v>212.1</v>
      </c>
      <c r="B8222" s="16">
        <v>43225</v>
      </c>
      <c r="C8222">
        <v>4</v>
      </c>
      <c r="D8222" s="13">
        <v>210</v>
      </c>
      <c r="E8222" s="13" t="s">
        <v>8</v>
      </c>
      <c r="F8222" s="18">
        <v>8996</v>
      </c>
    </row>
    <row r="8223" spans="1:6" x14ac:dyDescent="0.35">
      <c r="A8223">
        <v>212.2</v>
      </c>
      <c r="B8223" s="16">
        <v>43225</v>
      </c>
      <c r="C8223">
        <v>4</v>
      </c>
      <c r="D8223" s="13">
        <v>30</v>
      </c>
      <c r="E8223" s="13" t="s">
        <v>8</v>
      </c>
      <c r="F8223" s="18">
        <v>8996</v>
      </c>
    </row>
    <row r="8224" spans="1:6" x14ac:dyDescent="0.35">
      <c r="A8224">
        <v>213.1</v>
      </c>
      <c r="B8224" s="16">
        <v>43226</v>
      </c>
      <c r="C8224">
        <v>4</v>
      </c>
      <c r="D8224" s="13">
        <v>330</v>
      </c>
      <c r="E8224" s="13" t="s">
        <v>99</v>
      </c>
      <c r="F8224" s="18">
        <v>-65</v>
      </c>
    </row>
    <row r="8225" spans="1:6" x14ac:dyDescent="0.35">
      <c r="A8225">
        <v>213.2</v>
      </c>
      <c r="B8225" s="16">
        <v>43226</v>
      </c>
      <c r="C8225">
        <v>4</v>
      </c>
      <c r="D8225" s="13">
        <v>20</v>
      </c>
      <c r="E8225" s="13" t="s">
        <v>99</v>
      </c>
      <c r="F8225" s="18">
        <v>-65</v>
      </c>
    </row>
    <row r="8226" spans="1:6" x14ac:dyDescent="0.35">
      <c r="A8226">
        <v>214.1</v>
      </c>
      <c r="B8226" s="16">
        <v>43226</v>
      </c>
      <c r="C8226">
        <v>4</v>
      </c>
      <c r="D8226" s="13">
        <v>260</v>
      </c>
      <c r="E8226" s="13" t="s">
        <v>97</v>
      </c>
      <c r="F8226" s="18">
        <v>-1529</v>
      </c>
    </row>
    <row r="8227" spans="1:6" x14ac:dyDescent="0.35">
      <c r="A8227">
        <v>214.2</v>
      </c>
      <c r="B8227" s="16">
        <v>43226</v>
      </c>
      <c r="C8227">
        <v>4</v>
      </c>
      <c r="D8227" s="13">
        <v>120</v>
      </c>
      <c r="E8227" s="13" t="s">
        <v>97</v>
      </c>
      <c r="F8227" s="18">
        <v>1529</v>
      </c>
    </row>
    <row r="8228" spans="1:6" x14ac:dyDescent="0.35">
      <c r="A8228">
        <v>215.1</v>
      </c>
      <c r="B8228" s="16">
        <v>43226</v>
      </c>
      <c r="C8228">
        <v>4</v>
      </c>
      <c r="D8228" s="13">
        <v>10</v>
      </c>
      <c r="E8228" s="13" t="s">
        <v>98</v>
      </c>
      <c r="F8228" s="18">
        <v>-1349</v>
      </c>
    </row>
    <row r="8229" spans="1:6" x14ac:dyDescent="0.35">
      <c r="A8229">
        <v>215.2</v>
      </c>
      <c r="B8229" s="16">
        <v>43226</v>
      </c>
      <c r="C8229">
        <v>4</v>
      </c>
      <c r="D8229" s="13">
        <v>120</v>
      </c>
      <c r="E8229" s="13" t="s">
        <v>98</v>
      </c>
      <c r="F8229" s="18">
        <v>-1349</v>
      </c>
    </row>
    <row r="8230" spans="1:6" x14ac:dyDescent="0.35">
      <c r="A8230">
        <v>216.1</v>
      </c>
      <c r="B8230" s="16">
        <v>43229</v>
      </c>
      <c r="C8230">
        <v>4</v>
      </c>
      <c r="D8230" s="13">
        <v>290</v>
      </c>
      <c r="E8230" s="13" t="s">
        <v>97</v>
      </c>
      <c r="F8230" s="18">
        <v>-1259</v>
      </c>
    </row>
    <row r="8231" spans="1:6" x14ac:dyDescent="0.35">
      <c r="A8231">
        <v>216.2</v>
      </c>
      <c r="B8231" s="16">
        <v>43229</v>
      </c>
      <c r="C8231">
        <v>4</v>
      </c>
      <c r="D8231" s="13">
        <v>120</v>
      </c>
      <c r="E8231" s="13" t="s">
        <v>97</v>
      </c>
      <c r="F8231" s="18">
        <v>1259</v>
      </c>
    </row>
    <row r="8232" spans="1:6" x14ac:dyDescent="0.35">
      <c r="A8232">
        <v>217.1</v>
      </c>
      <c r="B8232" s="16">
        <v>43231</v>
      </c>
      <c r="C8232">
        <v>4</v>
      </c>
      <c r="D8232" s="13">
        <v>10</v>
      </c>
      <c r="E8232" s="13" t="s">
        <v>98</v>
      </c>
      <c r="F8232" s="18">
        <v>-1297</v>
      </c>
    </row>
    <row r="8233" spans="1:6" x14ac:dyDescent="0.35">
      <c r="A8233">
        <v>217.2</v>
      </c>
      <c r="B8233" s="16">
        <v>43231</v>
      </c>
      <c r="C8233">
        <v>4</v>
      </c>
      <c r="D8233" s="13">
        <v>120</v>
      </c>
      <c r="E8233" s="13" t="s">
        <v>98</v>
      </c>
      <c r="F8233" s="18">
        <v>-1297</v>
      </c>
    </row>
    <row r="8234" spans="1:6" x14ac:dyDescent="0.35">
      <c r="A8234">
        <v>218.1</v>
      </c>
      <c r="B8234" s="16">
        <v>43231</v>
      </c>
      <c r="C8234">
        <v>4</v>
      </c>
      <c r="D8234" s="13">
        <v>30</v>
      </c>
      <c r="E8234" s="13" t="s">
        <v>80</v>
      </c>
      <c r="F8234" s="18">
        <v>-7488</v>
      </c>
    </row>
    <row r="8235" spans="1:6" x14ac:dyDescent="0.35">
      <c r="A8235">
        <v>218.2</v>
      </c>
      <c r="B8235" s="16">
        <v>43231</v>
      </c>
      <c r="C8235">
        <v>4</v>
      </c>
      <c r="D8235" s="13">
        <v>10</v>
      </c>
      <c r="E8235" s="13" t="s">
        <v>80</v>
      </c>
      <c r="F8235" s="18">
        <v>7488</v>
      </c>
    </row>
    <row r="8236" spans="1:6" x14ac:dyDescent="0.35">
      <c r="A8236">
        <v>219.1</v>
      </c>
      <c r="B8236" s="16">
        <v>43231</v>
      </c>
      <c r="C8236">
        <v>4</v>
      </c>
      <c r="D8236" s="13">
        <v>10</v>
      </c>
      <c r="E8236" s="13" t="s">
        <v>84</v>
      </c>
      <c r="F8236" s="18">
        <v>-12667</v>
      </c>
    </row>
    <row r="8237" spans="1:6" x14ac:dyDescent="0.35">
      <c r="A8237">
        <v>219.2</v>
      </c>
      <c r="B8237" s="16">
        <v>43231</v>
      </c>
      <c r="C8237">
        <v>4</v>
      </c>
      <c r="D8237" s="13">
        <v>110</v>
      </c>
      <c r="E8237" s="13" t="s">
        <v>84</v>
      </c>
      <c r="F8237" s="18">
        <v>-12667</v>
      </c>
    </row>
    <row r="8238" spans="1:6" x14ac:dyDescent="0.35">
      <c r="A8238">
        <v>220.1</v>
      </c>
      <c r="B8238" s="16">
        <v>43232</v>
      </c>
      <c r="C8238">
        <v>4</v>
      </c>
      <c r="D8238" s="13">
        <v>320</v>
      </c>
      <c r="E8238" s="13" t="s">
        <v>97</v>
      </c>
      <c r="F8238" s="18">
        <v>-1607</v>
      </c>
    </row>
    <row r="8239" spans="1:6" x14ac:dyDescent="0.35">
      <c r="A8239">
        <v>220.2</v>
      </c>
      <c r="B8239" s="16">
        <v>43232</v>
      </c>
      <c r="C8239">
        <v>4</v>
      </c>
      <c r="D8239" s="13">
        <v>120</v>
      </c>
      <c r="E8239" s="13" t="s">
        <v>97</v>
      </c>
      <c r="F8239" s="18">
        <v>1607</v>
      </c>
    </row>
    <row r="8240" spans="1:6" x14ac:dyDescent="0.35">
      <c r="A8240">
        <v>221.1</v>
      </c>
      <c r="B8240" s="16">
        <v>43235</v>
      </c>
      <c r="C8240">
        <v>4</v>
      </c>
      <c r="D8240" s="13">
        <v>230</v>
      </c>
      <c r="E8240" s="13" t="s">
        <v>4</v>
      </c>
      <c r="F8240" s="18">
        <v>-229</v>
      </c>
    </row>
    <row r="8241" spans="1:6" x14ac:dyDescent="0.35">
      <c r="A8241">
        <v>221.2</v>
      </c>
      <c r="B8241" s="16">
        <v>43235</v>
      </c>
      <c r="C8241">
        <v>4</v>
      </c>
      <c r="D8241" s="13">
        <v>60</v>
      </c>
      <c r="E8241" s="13" t="s">
        <v>4</v>
      </c>
      <c r="F8241" s="18">
        <v>-229</v>
      </c>
    </row>
    <row r="8242" spans="1:6" x14ac:dyDescent="0.35">
      <c r="A8242">
        <v>222.1</v>
      </c>
      <c r="B8242" s="16">
        <v>43235</v>
      </c>
      <c r="C8242">
        <v>4</v>
      </c>
      <c r="D8242" s="13">
        <v>10</v>
      </c>
      <c r="E8242" s="13" t="s">
        <v>112</v>
      </c>
      <c r="F8242" s="18">
        <v>-180</v>
      </c>
    </row>
    <row r="8243" spans="1:6" x14ac:dyDescent="0.35">
      <c r="A8243">
        <v>222.2</v>
      </c>
      <c r="B8243" s="16">
        <v>43235</v>
      </c>
      <c r="C8243">
        <v>4</v>
      </c>
      <c r="D8243" s="13">
        <v>121</v>
      </c>
      <c r="E8243" s="13" t="s">
        <v>112</v>
      </c>
      <c r="F8243" s="18">
        <v>-180</v>
      </c>
    </row>
    <row r="8244" spans="1:6" x14ac:dyDescent="0.35">
      <c r="A8244">
        <v>223.1</v>
      </c>
      <c r="B8244" s="16">
        <v>43235</v>
      </c>
      <c r="C8244">
        <v>4</v>
      </c>
      <c r="D8244" s="13">
        <v>210</v>
      </c>
      <c r="E8244" s="13" t="s">
        <v>8</v>
      </c>
      <c r="F8244" s="18">
        <v>602</v>
      </c>
    </row>
    <row r="8245" spans="1:6" x14ac:dyDescent="0.35">
      <c r="A8245">
        <v>223.2</v>
      </c>
      <c r="B8245" s="16">
        <v>43235</v>
      </c>
      <c r="C8245">
        <v>4</v>
      </c>
      <c r="D8245" s="13">
        <v>30</v>
      </c>
      <c r="E8245" s="13" t="s">
        <v>8</v>
      </c>
      <c r="F8245" s="18">
        <v>602</v>
      </c>
    </row>
    <row r="8246" spans="1:6" x14ac:dyDescent="0.35">
      <c r="A8246">
        <v>224.1</v>
      </c>
      <c r="B8246" s="16">
        <v>43235</v>
      </c>
      <c r="C8246">
        <v>4</v>
      </c>
      <c r="D8246" s="13">
        <v>230</v>
      </c>
      <c r="E8246" s="13" t="s">
        <v>4</v>
      </c>
      <c r="F8246" s="18">
        <v>-774</v>
      </c>
    </row>
    <row r="8247" spans="1:6" x14ac:dyDescent="0.35">
      <c r="A8247">
        <v>224.2</v>
      </c>
      <c r="B8247" s="16">
        <v>43235</v>
      </c>
      <c r="C8247">
        <v>4</v>
      </c>
      <c r="D8247" s="13">
        <v>60</v>
      </c>
      <c r="E8247" s="13" t="s">
        <v>4</v>
      </c>
      <c r="F8247" s="18">
        <v>-774</v>
      </c>
    </row>
    <row r="8248" spans="1:6" x14ac:dyDescent="0.35">
      <c r="A8248">
        <v>225.1</v>
      </c>
      <c r="B8248" s="16">
        <v>43235</v>
      </c>
      <c r="C8248">
        <v>4</v>
      </c>
      <c r="D8248" s="13">
        <v>260</v>
      </c>
      <c r="E8248" s="13" t="s">
        <v>97</v>
      </c>
      <c r="F8248" s="18">
        <v>-1889</v>
      </c>
    </row>
    <row r="8249" spans="1:6" x14ac:dyDescent="0.35">
      <c r="A8249">
        <v>225.2</v>
      </c>
      <c r="B8249" s="16">
        <v>43235</v>
      </c>
      <c r="C8249">
        <v>4</v>
      </c>
      <c r="D8249" s="13">
        <v>120</v>
      </c>
      <c r="E8249" s="13" t="s">
        <v>97</v>
      </c>
      <c r="F8249" s="18">
        <v>1889</v>
      </c>
    </row>
    <row r="8250" spans="1:6" x14ac:dyDescent="0.35">
      <c r="A8250">
        <v>226.1</v>
      </c>
      <c r="B8250" s="16">
        <v>43235</v>
      </c>
      <c r="C8250">
        <v>4</v>
      </c>
      <c r="D8250" s="13">
        <v>210</v>
      </c>
      <c r="E8250" s="13" t="s">
        <v>7</v>
      </c>
      <c r="F8250" s="18">
        <v>1901</v>
      </c>
    </row>
    <row r="8251" spans="1:6" x14ac:dyDescent="0.35">
      <c r="A8251">
        <v>226.2</v>
      </c>
      <c r="B8251" s="16">
        <v>43235</v>
      </c>
      <c r="C8251">
        <v>4</v>
      </c>
      <c r="D8251" s="13">
        <v>10</v>
      </c>
      <c r="E8251" s="13" t="s">
        <v>7</v>
      </c>
      <c r="F8251" s="18">
        <v>1901</v>
      </c>
    </row>
    <row r="8252" spans="1:6" x14ac:dyDescent="0.35">
      <c r="A8252">
        <v>227.1</v>
      </c>
      <c r="B8252" s="16">
        <v>43235</v>
      </c>
      <c r="C8252">
        <v>4</v>
      </c>
      <c r="D8252" s="13">
        <v>230</v>
      </c>
      <c r="E8252" s="13" t="s">
        <v>4</v>
      </c>
      <c r="F8252" s="18">
        <v>-3373</v>
      </c>
    </row>
    <row r="8253" spans="1:6" x14ac:dyDescent="0.35">
      <c r="A8253">
        <v>227.2</v>
      </c>
      <c r="B8253" s="16">
        <v>43235</v>
      </c>
      <c r="C8253">
        <v>4</v>
      </c>
      <c r="D8253" s="13">
        <v>60</v>
      </c>
      <c r="E8253" s="13" t="s">
        <v>4</v>
      </c>
      <c r="F8253" s="18">
        <v>-3373</v>
      </c>
    </row>
    <row r="8254" spans="1:6" x14ac:dyDescent="0.35">
      <c r="A8254">
        <v>228.1</v>
      </c>
      <c r="B8254" s="16">
        <v>43235</v>
      </c>
      <c r="C8254">
        <v>4</v>
      </c>
      <c r="D8254" s="13">
        <v>210</v>
      </c>
      <c r="E8254" s="13" t="s">
        <v>8</v>
      </c>
      <c r="F8254" s="18">
        <v>8877</v>
      </c>
    </row>
    <row r="8255" spans="1:6" x14ac:dyDescent="0.35">
      <c r="A8255">
        <v>228.2</v>
      </c>
      <c r="B8255" s="16">
        <v>43235</v>
      </c>
      <c r="C8255">
        <v>4</v>
      </c>
      <c r="D8255" s="13">
        <v>30</v>
      </c>
      <c r="E8255" s="13" t="s">
        <v>8</v>
      </c>
      <c r="F8255" s="18">
        <v>8877</v>
      </c>
    </row>
    <row r="8256" spans="1:6" x14ac:dyDescent="0.35">
      <c r="A8256">
        <v>229.1</v>
      </c>
      <c r="B8256" s="16">
        <v>43236</v>
      </c>
      <c r="C8256">
        <v>4</v>
      </c>
      <c r="D8256" s="13">
        <v>290</v>
      </c>
      <c r="E8256" s="13" t="s">
        <v>99</v>
      </c>
      <c r="F8256" s="18">
        <v>-54</v>
      </c>
    </row>
    <row r="8257" spans="1:6" x14ac:dyDescent="0.35">
      <c r="A8257">
        <v>229.2</v>
      </c>
      <c r="B8257" s="16">
        <v>43236</v>
      </c>
      <c r="C8257">
        <v>4</v>
      </c>
      <c r="D8257" s="13">
        <v>20</v>
      </c>
      <c r="E8257" s="13" t="s">
        <v>99</v>
      </c>
      <c r="F8257" s="18">
        <v>-54</v>
      </c>
    </row>
    <row r="8258" spans="1:6" x14ac:dyDescent="0.35">
      <c r="A8258">
        <v>230.1</v>
      </c>
      <c r="B8258" s="16">
        <v>43238</v>
      </c>
      <c r="C8258">
        <v>4</v>
      </c>
      <c r="D8258" s="13">
        <v>10</v>
      </c>
      <c r="E8258" s="13" t="s">
        <v>98</v>
      </c>
      <c r="F8258" s="18">
        <v>-1233</v>
      </c>
    </row>
    <row r="8259" spans="1:6" x14ac:dyDescent="0.35">
      <c r="A8259">
        <v>230.2</v>
      </c>
      <c r="B8259" s="16">
        <v>43238</v>
      </c>
      <c r="C8259">
        <v>4</v>
      </c>
      <c r="D8259" s="13">
        <v>120</v>
      </c>
      <c r="E8259" s="13" t="s">
        <v>98</v>
      </c>
      <c r="F8259" s="18">
        <v>-1233</v>
      </c>
    </row>
    <row r="8260" spans="1:6" x14ac:dyDescent="0.35">
      <c r="A8260">
        <v>231.1</v>
      </c>
      <c r="B8260" s="16">
        <v>43239</v>
      </c>
      <c r="C8260">
        <v>4</v>
      </c>
      <c r="D8260" s="13">
        <v>300</v>
      </c>
      <c r="E8260" s="13" t="s">
        <v>97</v>
      </c>
      <c r="F8260" s="18">
        <v>-1398</v>
      </c>
    </row>
    <row r="8261" spans="1:6" x14ac:dyDescent="0.35">
      <c r="A8261">
        <v>231.2</v>
      </c>
      <c r="B8261" s="16">
        <v>43239</v>
      </c>
      <c r="C8261">
        <v>4</v>
      </c>
      <c r="D8261" s="13">
        <v>120</v>
      </c>
      <c r="E8261" s="13" t="s">
        <v>97</v>
      </c>
      <c r="F8261" s="18">
        <v>1398</v>
      </c>
    </row>
    <row r="8262" spans="1:6" x14ac:dyDescent="0.35">
      <c r="A8262">
        <v>232.1</v>
      </c>
      <c r="B8262" s="16">
        <v>43240</v>
      </c>
      <c r="C8262">
        <v>4</v>
      </c>
      <c r="D8262" s="13">
        <v>10</v>
      </c>
      <c r="E8262" s="13" t="s">
        <v>98</v>
      </c>
      <c r="F8262" s="18">
        <v>-958</v>
      </c>
    </row>
    <row r="8263" spans="1:6" x14ac:dyDescent="0.35">
      <c r="A8263">
        <v>232.2</v>
      </c>
      <c r="B8263" s="16">
        <v>43240</v>
      </c>
      <c r="C8263">
        <v>4</v>
      </c>
      <c r="D8263" s="13">
        <v>120</v>
      </c>
      <c r="E8263" s="13" t="s">
        <v>98</v>
      </c>
      <c r="F8263" s="18">
        <v>-958</v>
      </c>
    </row>
    <row r="8264" spans="1:6" x14ac:dyDescent="0.35">
      <c r="A8264">
        <v>233.1</v>
      </c>
      <c r="B8264" s="16">
        <v>43243</v>
      </c>
      <c r="C8264">
        <v>4</v>
      </c>
      <c r="D8264" s="13">
        <v>260</v>
      </c>
      <c r="E8264" s="13" t="s">
        <v>97</v>
      </c>
      <c r="F8264" s="18">
        <v>-1739</v>
      </c>
    </row>
    <row r="8265" spans="1:6" x14ac:dyDescent="0.35">
      <c r="A8265">
        <v>233.2</v>
      </c>
      <c r="B8265" s="16">
        <v>43243</v>
      </c>
      <c r="C8265">
        <v>4</v>
      </c>
      <c r="D8265" s="13">
        <v>120</v>
      </c>
      <c r="E8265" s="13" t="s">
        <v>97</v>
      </c>
      <c r="F8265" s="18">
        <v>1739</v>
      </c>
    </row>
    <row r="8266" spans="1:6" x14ac:dyDescent="0.35">
      <c r="A8266">
        <v>234.1</v>
      </c>
      <c r="B8266" s="16">
        <v>43245</v>
      </c>
      <c r="C8266">
        <v>4</v>
      </c>
      <c r="D8266" s="13">
        <v>230</v>
      </c>
      <c r="E8266" s="13" t="s">
        <v>4</v>
      </c>
      <c r="F8266" s="18">
        <v>-846</v>
      </c>
    </row>
    <row r="8267" spans="1:6" x14ac:dyDescent="0.35">
      <c r="A8267">
        <v>234.2</v>
      </c>
      <c r="B8267" s="16">
        <v>43245</v>
      </c>
      <c r="C8267">
        <v>4</v>
      </c>
      <c r="D8267" s="13">
        <v>60</v>
      </c>
      <c r="E8267" s="13" t="s">
        <v>4</v>
      </c>
      <c r="F8267" s="18">
        <v>-846</v>
      </c>
    </row>
    <row r="8268" spans="1:6" x14ac:dyDescent="0.35">
      <c r="A8268">
        <v>235.1</v>
      </c>
      <c r="B8268" s="16">
        <v>43245</v>
      </c>
      <c r="C8268">
        <v>4</v>
      </c>
      <c r="D8268" s="13">
        <v>10</v>
      </c>
      <c r="E8268" s="13" t="s">
        <v>98</v>
      </c>
      <c r="F8268" s="18">
        <v>-1424</v>
      </c>
    </row>
    <row r="8269" spans="1:6" x14ac:dyDescent="0.35">
      <c r="A8269">
        <v>235.2</v>
      </c>
      <c r="B8269" s="16">
        <v>43245</v>
      </c>
      <c r="C8269">
        <v>4</v>
      </c>
      <c r="D8269" s="13">
        <v>120</v>
      </c>
      <c r="E8269" s="13" t="s">
        <v>98</v>
      </c>
      <c r="F8269" s="18">
        <v>-1424</v>
      </c>
    </row>
    <row r="8270" spans="1:6" x14ac:dyDescent="0.35">
      <c r="A8270">
        <v>236.1</v>
      </c>
      <c r="B8270" s="16">
        <v>43245</v>
      </c>
      <c r="C8270">
        <v>4</v>
      </c>
      <c r="D8270" s="13">
        <v>210</v>
      </c>
      <c r="E8270" s="13" t="s">
        <v>7</v>
      </c>
      <c r="F8270" s="18">
        <v>2077</v>
      </c>
    </row>
    <row r="8271" spans="1:6" x14ac:dyDescent="0.35">
      <c r="A8271">
        <v>236.2</v>
      </c>
      <c r="B8271" s="16">
        <v>43245</v>
      </c>
      <c r="C8271">
        <v>4</v>
      </c>
      <c r="D8271" s="13">
        <v>10</v>
      </c>
      <c r="E8271" s="13" t="s">
        <v>7</v>
      </c>
      <c r="F8271" s="18">
        <v>2077</v>
      </c>
    </row>
    <row r="8272" spans="1:6" x14ac:dyDescent="0.35">
      <c r="A8272">
        <v>237.1</v>
      </c>
      <c r="B8272" s="16">
        <v>43245</v>
      </c>
      <c r="C8272">
        <v>4</v>
      </c>
      <c r="D8272" s="13">
        <v>230</v>
      </c>
      <c r="E8272" s="13" t="s">
        <v>4</v>
      </c>
      <c r="F8272" s="18">
        <v>-3381</v>
      </c>
    </row>
    <row r="8273" spans="1:6" x14ac:dyDescent="0.35">
      <c r="A8273">
        <v>237.2</v>
      </c>
      <c r="B8273" s="16">
        <v>43245</v>
      </c>
      <c r="C8273">
        <v>4</v>
      </c>
      <c r="D8273" s="13">
        <v>60</v>
      </c>
      <c r="E8273" s="13" t="s">
        <v>4</v>
      </c>
      <c r="F8273" s="18">
        <v>-3381</v>
      </c>
    </row>
    <row r="8274" spans="1:6" x14ac:dyDescent="0.35">
      <c r="A8274">
        <v>238.1</v>
      </c>
      <c r="B8274" s="16">
        <v>43245</v>
      </c>
      <c r="C8274">
        <v>4</v>
      </c>
      <c r="D8274" s="13">
        <v>210</v>
      </c>
      <c r="E8274" s="13" t="s">
        <v>8</v>
      </c>
      <c r="F8274" s="18">
        <v>8896</v>
      </c>
    </row>
    <row r="8275" spans="1:6" x14ac:dyDescent="0.35">
      <c r="A8275">
        <v>238.2</v>
      </c>
      <c r="B8275" s="16">
        <v>43245</v>
      </c>
      <c r="C8275">
        <v>4</v>
      </c>
      <c r="D8275" s="13">
        <v>30</v>
      </c>
      <c r="E8275" s="13" t="s">
        <v>8</v>
      </c>
      <c r="F8275" s="18">
        <v>8896</v>
      </c>
    </row>
    <row r="8276" spans="1:6" x14ac:dyDescent="0.35">
      <c r="A8276">
        <v>239.1</v>
      </c>
      <c r="B8276" s="16">
        <v>43247</v>
      </c>
      <c r="C8276">
        <v>4</v>
      </c>
      <c r="D8276" s="13">
        <v>30</v>
      </c>
      <c r="E8276" s="13" t="s">
        <v>80</v>
      </c>
      <c r="F8276" s="18">
        <v>-8096</v>
      </c>
    </row>
    <row r="8277" spans="1:6" x14ac:dyDescent="0.35">
      <c r="A8277">
        <v>239.2</v>
      </c>
      <c r="B8277" s="16">
        <v>43247</v>
      </c>
      <c r="C8277">
        <v>4</v>
      </c>
      <c r="D8277" s="13">
        <v>10</v>
      </c>
      <c r="E8277" s="13" t="s">
        <v>80</v>
      </c>
      <c r="F8277" s="18">
        <v>8096</v>
      </c>
    </row>
    <row r="8278" spans="1:6" x14ac:dyDescent="0.35">
      <c r="A8278">
        <v>240.1</v>
      </c>
      <c r="B8278" s="16">
        <v>43248</v>
      </c>
      <c r="C8278">
        <v>4</v>
      </c>
      <c r="D8278" s="13">
        <v>10</v>
      </c>
      <c r="E8278" s="13" t="s">
        <v>98</v>
      </c>
      <c r="F8278" s="18">
        <v>-1147</v>
      </c>
    </row>
    <row r="8279" spans="1:6" x14ac:dyDescent="0.35">
      <c r="A8279">
        <v>240.2</v>
      </c>
      <c r="B8279" s="16">
        <v>43248</v>
      </c>
      <c r="C8279">
        <v>4</v>
      </c>
      <c r="D8279" s="13">
        <v>120</v>
      </c>
      <c r="E8279" s="13" t="s">
        <v>98</v>
      </c>
      <c r="F8279" s="18">
        <v>-1147</v>
      </c>
    </row>
    <row r="8280" spans="1:6" x14ac:dyDescent="0.35">
      <c r="A8280">
        <v>241.1</v>
      </c>
      <c r="B8280" s="16">
        <v>43248</v>
      </c>
      <c r="C8280">
        <v>4</v>
      </c>
      <c r="D8280" s="13">
        <v>290</v>
      </c>
      <c r="E8280" s="13" t="s">
        <v>97</v>
      </c>
      <c r="F8280" s="18">
        <v>-1844</v>
      </c>
    </row>
    <row r="8281" spans="1:6" x14ac:dyDescent="0.35">
      <c r="A8281">
        <v>241.2</v>
      </c>
      <c r="B8281" s="16">
        <v>43248</v>
      </c>
      <c r="C8281">
        <v>4</v>
      </c>
      <c r="D8281" s="13">
        <v>120</v>
      </c>
      <c r="E8281" s="13" t="s">
        <v>97</v>
      </c>
      <c r="F8281" s="18">
        <v>1844</v>
      </c>
    </row>
    <row r="8282" spans="1:6" x14ac:dyDescent="0.35">
      <c r="A8282">
        <v>242.1</v>
      </c>
      <c r="B8282" s="16">
        <v>43249</v>
      </c>
      <c r="C8282">
        <v>4</v>
      </c>
      <c r="D8282" s="13">
        <v>10</v>
      </c>
      <c r="E8282" s="13" t="s">
        <v>98</v>
      </c>
      <c r="F8282" s="18">
        <v>-1236</v>
      </c>
    </row>
    <row r="8283" spans="1:6" x14ac:dyDescent="0.35">
      <c r="A8283">
        <v>242.2</v>
      </c>
      <c r="B8283" s="16">
        <v>43249</v>
      </c>
      <c r="C8283">
        <v>4</v>
      </c>
      <c r="D8283" s="13">
        <v>120</v>
      </c>
      <c r="E8283" s="13" t="s">
        <v>98</v>
      </c>
      <c r="F8283" s="18">
        <v>-1236</v>
      </c>
    </row>
    <row r="8284" spans="1:6" x14ac:dyDescent="0.35">
      <c r="A8284">
        <v>243.1</v>
      </c>
      <c r="B8284" s="16">
        <v>43251</v>
      </c>
      <c r="C8284">
        <v>4</v>
      </c>
      <c r="D8284" s="13">
        <v>320</v>
      </c>
      <c r="E8284" s="13" t="s">
        <v>99</v>
      </c>
      <c r="F8284" s="18">
        <v>-28</v>
      </c>
    </row>
    <row r="8285" spans="1:6" x14ac:dyDescent="0.35">
      <c r="A8285">
        <v>243.2</v>
      </c>
      <c r="B8285" s="16">
        <v>43251</v>
      </c>
      <c r="C8285">
        <v>4</v>
      </c>
      <c r="D8285" s="13">
        <v>20</v>
      </c>
      <c r="E8285" s="13" t="s">
        <v>99</v>
      </c>
      <c r="F8285" s="18">
        <v>-28</v>
      </c>
    </row>
    <row r="8286" spans="1:6" x14ac:dyDescent="0.35">
      <c r="A8286">
        <v>244.1</v>
      </c>
      <c r="B8286" s="16">
        <v>43251</v>
      </c>
      <c r="C8286">
        <v>4</v>
      </c>
      <c r="D8286" s="13">
        <v>10</v>
      </c>
      <c r="E8286" s="13" t="s">
        <v>110</v>
      </c>
      <c r="F8286" s="18">
        <v>39</v>
      </c>
    </row>
    <row r="8287" spans="1:6" x14ac:dyDescent="0.35">
      <c r="A8287">
        <v>244.2</v>
      </c>
      <c r="B8287" s="16">
        <v>43251</v>
      </c>
      <c r="C8287">
        <v>4</v>
      </c>
      <c r="D8287" s="13">
        <v>430</v>
      </c>
      <c r="E8287" s="13" t="s">
        <v>110</v>
      </c>
      <c r="F8287" s="18">
        <v>39</v>
      </c>
    </row>
    <row r="8288" spans="1:6" x14ac:dyDescent="0.35">
      <c r="A8288">
        <v>245.1</v>
      </c>
      <c r="B8288" s="16">
        <v>43251</v>
      </c>
      <c r="C8288">
        <v>4</v>
      </c>
      <c r="D8288" s="13">
        <v>10</v>
      </c>
      <c r="E8288" s="13" t="s">
        <v>113</v>
      </c>
      <c r="F8288" s="18">
        <v>154</v>
      </c>
    </row>
    <row r="8289" spans="1:6" x14ac:dyDescent="0.35">
      <c r="A8289">
        <v>245.2</v>
      </c>
      <c r="B8289" s="16">
        <v>43251</v>
      </c>
      <c r="C8289">
        <v>4</v>
      </c>
      <c r="D8289" s="13">
        <v>410</v>
      </c>
      <c r="E8289" s="13" t="s">
        <v>113</v>
      </c>
      <c r="F8289" s="18">
        <v>154</v>
      </c>
    </row>
    <row r="8290" spans="1:6" x14ac:dyDescent="0.35">
      <c r="A8290">
        <v>246.1</v>
      </c>
      <c r="B8290" s="16">
        <v>43251</v>
      </c>
      <c r="C8290">
        <v>4</v>
      </c>
      <c r="D8290" s="13">
        <v>450</v>
      </c>
      <c r="E8290" s="25" t="s">
        <v>108</v>
      </c>
      <c r="F8290" s="18">
        <v>-176</v>
      </c>
    </row>
    <row r="8291" spans="1:6" x14ac:dyDescent="0.35">
      <c r="A8291">
        <v>246.2</v>
      </c>
      <c r="B8291" s="16">
        <v>43251</v>
      </c>
      <c r="C8291">
        <v>4</v>
      </c>
      <c r="D8291" s="13">
        <v>122</v>
      </c>
      <c r="E8291" s="25" t="s">
        <v>108</v>
      </c>
      <c r="F8291" s="18">
        <v>176</v>
      </c>
    </row>
    <row r="8292" spans="1:6" x14ac:dyDescent="0.35">
      <c r="A8292">
        <v>247.1</v>
      </c>
      <c r="B8292" s="16">
        <v>43251</v>
      </c>
      <c r="C8292">
        <v>4</v>
      </c>
      <c r="D8292" s="13">
        <v>440</v>
      </c>
      <c r="E8292" s="13" t="s">
        <v>112</v>
      </c>
      <c r="F8292" s="18">
        <v>-180</v>
      </c>
    </row>
    <row r="8293" spans="1:6" x14ac:dyDescent="0.35">
      <c r="A8293">
        <v>247.2</v>
      </c>
      <c r="B8293" s="16">
        <v>43251</v>
      </c>
      <c r="C8293">
        <v>4</v>
      </c>
      <c r="D8293" s="13">
        <v>121</v>
      </c>
      <c r="E8293" s="13" t="s">
        <v>112</v>
      </c>
      <c r="F8293" s="18">
        <v>180</v>
      </c>
    </row>
    <row r="8294" spans="1:6" x14ac:dyDescent="0.35">
      <c r="A8294">
        <v>248.1</v>
      </c>
      <c r="B8294" s="16">
        <v>43251</v>
      </c>
      <c r="C8294">
        <v>4</v>
      </c>
      <c r="D8294" s="13">
        <v>400</v>
      </c>
      <c r="E8294" s="13" t="s">
        <v>104</v>
      </c>
      <c r="F8294" s="18">
        <v>-225</v>
      </c>
    </row>
    <row r="8295" spans="1:6" x14ac:dyDescent="0.35">
      <c r="A8295">
        <v>248.2</v>
      </c>
      <c r="B8295" s="16">
        <v>43251</v>
      </c>
      <c r="C8295">
        <v>4</v>
      </c>
      <c r="D8295" s="13">
        <v>100</v>
      </c>
      <c r="E8295" s="13" t="s">
        <v>104</v>
      </c>
      <c r="F8295" s="18">
        <v>-225</v>
      </c>
    </row>
    <row r="8296" spans="1:6" x14ac:dyDescent="0.35">
      <c r="A8296">
        <v>249.1</v>
      </c>
      <c r="B8296" s="16">
        <v>43251</v>
      </c>
      <c r="C8296">
        <v>4</v>
      </c>
      <c r="D8296" s="13">
        <v>350</v>
      </c>
      <c r="E8296" s="13" t="s">
        <v>97</v>
      </c>
      <c r="F8296" s="18">
        <v>-1610</v>
      </c>
    </row>
    <row r="8297" spans="1:6" x14ac:dyDescent="0.35">
      <c r="A8297">
        <v>249.2</v>
      </c>
      <c r="B8297" s="16">
        <v>43251</v>
      </c>
      <c r="C8297">
        <v>4</v>
      </c>
      <c r="D8297" s="13">
        <v>120</v>
      </c>
      <c r="E8297" s="13" t="s">
        <v>97</v>
      </c>
      <c r="F8297" s="18">
        <v>1610</v>
      </c>
    </row>
    <row r="8298" spans="1:6" x14ac:dyDescent="0.35">
      <c r="A8298">
        <v>251.1</v>
      </c>
      <c r="B8298" s="16">
        <v>43251</v>
      </c>
      <c r="C8298">
        <v>4</v>
      </c>
      <c r="D8298" s="13">
        <v>240</v>
      </c>
      <c r="E8298" s="13" t="s">
        <v>56</v>
      </c>
      <c r="F8298" s="18">
        <v>-2250</v>
      </c>
    </row>
    <row r="8299" spans="1:6" x14ac:dyDescent="0.35">
      <c r="A8299">
        <v>251.2</v>
      </c>
      <c r="B8299" s="16">
        <v>43251</v>
      </c>
      <c r="C8299">
        <v>4</v>
      </c>
      <c r="D8299" s="13">
        <v>10</v>
      </c>
      <c r="E8299" s="13" t="s">
        <v>56</v>
      </c>
      <c r="F8299" s="18">
        <v>-2250</v>
      </c>
    </row>
    <row r="8300" spans="1:6" x14ac:dyDescent="0.35">
      <c r="A8300">
        <v>252.1</v>
      </c>
      <c r="B8300" s="16">
        <v>43251</v>
      </c>
      <c r="C8300">
        <v>4</v>
      </c>
      <c r="D8300" s="13">
        <v>380</v>
      </c>
      <c r="E8300" s="13" t="s">
        <v>101</v>
      </c>
      <c r="F8300" s="18">
        <v>-4500</v>
      </c>
    </row>
    <row r="8301" spans="1:6" x14ac:dyDescent="0.35">
      <c r="A8301">
        <v>252.2</v>
      </c>
      <c r="B8301" s="16">
        <v>43251</v>
      </c>
      <c r="C8301">
        <v>4</v>
      </c>
      <c r="D8301" s="13">
        <v>90</v>
      </c>
      <c r="E8301" s="13" t="s">
        <v>101</v>
      </c>
      <c r="F8301" s="18">
        <v>-4500</v>
      </c>
    </row>
    <row r="8302" spans="1:6" x14ac:dyDescent="0.35">
      <c r="A8302">
        <v>253.1</v>
      </c>
      <c r="B8302" s="16">
        <v>43252</v>
      </c>
      <c r="C8302">
        <v>4</v>
      </c>
      <c r="D8302" s="13">
        <v>10</v>
      </c>
      <c r="E8302" s="13" t="s">
        <v>98</v>
      </c>
      <c r="F8302" s="18">
        <v>-945</v>
      </c>
    </row>
    <row r="8303" spans="1:6" x14ac:dyDescent="0.35">
      <c r="A8303">
        <v>253.2</v>
      </c>
      <c r="B8303" s="16">
        <v>43252</v>
      </c>
      <c r="C8303">
        <v>4</v>
      </c>
      <c r="D8303" s="13">
        <v>120</v>
      </c>
      <c r="E8303" s="13" t="s">
        <v>98</v>
      </c>
      <c r="F8303" s="18">
        <v>-945</v>
      </c>
    </row>
    <row r="8304" spans="1:6" x14ac:dyDescent="0.35">
      <c r="A8304">
        <v>254.1</v>
      </c>
      <c r="B8304" s="16">
        <v>43252</v>
      </c>
      <c r="C8304">
        <v>4</v>
      </c>
      <c r="D8304" s="13">
        <v>60</v>
      </c>
      <c r="E8304" s="13" t="s">
        <v>84</v>
      </c>
      <c r="F8304" s="18">
        <v>12667</v>
      </c>
    </row>
    <row r="8305" spans="1:6" x14ac:dyDescent="0.35">
      <c r="A8305">
        <v>254.2</v>
      </c>
      <c r="B8305" s="16">
        <v>43252</v>
      </c>
      <c r="C8305">
        <v>4</v>
      </c>
      <c r="D8305" s="13">
        <v>110</v>
      </c>
      <c r="E8305" s="13" t="s">
        <v>84</v>
      </c>
      <c r="F8305" s="18">
        <v>12667</v>
      </c>
    </row>
    <row r="8306" spans="1:6" x14ac:dyDescent="0.35">
      <c r="A8306">
        <v>255.1</v>
      </c>
      <c r="B8306" s="16">
        <v>43253</v>
      </c>
      <c r="C8306">
        <v>4</v>
      </c>
      <c r="D8306" s="13">
        <v>230</v>
      </c>
      <c r="E8306" s="13" t="s">
        <v>4</v>
      </c>
      <c r="F8306" s="18">
        <v>-512</v>
      </c>
    </row>
    <row r="8307" spans="1:6" x14ac:dyDescent="0.35">
      <c r="A8307">
        <v>255.2</v>
      </c>
      <c r="B8307" s="16">
        <v>43253</v>
      </c>
      <c r="C8307">
        <v>4</v>
      </c>
      <c r="D8307" s="13">
        <v>60</v>
      </c>
      <c r="E8307" s="13" t="s">
        <v>4</v>
      </c>
      <c r="F8307" s="18">
        <v>-512</v>
      </c>
    </row>
    <row r="8308" spans="1:6" x14ac:dyDescent="0.35">
      <c r="A8308">
        <v>256.10000000000002</v>
      </c>
      <c r="B8308" s="16">
        <v>43253</v>
      </c>
      <c r="C8308">
        <v>4</v>
      </c>
      <c r="D8308" s="13">
        <v>210</v>
      </c>
      <c r="E8308" s="13" t="s">
        <v>8</v>
      </c>
      <c r="F8308" s="18">
        <v>1347</v>
      </c>
    </row>
    <row r="8309" spans="1:6" x14ac:dyDescent="0.35">
      <c r="A8309">
        <v>256.2</v>
      </c>
      <c r="B8309" s="16">
        <v>43253</v>
      </c>
      <c r="C8309">
        <v>4</v>
      </c>
      <c r="D8309" s="13">
        <v>30</v>
      </c>
      <c r="E8309" s="13" t="s">
        <v>8</v>
      </c>
      <c r="F8309" s="18">
        <v>1347</v>
      </c>
    </row>
    <row r="8310" spans="1:6" x14ac:dyDescent="0.35">
      <c r="A8310">
        <v>257.10000000000002</v>
      </c>
      <c r="B8310" s="16">
        <v>43255</v>
      </c>
      <c r="C8310">
        <v>4</v>
      </c>
      <c r="D8310" s="13">
        <v>230</v>
      </c>
      <c r="E8310" s="13" t="s">
        <v>4</v>
      </c>
      <c r="F8310" s="18">
        <v>-742</v>
      </c>
    </row>
    <row r="8311" spans="1:6" x14ac:dyDescent="0.35">
      <c r="A8311">
        <v>257.2</v>
      </c>
      <c r="B8311" s="16">
        <v>43255</v>
      </c>
      <c r="C8311">
        <v>4</v>
      </c>
      <c r="D8311" s="13">
        <v>60</v>
      </c>
      <c r="E8311" s="13" t="s">
        <v>4</v>
      </c>
      <c r="F8311" s="18">
        <v>-742</v>
      </c>
    </row>
    <row r="8312" spans="1:6" x14ac:dyDescent="0.35">
      <c r="A8312">
        <v>258.10000000000002</v>
      </c>
      <c r="B8312" s="16">
        <v>43255</v>
      </c>
      <c r="C8312">
        <v>4</v>
      </c>
      <c r="D8312" s="13">
        <v>210</v>
      </c>
      <c r="E8312" s="13" t="s">
        <v>7</v>
      </c>
      <c r="F8312" s="18">
        <v>1824</v>
      </c>
    </row>
    <row r="8313" spans="1:6" x14ac:dyDescent="0.35">
      <c r="A8313">
        <v>258.2</v>
      </c>
      <c r="B8313" s="16">
        <v>43255</v>
      </c>
      <c r="C8313">
        <v>4</v>
      </c>
      <c r="D8313" s="13">
        <v>10</v>
      </c>
      <c r="E8313" s="13" t="s">
        <v>7</v>
      </c>
      <c r="F8313" s="18">
        <v>1824</v>
      </c>
    </row>
    <row r="8314" spans="1:6" x14ac:dyDescent="0.35">
      <c r="A8314">
        <v>259.10000000000002</v>
      </c>
      <c r="B8314" s="16">
        <v>43255</v>
      </c>
      <c r="C8314">
        <v>4</v>
      </c>
      <c r="D8314" s="13">
        <v>230</v>
      </c>
      <c r="E8314" s="13" t="s">
        <v>4</v>
      </c>
      <c r="F8314" s="18">
        <v>-2971</v>
      </c>
    </row>
    <row r="8315" spans="1:6" x14ac:dyDescent="0.35">
      <c r="A8315">
        <v>259.2</v>
      </c>
      <c r="B8315" s="16">
        <v>43255</v>
      </c>
      <c r="C8315">
        <v>4</v>
      </c>
      <c r="D8315" s="13">
        <v>60</v>
      </c>
      <c r="E8315" s="13" t="s">
        <v>4</v>
      </c>
      <c r="F8315" s="18">
        <v>-2971</v>
      </c>
    </row>
    <row r="8316" spans="1:6" x14ac:dyDescent="0.35">
      <c r="A8316">
        <v>260.10000000000002</v>
      </c>
      <c r="B8316" s="16">
        <v>43255</v>
      </c>
      <c r="C8316">
        <v>4</v>
      </c>
      <c r="D8316" s="13">
        <v>210</v>
      </c>
      <c r="E8316" s="13" t="s">
        <v>8</v>
      </c>
      <c r="F8316" s="18">
        <v>7819</v>
      </c>
    </row>
    <row r="8317" spans="1:6" x14ac:dyDescent="0.35">
      <c r="A8317">
        <v>260.2</v>
      </c>
      <c r="B8317" s="16">
        <v>43255</v>
      </c>
      <c r="C8317">
        <v>4</v>
      </c>
      <c r="D8317" s="13">
        <v>30</v>
      </c>
      <c r="E8317" s="13" t="s">
        <v>8</v>
      </c>
      <c r="F8317" s="18">
        <v>7819</v>
      </c>
    </row>
    <row r="8318" spans="1:6" x14ac:dyDescent="0.35">
      <c r="A8318">
        <v>261.10000000000002</v>
      </c>
      <c r="B8318" s="16">
        <v>43255</v>
      </c>
      <c r="C8318">
        <v>4</v>
      </c>
      <c r="D8318" s="13">
        <v>30</v>
      </c>
      <c r="E8318" s="13" t="s">
        <v>80</v>
      </c>
      <c r="F8318" s="18">
        <v>-7989</v>
      </c>
    </row>
    <row r="8319" spans="1:6" x14ac:dyDescent="0.35">
      <c r="A8319">
        <v>261.2</v>
      </c>
      <c r="B8319" s="16">
        <v>43255</v>
      </c>
      <c r="C8319">
        <v>4</v>
      </c>
      <c r="D8319" s="13">
        <v>10</v>
      </c>
      <c r="E8319" s="13" t="s">
        <v>80</v>
      </c>
      <c r="F8319" s="18">
        <v>7989</v>
      </c>
    </row>
    <row r="8320" spans="1:6" x14ac:dyDescent="0.35">
      <c r="A8320">
        <v>262.10000000000002</v>
      </c>
      <c r="B8320" s="16">
        <v>43256</v>
      </c>
      <c r="C8320">
        <v>4</v>
      </c>
      <c r="D8320" s="13">
        <v>300</v>
      </c>
      <c r="E8320" s="13" t="s">
        <v>97</v>
      </c>
      <c r="F8320" s="18">
        <v>-1499</v>
      </c>
    </row>
    <row r="8321" spans="1:6" x14ac:dyDescent="0.35">
      <c r="A8321">
        <v>262.2</v>
      </c>
      <c r="B8321" s="16">
        <v>43256</v>
      </c>
      <c r="C8321">
        <v>4</v>
      </c>
      <c r="D8321" s="13">
        <v>120</v>
      </c>
      <c r="E8321" s="13" t="s">
        <v>97</v>
      </c>
      <c r="F8321" s="18">
        <v>1499</v>
      </c>
    </row>
    <row r="8322" spans="1:6" x14ac:dyDescent="0.35">
      <c r="A8322">
        <v>263.10000000000002</v>
      </c>
      <c r="B8322" s="16">
        <v>43256</v>
      </c>
      <c r="C8322">
        <v>4</v>
      </c>
      <c r="D8322" s="13">
        <v>10</v>
      </c>
      <c r="E8322" s="13" t="s">
        <v>98</v>
      </c>
      <c r="F8322" s="18">
        <v>-1206</v>
      </c>
    </row>
    <row r="8323" spans="1:6" x14ac:dyDescent="0.35">
      <c r="A8323">
        <v>263.2</v>
      </c>
      <c r="B8323" s="16">
        <v>43256</v>
      </c>
      <c r="C8323">
        <v>4</v>
      </c>
      <c r="D8323" s="13">
        <v>120</v>
      </c>
      <c r="E8323" s="13" t="s">
        <v>98</v>
      </c>
      <c r="F8323" s="18">
        <v>-1206</v>
      </c>
    </row>
    <row r="8324" spans="1:6" x14ac:dyDescent="0.35">
      <c r="A8324">
        <v>264.10000000000002</v>
      </c>
      <c r="B8324" s="16">
        <v>43256</v>
      </c>
      <c r="C8324">
        <v>4</v>
      </c>
      <c r="D8324" s="13">
        <v>10</v>
      </c>
      <c r="E8324" s="13" t="s">
        <v>98</v>
      </c>
      <c r="F8324" s="18">
        <v>-1417</v>
      </c>
    </row>
    <row r="8325" spans="1:6" x14ac:dyDescent="0.35">
      <c r="A8325">
        <v>264.2</v>
      </c>
      <c r="B8325" s="16">
        <v>43256</v>
      </c>
      <c r="C8325">
        <v>4</v>
      </c>
      <c r="D8325" s="13">
        <v>120</v>
      </c>
      <c r="E8325" s="13" t="s">
        <v>98</v>
      </c>
      <c r="F8325" s="18">
        <v>-1417</v>
      </c>
    </row>
    <row r="8326" spans="1:6" x14ac:dyDescent="0.35">
      <c r="A8326">
        <v>265.10000000000002</v>
      </c>
      <c r="B8326" s="16">
        <v>43256</v>
      </c>
      <c r="C8326">
        <v>4</v>
      </c>
      <c r="D8326" s="13">
        <v>10</v>
      </c>
      <c r="E8326" s="13" t="s">
        <v>84</v>
      </c>
      <c r="F8326" s="18">
        <v>-12667</v>
      </c>
    </row>
    <row r="8327" spans="1:6" x14ac:dyDescent="0.35">
      <c r="A8327">
        <v>265.2</v>
      </c>
      <c r="B8327" s="16">
        <v>43256</v>
      </c>
      <c r="C8327">
        <v>4</v>
      </c>
      <c r="D8327" s="13">
        <v>110</v>
      </c>
      <c r="E8327" s="13" t="s">
        <v>84</v>
      </c>
      <c r="F8327" s="18">
        <v>-12667</v>
      </c>
    </row>
    <row r="8328" spans="1:6" x14ac:dyDescent="0.35">
      <c r="A8328">
        <v>266.10000000000002</v>
      </c>
      <c r="B8328" s="16">
        <v>43259</v>
      </c>
      <c r="C8328">
        <v>4</v>
      </c>
      <c r="D8328" s="13">
        <v>260</v>
      </c>
      <c r="E8328" s="13" t="s">
        <v>97</v>
      </c>
      <c r="F8328" s="18">
        <v>-1484</v>
      </c>
    </row>
    <row r="8329" spans="1:6" x14ac:dyDescent="0.35">
      <c r="A8329">
        <v>266.2</v>
      </c>
      <c r="B8329" s="16">
        <v>43259</v>
      </c>
      <c r="C8329">
        <v>4</v>
      </c>
      <c r="D8329" s="13">
        <v>120</v>
      </c>
      <c r="E8329" s="13" t="s">
        <v>97</v>
      </c>
      <c r="F8329" s="18">
        <v>1484</v>
      </c>
    </row>
    <row r="8330" spans="1:6" x14ac:dyDescent="0.35">
      <c r="A8330">
        <v>267.10000000000002</v>
      </c>
      <c r="B8330" s="16">
        <v>43261</v>
      </c>
      <c r="C8330">
        <v>4</v>
      </c>
      <c r="D8330" s="13">
        <v>290</v>
      </c>
      <c r="E8330" s="13" t="s">
        <v>99</v>
      </c>
      <c r="F8330" s="18">
        <v>-87</v>
      </c>
    </row>
    <row r="8331" spans="1:6" x14ac:dyDescent="0.35">
      <c r="A8331">
        <v>267.2</v>
      </c>
      <c r="B8331" s="16">
        <v>43261</v>
      </c>
      <c r="C8331">
        <v>4</v>
      </c>
      <c r="D8331" s="13">
        <v>20</v>
      </c>
      <c r="E8331" s="13" t="s">
        <v>99</v>
      </c>
      <c r="F8331" s="18">
        <v>-87</v>
      </c>
    </row>
    <row r="8332" spans="1:6" x14ac:dyDescent="0.35">
      <c r="A8332">
        <v>268.10000000000002</v>
      </c>
      <c r="B8332" s="16">
        <v>43261</v>
      </c>
      <c r="C8332">
        <v>4</v>
      </c>
      <c r="D8332" s="13">
        <v>260</v>
      </c>
      <c r="E8332" s="13" t="s">
        <v>83</v>
      </c>
      <c r="F8332" s="18">
        <v>597</v>
      </c>
    </row>
    <row r="8333" spans="1:6" x14ac:dyDescent="0.35">
      <c r="A8333">
        <v>268.2</v>
      </c>
      <c r="B8333" s="16">
        <v>43261</v>
      </c>
      <c r="C8333">
        <v>4</v>
      </c>
      <c r="D8333" s="13">
        <v>20</v>
      </c>
      <c r="E8333" s="13" t="s">
        <v>83</v>
      </c>
      <c r="F8333" s="18">
        <v>597</v>
      </c>
    </row>
    <row r="8334" spans="1:6" x14ac:dyDescent="0.35">
      <c r="A8334">
        <v>269.10000000000002</v>
      </c>
      <c r="B8334" s="16">
        <v>43262</v>
      </c>
      <c r="C8334">
        <v>4</v>
      </c>
      <c r="D8334" s="13">
        <v>300</v>
      </c>
      <c r="E8334" s="13" t="s">
        <v>97</v>
      </c>
      <c r="F8334" s="18">
        <v>-1607</v>
      </c>
    </row>
    <row r="8335" spans="1:6" x14ac:dyDescent="0.35">
      <c r="A8335">
        <v>269.2</v>
      </c>
      <c r="B8335" s="16">
        <v>43262</v>
      </c>
      <c r="C8335">
        <v>4</v>
      </c>
      <c r="D8335" s="13">
        <v>120</v>
      </c>
      <c r="E8335" s="13" t="s">
        <v>97</v>
      </c>
      <c r="F8335" s="18">
        <v>1607</v>
      </c>
    </row>
    <row r="8336" spans="1:6" x14ac:dyDescent="0.35">
      <c r="A8336">
        <v>270.10000000000002</v>
      </c>
      <c r="B8336" s="16">
        <v>43265</v>
      </c>
      <c r="C8336">
        <v>4</v>
      </c>
      <c r="D8336" s="13">
        <v>230</v>
      </c>
      <c r="E8336" s="13" t="s">
        <v>4</v>
      </c>
      <c r="F8336" s="18">
        <v>-859</v>
      </c>
    </row>
    <row r="8337" spans="1:6" x14ac:dyDescent="0.35">
      <c r="A8337">
        <v>270.2</v>
      </c>
      <c r="B8337" s="16">
        <v>43265</v>
      </c>
      <c r="C8337">
        <v>4</v>
      </c>
      <c r="D8337" s="13">
        <v>60</v>
      </c>
      <c r="E8337" s="13" t="s">
        <v>4</v>
      </c>
      <c r="F8337" s="18">
        <v>-859</v>
      </c>
    </row>
    <row r="8338" spans="1:6" x14ac:dyDescent="0.35">
      <c r="A8338">
        <v>271.10000000000002</v>
      </c>
      <c r="B8338" s="16">
        <v>43265</v>
      </c>
      <c r="C8338">
        <v>4</v>
      </c>
      <c r="D8338" s="13">
        <v>260</v>
      </c>
      <c r="E8338" s="13" t="s">
        <v>97</v>
      </c>
      <c r="F8338" s="18">
        <v>-1496</v>
      </c>
    </row>
    <row r="8339" spans="1:6" x14ac:dyDescent="0.35">
      <c r="A8339">
        <v>271.2</v>
      </c>
      <c r="B8339" s="16">
        <v>43265</v>
      </c>
      <c r="C8339">
        <v>4</v>
      </c>
      <c r="D8339" s="13">
        <v>120</v>
      </c>
      <c r="E8339" s="13" t="s">
        <v>97</v>
      </c>
      <c r="F8339" s="18">
        <v>1496</v>
      </c>
    </row>
    <row r="8340" spans="1:6" x14ac:dyDescent="0.35">
      <c r="A8340">
        <v>272.10000000000002</v>
      </c>
      <c r="B8340" s="16">
        <v>43265</v>
      </c>
      <c r="C8340">
        <v>4</v>
      </c>
      <c r="D8340" s="13">
        <v>10</v>
      </c>
      <c r="E8340" s="13" t="s">
        <v>98</v>
      </c>
      <c r="F8340" s="18">
        <v>-1304</v>
      </c>
    </row>
    <row r="8341" spans="1:6" x14ac:dyDescent="0.35">
      <c r="A8341">
        <v>272.2</v>
      </c>
      <c r="B8341" s="16">
        <v>43265</v>
      </c>
      <c r="C8341">
        <v>4</v>
      </c>
      <c r="D8341" s="13">
        <v>120</v>
      </c>
      <c r="E8341" s="13" t="s">
        <v>98</v>
      </c>
      <c r="F8341" s="18">
        <v>-1304</v>
      </c>
    </row>
    <row r="8342" spans="1:6" x14ac:dyDescent="0.35">
      <c r="A8342">
        <v>273.10000000000002</v>
      </c>
      <c r="B8342" s="16">
        <v>43265</v>
      </c>
      <c r="C8342">
        <v>4</v>
      </c>
      <c r="D8342" s="13">
        <v>210</v>
      </c>
      <c r="E8342" s="13" t="s">
        <v>7</v>
      </c>
      <c r="F8342" s="18">
        <v>2110</v>
      </c>
    </row>
    <row r="8343" spans="1:6" x14ac:dyDescent="0.35">
      <c r="A8343">
        <v>273.2</v>
      </c>
      <c r="B8343" s="16">
        <v>43265</v>
      </c>
      <c r="C8343">
        <v>4</v>
      </c>
      <c r="D8343" s="13">
        <v>10</v>
      </c>
      <c r="E8343" s="13" t="s">
        <v>7</v>
      </c>
      <c r="F8343" s="18">
        <v>2110</v>
      </c>
    </row>
    <row r="8344" spans="1:6" x14ac:dyDescent="0.35">
      <c r="A8344">
        <v>274.10000000000002</v>
      </c>
      <c r="B8344" s="16">
        <v>43265</v>
      </c>
      <c r="C8344">
        <v>4</v>
      </c>
      <c r="D8344" s="13">
        <v>230</v>
      </c>
      <c r="E8344" s="13" t="s">
        <v>4</v>
      </c>
      <c r="F8344" s="18">
        <v>-3395</v>
      </c>
    </row>
    <row r="8345" spans="1:6" x14ac:dyDescent="0.35">
      <c r="A8345">
        <v>274.2</v>
      </c>
      <c r="B8345" s="16">
        <v>43265</v>
      </c>
      <c r="C8345">
        <v>4</v>
      </c>
      <c r="D8345" s="13">
        <v>60</v>
      </c>
      <c r="E8345" s="13" t="s">
        <v>4</v>
      </c>
      <c r="F8345" s="18">
        <v>-3395</v>
      </c>
    </row>
    <row r="8346" spans="1:6" x14ac:dyDescent="0.35">
      <c r="A8346">
        <v>275.10000000000002</v>
      </c>
      <c r="B8346" s="16">
        <v>43265</v>
      </c>
      <c r="C8346">
        <v>4</v>
      </c>
      <c r="D8346" s="13">
        <v>210</v>
      </c>
      <c r="E8346" s="13" t="s">
        <v>8</v>
      </c>
      <c r="F8346" s="18">
        <v>8933</v>
      </c>
    </row>
    <row r="8347" spans="1:6" x14ac:dyDescent="0.35">
      <c r="A8347">
        <v>275.2</v>
      </c>
      <c r="B8347" s="16">
        <v>43265</v>
      </c>
      <c r="C8347">
        <v>4</v>
      </c>
      <c r="D8347" s="13">
        <v>30</v>
      </c>
      <c r="E8347" s="13" t="s">
        <v>8</v>
      </c>
      <c r="F8347" s="18">
        <v>8933</v>
      </c>
    </row>
    <row r="8348" spans="1:6" x14ac:dyDescent="0.35">
      <c r="A8348">
        <v>276.10000000000002</v>
      </c>
      <c r="B8348" s="16">
        <v>43266</v>
      </c>
      <c r="C8348">
        <v>4</v>
      </c>
      <c r="D8348" s="13">
        <v>10</v>
      </c>
      <c r="E8348" s="13" t="s">
        <v>112</v>
      </c>
      <c r="F8348" s="18">
        <v>-180</v>
      </c>
    </row>
    <row r="8349" spans="1:6" x14ac:dyDescent="0.35">
      <c r="A8349">
        <v>276.2</v>
      </c>
      <c r="B8349" s="16">
        <v>43266</v>
      </c>
      <c r="C8349">
        <v>4</v>
      </c>
      <c r="D8349" s="13">
        <v>121</v>
      </c>
      <c r="E8349" s="13" t="s">
        <v>112</v>
      </c>
      <c r="F8349" s="18">
        <v>-180</v>
      </c>
    </row>
    <row r="8350" spans="1:6" x14ac:dyDescent="0.35">
      <c r="A8350">
        <v>277.10000000000002</v>
      </c>
      <c r="B8350" s="16">
        <v>43266</v>
      </c>
      <c r="C8350">
        <v>4</v>
      </c>
      <c r="D8350" s="13">
        <v>10</v>
      </c>
      <c r="E8350" s="13" t="s">
        <v>98</v>
      </c>
      <c r="F8350" s="18">
        <v>-1049</v>
      </c>
    </row>
    <row r="8351" spans="1:6" x14ac:dyDescent="0.35">
      <c r="A8351">
        <v>277.2</v>
      </c>
      <c r="B8351" s="16">
        <v>43266</v>
      </c>
      <c r="C8351">
        <v>4</v>
      </c>
      <c r="D8351" s="13">
        <v>120</v>
      </c>
      <c r="E8351" s="13" t="s">
        <v>98</v>
      </c>
      <c r="F8351" s="18">
        <v>-1049</v>
      </c>
    </row>
    <row r="8352" spans="1:6" x14ac:dyDescent="0.35">
      <c r="A8352">
        <v>278.10000000000002</v>
      </c>
      <c r="B8352" s="16">
        <v>43268</v>
      </c>
      <c r="C8352">
        <v>4</v>
      </c>
      <c r="D8352" s="13">
        <v>260</v>
      </c>
      <c r="E8352" s="13" t="s">
        <v>97</v>
      </c>
      <c r="F8352" s="18">
        <v>-1858</v>
      </c>
    </row>
    <row r="8353" spans="1:6" x14ac:dyDescent="0.35">
      <c r="A8353">
        <v>278.2</v>
      </c>
      <c r="B8353" s="16">
        <v>43268</v>
      </c>
      <c r="C8353">
        <v>4</v>
      </c>
      <c r="D8353" s="13">
        <v>120</v>
      </c>
      <c r="E8353" s="13" t="s">
        <v>97</v>
      </c>
      <c r="F8353" s="18">
        <v>1858</v>
      </c>
    </row>
    <row r="8354" spans="1:6" x14ac:dyDescent="0.35">
      <c r="A8354">
        <v>279.10000000000002</v>
      </c>
      <c r="B8354" s="16">
        <v>43270</v>
      </c>
      <c r="C8354">
        <v>4</v>
      </c>
      <c r="D8354" s="13">
        <v>220</v>
      </c>
      <c r="E8354" s="13" t="s">
        <v>81</v>
      </c>
      <c r="F8354" s="18">
        <v>-1212</v>
      </c>
    </row>
    <row r="8355" spans="1:6" x14ac:dyDescent="0.35">
      <c r="A8355">
        <v>279.2</v>
      </c>
      <c r="B8355" s="16">
        <v>43270</v>
      </c>
      <c r="C8355">
        <v>4</v>
      </c>
      <c r="D8355" s="13">
        <v>20</v>
      </c>
      <c r="E8355" s="13" t="s">
        <v>81</v>
      </c>
      <c r="F8355" s="18">
        <v>-1212</v>
      </c>
    </row>
    <row r="8356" spans="1:6" x14ac:dyDescent="0.35">
      <c r="A8356">
        <v>280.10000000000002</v>
      </c>
      <c r="B8356" s="16">
        <v>43270</v>
      </c>
      <c r="C8356">
        <v>4</v>
      </c>
      <c r="D8356" s="13">
        <v>30</v>
      </c>
      <c r="E8356" s="13" t="s">
        <v>80</v>
      </c>
      <c r="F8356" s="18">
        <v>-8006</v>
      </c>
    </row>
    <row r="8357" spans="1:6" x14ac:dyDescent="0.35">
      <c r="A8357">
        <v>280.2</v>
      </c>
      <c r="B8357" s="16">
        <v>43270</v>
      </c>
      <c r="C8357">
        <v>4</v>
      </c>
      <c r="D8357" s="13">
        <v>10</v>
      </c>
      <c r="E8357" s="13" t="s">
        <v>80</v>
      </c>
      <c r="F8357" s="18">
        <v>8006</v>
      </c>
    </row>
    <row r="8358" spans="1:6" x14ac:dyDescent="0.35">
      <c r="A8358">
        <v>281.10000000000002</v>
      </c>
      <c r="B8358" s="16">
        <v>43273</v>
      </c>
      <c r="C8358">
        <v>4</v>
      </c>
      <c r="D8358" s="13">
        <v>230</v>
      </c>
      <c r="E8358" s="13" t="s">
        <v>4</v>
      </c>
      <c r="F8358" s="18">
        <v>-236</v>
      </c>
    </row>
    <row r="8359" spans="1:6" x14ac:dyDescent="0.35">
      <c r="A8359">
        <v>281.2</v>
      </c>
      <c r="B8359" s="16">
        <v>43273</v>
      </c>
      <c r="C8359">
        <v>4</v>
      </c>
      <c r="D8359" s="13">
        <v>60</v>
      </c>
      <c r="E8359" s="13" t="s">
        <v>4</v>
      </c>
      <c r="F8359" s="18">
        <v>-236</v>
      </c>
    </row>
    <row r="8360" spans="1:6" x14ac:dyDescent="0.35">
      <c r="A8360">
        <v>282.10000000000002</v>
      </c>
      <c r="B8360" s="16">
        <v>43273</v>
      </c>
      <c r="C8360">
        <v>4</v>
      </c>
      <c r="D8360" s="13">
        <v>210</v>
      </c>
      <c r="E8360" s="13" t="s">
        <v>8</v>
      </c>
      <c r="F8360" s="18">
        <v>622</v>
      </c>
    </row>
    <row r="8361" spans="1:6" x14ac:dyDescent="0.35">
      <c r="A8361">
        <v>282.2</v>
      </c>
      <c r="B8361" s="16">
        <v>43273</v>
      </c>
      <c r="C8361">
        <v>4</v>
      </c>
      <c r="D8361" s="13">
        <v>30</v>
      </c>
      <c r="E8361" s="13" t="s">
        <v>8</v>
      </c>
      <c r="F8361" s="18">
        <v>622</v>
      </c>
    </row>
    <row r="8362" spans="1:6" x14ac:dyDescent="0.35">
      <c r="A8362">
        <v>283.10000000000002</v>
      </c>
      <c r="B8362" s="16">
        <v>43273</v>
      </c>
      <c r="C8362">
        <v>4</v>
      </c>
      <c r="D8362" s="13">
        <v>260</v>
      </c>
      <c r="E8362" s="13" t="s">
        <v>97</v>
      </c>
      <c r="F8362" s="18">
        <v>-1572</v>
      </c>
    </row>
    <row r="8363" spans="1:6" x14ac:dyDescent="0.35">
      <c r="A8363">
        <v>283.2</v>
      </c>
      <c r="B8363" s="16">
        <v>43273</v>
      </c>
      <c r="C8363">
        <v>4</v>
      </c>
      <c r="D8363" s="13">
        <v>120</v>
      </c>
      <c r="E8363" s="13" t="s">
        <v>97</v>
      </c>
      <c r="F8363" s="18">
        <v>1572</v>
      </c>
    </row>
    <row r="8364" spans="1:6" x14ac:dyDescent="0.35">
      <c r="A8364">
        <v>284.10000000000002</v>
      </c>
      <c r="B8364" s="16">
        <v>43273</v>
      </c>
      <c r="C8364">
        <v>4</v>
      </c>
      <c r="D8364" s="13">
        <v>10</v>
      </c>
      <c r="E8364" s="13" t="s">
        <v>98</v>
      </c>
      <c r="F8364" s="18">
        <v>-1383</v>
      </c>
    </row>
    <row r="8365" spans="1:6" x14ac:dyDescent="0.35">
      <c r="A8365">
        <v>284.2</v>
      </c>
      <c r="B8365" s="16">
        <v>43273</v>
      </c>
      <c r="C8365">
        <v>4</v>
      </c>
      <c r="D8365" s="13">
        <v>120</v>
      </c>
      <c r="E8365" s="13" t="s">
        <v>98</v>
      </c>
      <c r="F8365" s="18">
        <v>-1383</v>
      </c>
    </row>
    <row r="8366" spans="1:6" x14ac:dyDescent="0.35">
      <c r="A8366">
        <v>285.10000000000002</v>
      </c>
      <c r="B8366" s="16">
        <v>43273</v>
      </c>
      <c r="C8366">
        <v>4</v>
      </c>
      <c r="D8366" s="13">
        <v>30</v>
      </c>
      <c r="E8366" s="13" t="s">
        <v>80</v>
      </c>
      <c r="F8366" s="18">
        <v>-7037</v>
      </c>
    </row>
    <row r="8367" spans="1:6" x14ac:dyDescent="0.35">
      <c r="A8367">
        <v>285.2</v>
      </c>
      <c r="B8367" s="16">
        <v>43273</v>
      </c>
      <c r="C8367">
        <v>4</v>
      </c>
      <c r="D8367" s="13">
        <v>10</v>
      </c>
      <c r="E8367" s="13" t="s">
        <v>80</v>
      </c>
      <c r="F8367" s="18">
        <v>7037</v>
      </c>
    </row>
    <row r="8368" spans="1:6" x14ac:dyDescent="0.35">
      <c r="A8368">
        <v>286.10000000000002</v>
      </c>
      <c r="B8368" s="16">
        <v>43275</v>
      </c>
      <c r="C8368">
        <v>4</v>
      </c>
      <c r="D8368" s="13">
        <v>330</v>
      </c>
      <c r="E8368" s="13" t="s">
        <v>99</v>
      </c>
      <c r="F8368" s="18">
        <v>-43</v>
      </c>
    </row>
    <row r="8369" spans="1:6" x14ac:dyDescent="0.35">
      <c r="A8369">
        <v>286.2</v>
      </c>
      <c r="B8369" s="16">
        <v>43275</v>
      </c>
      <c r="C8369">
        <v>4</v>
      </c>
      <c r="D8369" s="13">
        <v>20</v>
      </c>
      <c r="E8369" s="13" t="s">
        <v>99</v>
      </c>
      <c r="F8369" s="18">
        <v>-43</v>
      </c>
    </row>
    <row r="8370" spans="1:6" x14ac:dyDescent="0.35">
      <c r="A8370">
        <v>287.10000000000002</v>
      </c>
      <c r="B8370" s="16">
        <v>43275</v>
      </c>
      <c r="C8370">
        <v>4</v>
      </c>
      <c r="D8370" s="13">
        <v>230</v>
      </c>
      <c r="E8370" s="13" t="s">
        <v>4</v>
      </c>
      <c r="F8370" s="18">
        <v>-865</v>
      </c>
    </row>
    <row r="8371" spans="1:6" x14ac:dyDescent="0.35">
      <c r="A8371">
        <v>287.2</v>
      </c>
      <c r="B8371" s="16">
        <v>43275</v>
      </c>
      <c r="C8371">
        <v>4</v>
      </c>
      <c r="D8371" s="13">
        <v>60</v>
      </c>
      <c r="E8371" s="13" t="s">
        <v>4</v>
      </c>
      <c r="F8371" s="18">
        <v>-865</v>
      </c>
    </row>
    <row r="8372" spans="1:6" x14ac:dyDescent="0.35">
      <c r="A8372">
        <v>288.10000000000002</v>
      </c>
      <c r="B8372" s="16">
        <v>43275</v>
      </c>
      <c r="C8372">
        <v>4</v>
      </c>
      <c r="D8372" s="13">
        <v>300</v>
      </c>
      <c r="E8372" s="13" t="s">
        <v>97</v>
      </c>
      <c r="F8372" s="18">
        <v>-1550</v>
      </c>
    </row>
    <row r="8373" spans="1:6" x14ac:dyDescent="0.35">
      <c r="A8373">
        <v>288.2</v>
      </c>
      <c r="B8373" s="16">
        <v>43275</v>
      </c>
      <c r="C8373">
        <v>4</v>
      </c>
      <c r="D8373" s="13">
        <v>120</v>
      </c>
      <c r="E8373" s="13" t="s">
        <v>97</v>
      </c>
      <c r="F8373" s="18">
        <v>1550</v>
      </c>
    </row>
    <row r="8374" spans="1:6" x14ac:dyDescent="0.35">
      <c r="A8374">
        <v>289.10000000000002</v>
      </c>
      <c r="B8374" s="16">
        <v>43275</v>
      </c>
      <c r="C8374">
        <v>4</v>
      </c>
      <c r="D8374" s="13">
        <v>210</v>
      </c>
      <c r="E8374" s="13" t="s">
        <v>7</v>
      </c>
      <c r="F8374" s="18">
        <v>2123</v>
      </c>
    </row>
    <row r="8375" spans="1:6" x14ac:dyDescent="0.35">
      <c r="A8375">
        <v>289.2</v>
      </c>
      <c r="B8375" s="16">
        <v>43275</v>
      </c>
      <c r="C8375">
        <v>4</v>
      </c>
      <c r="D8375" s="13">
        <v>10</v>
      </c>
      <c r="E8375" s="13" t="s">
        <v>7</v>
      </c>
      <c r="F8375" s="18">
        <v>2123</v>
      </c>
    </row>
    <row r="8376" spans="1:6" x14ac:dyDescent="0.35">
      <c r="A8376">
        <v>290.10000000000002</v>
      </c>
      <c r="B8376" s="16">
        <v>43275</v>
      </c>
      <c r="C8376">
        <v>4</v>
      </c>
      <c r="D8376" s="13">
        <v>230</v>
      </c>
      <c r="E8376" s="13" t="s">
        <v>4</v>
      </c>
      <c r="F8376" s="18">
        <v>-2987</v>
      </c>
    </row>
    <row r="8377" spans="1:6" x14ac:dyDescent="0.35">
      <c r="A8377">
        <v>290.2</v>
      </c>
      <c r="B8377" s="16">
        <v>43275</v>
      </c>
      <c r="C8377">
        <v>4</v>
      </c>
      <c r="D8377" s="13">
        <v>60</v>
      </c>
      <c r="E8377" s="13" t="s">
        <v>4</v>
      </c>
      <c r="F8377" s="18">
        <v>-2987</v>
      </c>
    </row>
    <row r="8378" spans="1:6" x14ac:dyDescent="0.35">
      <c r="A8378">
        <v>291.10000000000002</v>
      </c>
      <c r="B8378" s="16">
        <v>43275</v>
      </c>
      <c r="C8378">
        <v>4</v>
      </c>
      <c r="D8378" s="13">
        <v>210</v>
      </c>
      <c r="E8378" s="13" t="s">
        <v>8</v>
      </c>
      <c r="F8378" s="18">
        <v>7862</v>
      </c>
    </row>
    <row r="8379" spans="1:6" x14ac:dyDescent="0.35">
      <c r="A8379">
        <v>291.2</v>
      </c>
      <c r="B8379" s="16">
        <v>43275</v>
      </c>
      <c r="C8379">
        <v>4</v>
      </c>
      <c r="D8379" s="13">
        <v>30</v>
      </c>
      <c r="E8379" s="13" t="s">
        <v>8</v>
      </c>
      <c r="F8379" s="18">
        <v>7862</v>
      </c>
    </row>
    <row r="8380" spans="1:6" x14ac:dyDescent="0.35">
      <c r="A8380">
        <v>292.10000000000002</v>
      </c>
      <c r="B8380" s="16">
        <v>43277</v>
      </c>
      <c r="C8380">
        <v>4</v>
      </c>
      <c r="D8380" s="13">
        <v>10</v>
      </c>
      <c r="E8380" s="13" t="s">
        <v>98</v>
      </c>
      <c r="F8380" s="18">
        <v>-1208</v>
      </c>
    </row>
    <row r="8381" spans="1:6" x14ac:dyDescent="0.35">
      <c r="A8381">
        <v>292.2</v>
      </c>
      <c r="B8381" s="16">
        <v>43277</v>
      </c>
      <c r="C8381">
        <v>4</v>
      </c>
      <c r="D8381" s="13">
        <v>120</v>
      </c>
      <c r="E8381" s="13" t="s">
        <v>98</v>
      </c>
      <c r="F8381" s="18">
        <v>-1208</v>
      </c>
    </row>
    <row r="8382" spans="1:6" x14ac:dyDescent="0.35">
      <c r="A8382">
        <v>293.10000000000002</v>
      </c>
      <c r="B8382" s="16">
        <v>43279</v>
      </c>
      <c r="C8382">
        <v>4</v>
      </c>
      <c r="D8382" s="13">
        <v>300</v>
      </c>
      <c r="E8382" s="13" t="s">
        <v>97</v>
      </c>
      <c r="F8382" s="18">
        <v>-1667</v>
      </c>
    </row>
    <row r="8383" spans="1:6" x14ac:dyDescent="0.35">
      <c r="A8383">
        <v>293.2</v>
      </c>
      <c r="B8383" s="16">
        <v>43279</v>
      </c>
      <c r="C8383">
        <v>4</v>
      </c>
      <c r="D8383" s="13">
        <v>120</v>
      </c>
      <c r="E8383" s="13" t="s">
        <v>97</v>
      </c>
      <c r="F8383" s="18">
        <v>1667</v>
      </c>
    </row>
    <row r="8384" spans="1:6" x14ac:dyDescent="0.35">
      <c r="A8384">
        <v>294.10000000000002</v>
      </c>
      <c r="B8384" s="16">
        <v>43281</v>
      </c>
      <c r="C8384">
        <v>4</v>
      </c>
      <c r="D8384" s="13">
        <v>10</v>
      </c>
      <c r="E8384" s="13" t="s">
        <v>110</v>
      </c>
      <c r="F8384" s="18">
        <v>14</v>
      </c>
    </row>
    <row r="8385" spans="1:6" x14ac:dyDescent="0.35">
      <c r="A8385">
        <v>294.2</v>
      </c>
      <c r="B8385" s="16">
        <v>43281</v>
      </c>
      <c r="C8385">
        <v>4</v>
      </c>
      <c r="D8385" s="13">
        <v>430</v>
      </c>
      <c r="E8385" s="13" t="s">
        <v>110</v>
      </c>
      <c r="F8385" s="18">
        <v>14</v>
      </c>
    </row>
    <row r="8386" spans="1:6" x14ac:dyDescent="0.35">
      <c r="A8386">
        <v>295.10000000000002</v>
      </c>
      <c r="B8386" s="16">
        <v>43281</v>
      </c>
      <c r="C8386">
        <v>4</v>
      </c>
      <c r="D8386" s="13">
        <v>10</v>
      </c>
      <c r="E8386" s="13" t="s">
        <v>113</v>
      </c>
      <c r="F8386" s="18">
        <v>147</v>
      </c>
    </row>
    <row r="8387" spans="1:6" x14ac:dyDescent="0.35">
      <c r="A8387">
        <v>295.2</v>
      </c>
      <c r="B8387" s="16">
        <v>43281</v>
      </c>
      <c r="C8387">
        <v>4</v>
      </c>
      <c r="D8387" s="13">
        <v>410</v>
      </c>
      <c r="E8387" s="13" t="s">
        <v>113</v>
      </c>
      <c r="F8387" s="18">
        <v>147</v>
      </c>
    </row>
    <row r="8388" spans="1:6" x14ac:dyDescent="0.35">
      <c r="A8388">
        <v>296.10000000000002</v>
      </c>
      <c r="B8388" s="16">
        <v>43281</v>
      </c>
      <c r="C8388">
        <v>4</v>
      </c>
      <c r="D8388" s="13">
        <v>440</v>
      </c>
      <c r="E8388" s="13" t="s">
        <v>112</v>
      </c>
      <c r="F8388" s="18">
        <v>-180</v>
      </c>
    </row>
    <row r="8389" spans="1:6" x14ac:dyDescent="0.35">
      <c r="A8389">
        <v>296.2</v>
      </c>
      <c r="B8389" s="16">
        <v>43281</v>
      </c>
      <c r="C8389">
        <v>4</v>
      </c>
      <c r="D8389" s="13">
        <v>121</v>
      </c>
      <c r="E8389" s="13" t="s">
        <v>112</v>
      </c>
      <c r="F8389" s="18">
        <v>180</v>
      </c>
    </row>
    <row r="8390" spans="1:6" x14ac:dyDescent="0.35">
      <c r="A8390">
        <v>297.10000000000002</v>
      </c>
      <c r="B8390" s="16">
        <v>43281</v>
      </c>
      <c r="C8390">
        <v>4</v>
      </c>
      <c r="D8390" s="13">
        <v>400</v>
      </c>
      <c r="E8390" s="13" t="s">
        <v>104</v>
      </c>
      <c r="F8390" s="18">
        <v>-225</v>
      </c>
    </row>
    <row r="8391" spans="1:6" x14ac:dyDescent="0.35">
      <c r="A8391">
        <v>297.2</v>
      </c>
      <c r="B8391" s="16">
        <v>43281</v>
      </c>
      <c r="C8391">
        <v>4</v>
      </c>
      <c r="D8391" s="13">
        <v>100</v>
      </c>
      <c r="E8391" s="13" t="s">
        <v>104</v>
      </c>
      <c r="F8391" s="18">
        <v>-225</v>
      </c>
    </row>
    <row r="8392" spans="1:6" x14ac:dyDescent="0.35">
      <c r="A8392">
        <v>298.10000000000002</v>
      </c>
      <c r="B8392" s="16">
        <v>43281</v>
      </c>
      <c r="C8392">
        <v>4</v>
      </c>
      <c r="D8392" s="13">
        <v>450</v>
      </c>
      <c r="E8392" s="25" t="s">
        <v>108</v>
      </c>
      <c r="F8392" s="18">
        <v>-242</v>
      </c>
    </row>
    <row r="8393" spans="1:6" x14ac:dyDescent="0.35">
      <c r="A8393">
        <v>298.2</v>
      </c>
      <c r="B8393" s="16">
        <v>43281</v>
      </c>
      <c r="C8393">
        <v>4</v>
      </c>
      <c r="D8393" s="13">
        <v>122</v>
      </c>
      <c r="E8393" s="25" t="s">
        <v>108</v>
      </c>
      <c r="F8393" s="18">
        <v>242</v>
      </c>
    </row>
    <row r="8394" spans="1:6" x14ac:dyDescent="0.35">
      <c r="A8394">
        <v>299.10000000000002</v>
      </c>
      <c r="B8394" s="16">
        <v>43281</v>
      </c>
      <c r="C8394">
        <v>4</v>
      </c>
      <c r="D8394" s="13">
        <v>330</v>
      </c>
      <c r="E8394" s="13" t="s">
        <v>97</v>
      </c>
      <c r="F8394" s="18">
        <v>-1200</v>
      </c>
    </row>
    <row r="8395" spans="1:6" x14ac:dyDescent="0.35">
      <c r="A8395">
        <v>299.2</v>
      </c>
      <c r="B8395" s="16">
        <v>43281</v>
      </c>
      <c r="C8395">
        <v>4</v>
      </c>
      <c r="D8395" s="13">
        <v>120</v>
      </c>
      <c r="E8395" s="13" t="s">
        <v>97</v>
      </c>
      <c r="F8395" s="18">
        <v>1200</v>
      </c>
    </row>
    <row r="8396" spans="1:6" x14ac:dyDescent="0.35">
      <c r="A8396">
        <v>300.10000000000002</v>
      </c>
      <c r="B8396" s="16">
        <v>43281</v>
      </c>
      <c r="C8396">
        <v>4</v>
      </c>
      <c r="D8396" s="13">
        <v>240</v>
      </c>
      <c r="E8396" s="13" t="s">
        <v>56</v>
      </c>
      <c r="F8396" s="18">
        <v>-2250</v>
      </c>
    </row>
    <row r="8397" spans="1:6" x14ac:dyDescent="0.35">
      <c r="A8397">
        <v>300.2</v>
      </c>
      <c r="B8397" s="16">
        <v>43281</v>
      </c>
      <c r="C8397">
        <v>4</v>
      </c>
      <c r="D8397" s="13">
        <v>10</v>
      </c>
      <c r="E8397" s="13" t="s">
        <v>56</v>
      </c>
      <c r="F8397" s="18">
        <v>-2250</v>
      </c>
    </row>
    <row r="8398" spans="1:6" x14ac:dyDescent="0.35">
      <c r="A8398">
        <v>302.10000000000002</v>
      </c>
      <c r="B8398" s="16">
        <v>43281</v>
      </c>
      <c r="C8398">
        <v>4</v>
      </c>
      <c r="D8398" s="13">
        <v>380</v>
      </c>
      <c r="E8398" s="13" t="s">
        <v>101</v>
      </c>
      <c r="F8398" s="18">
        <v>-4500</v>
      </c>
    </row>
    <row r="8399" spans="1:6" x14ac:dyDescent="0.35">
      <c r="A8399">
        <v>302.2</v>
      </c>
      <c r="B8399" s="16">
        <v>43281</v>
      </c>
      <c r="C8399">
        <v>4</v>
      </c>
      <c r="D8399" s="13">
        <v>90</v>
      </c>
      <c r="E8399" s="13" t="s">
        <v>101</v>
      </c>
      <c r="F8399" s="18">
        <v>-4500</v>
      </c>
    </row>
    <row r="8400" spans="1:6" x14ac:dyDescent="0.35">
      <c r="A8400">
        <v>303.10000000000002</v>
      </c>
      <c r="B8400" s="16">
        <v>43281</v>
      </c>
      <c r="C8400">
        <v>4</v>
      </c>
      <c r="D8400" s="13">
        <v>30</v>
      </c>
      <c r="E8400" s="13" t="s">
        <v>80</v>
      </c>
      <c r="F8400" s="18">
        <v>-8040</v>
      </c>
    </row>
    <row r="8401" spans="1:6" x14ac:dyDescent="0.35">
      <c r="A8401">
        <v>303.2</v>
      </c>
      <c r="B8401" s="16">
        <v>43281</v>
      </c>
      <c r="C8401">
        <v>4</v>
      </c>
      <c r="D8401" s="13">
        <v>10</v>
      </c>
      <c r="E8401" s="13" t="s">
        <v>80</v>
      </c>
      <c r="F8401" s="18">
        <v>8040</v>
      </c>
    </row>
    <row r="8402" spans="1:6" x14ac:dyDescent="0.35">
      <c r="A8402">
        <v>304.10000000000002</v>
      </c>
      <c r="B8402" s="16">
        <v>43282</v>
      </c>
      <c r="C8402">
        <v>4</v>
      </c>
      <c r="D8402" s="13">
        <v>10</v>
      </c>
      <c r="E8402" s="13" t="s">
        <v>98</v>
      </c>
      <c r="F8402" s="18">
        <v>-1113</v>
      </c>
    </row>
    <row r="8403" spans="1:6" x14ac:dyDescent="0.35">
      <c r="A8403">
        <v>304.2</v>
      </c>
      <c r="B8403" s="16">
        <v>43282</v>
      </c>
      <c r="C8403">
        <v>4</v>
      </c>
      <c r="D8403" s="13">
        <v>120</v>
      </c>
      <c r="E8403" s="13" t="s">
        <v>98</v>
      </c>
      <c r="F8403" s="18">
        <v>-1113</v>
      </c>
    </row>
    <row r="8404" spans="1:6" x14ac:dyDescent="0.35">
      <c r="A8404">
        <v>305.10000000000002</v>
      </c>
      <c r="B8404" s="16">
        <v>43282</v>
      </c>
      <c r="C8404">
        <v>4</v>
      </c>
      <c r="D8404" s="13">
        <v>20</v>
      </c>
      <c r="E8404" s="13" t="s">
        <v>123</v>
      </c>
      <c r="F8404" s="18">
        <v>11250</v>
      </c>
    </row>
    <row r="8405" spans="1:6" x14ac:dyDescent="0.35">
      <c r="A8405">
        <v>305.2</v>
      </c>
      <c r="B8405" s="16">
        <v>43282</v>
      </c>
      <c r="C8405">
        <v>4</v>
      </c>
      <c r="D8405" s="13">
        <v>10</v>
      </c>
      <c r="E8405" s="13" t="s">
        <v>123</v>
      </c>
      <c r="F8405" s="18">
        <v>-11250</v>
      </c>
    </row>
    <row r="8406" spans="1:6" x14ac:dyDescent="0.35">
      <c r="A8406">
        <v>306.10000000000002</v>
      </c>
      <c r="B8406" s="16">
        <v>43282</v>
      </c>
      <c r="C8406">
        <v>4</v>
      </c>
      <c r="D8406" s="13">
        <v>60</v>
      </c>
      <c r="E8406" s="13" t="s">
        <v>84</v>
      </c>
      <c r="F8406" s="18">
        <v>22167</v>
      </c>
    </row>
    <row r="8407" spans="1:6" x14ac:dyDescent="0.35">
      <c r="A8407">
        <v>306.2</v>
      </c>
      <c r="B8407" s="16">
        <v>43282</v>
      </c>
      <c r="C8407">
        <v>4</v>
      </c>
      <c r="D8407" s="13">
        <v>110</v>
      </c>
      <c r="E8407" s="13" t="s">
        <v>84</v>
      </c>
      <c r="F8407" s="18">
        <v>22167</v>
      </c>
    </row>
    <row r="8408" spans="1:6" x14ac:dyDescent="0.35">
      <c r="A8408">
        <v>307.10000000000002</v>
      </c>
      <c r="B8408" s="16">
        <v>43283</v>
      </c>
      <c r="C8408">
        <v>4</v>
      </c>
      <c r="D8408" s="13">
        <v>230</v>
      </c>
      <c r="E8408" s="13" t="s">
        <v>4</v>
      </c>
      <c r="F8408" s="18">
        <v>-973</v>
      </c>
    </row>
    <row r="8409" spans="1:6" x14ac:dyDescent="0.35">
      <c r="A8409">
        <v>307.2</v>
      </c>
      <c r="B8409" s="16">
        <v>43283</v>
      </c>
      <c r="C8409">
        <v>4</v>
      </c>
      <c r="D8409" s="13">
        <v>60</v>
      </c>
      <c r="E8409" s="13" t="s">
        <v>4</v>
      </c>
      <c r="F8409" s="18">
        <v>-973</v>
      </c>
    </row>
    <row r="8410" spans="1:6" x14ac:dyDescent="0.35">
      <c r="A8410">
        <v>308.10000000000002</v>
      </c>
      <c r="B8410" s="16">
        <v>43283</v>
      </c>
      <c r="C8410">
        <v>4</v>
      </c>
      <c r="D8410" s="13">
        <v>210</v>
      </c>
      <c r="E8410" s="13" t="s">
        <v>7</v>
      </c>
      <c r="F8410" s="18">
        <v>2389</v>
      </c>
    </row>
    <row r="8411" spans="1:6" x14ac:dyDescent="0.35">
      <c r="A8411">
        <v>308.2</v>
      </c>
      <c r="B8411" s="16">
        <v>43283</v>
      </c>
      <c r="C8411">
        <v>4</v>
      </c>
      <c r="D8411" s="13">
        <v>10</v>
      </c>
      <c r="E8411" s="13" t="s">
        <v>7</v>
      </c>
      <c r="F8411" s="18">
        <v>2389</v>
      </c>
    </row>
    <row r="8412" spans="1:6" x14ac:dyDescent="0.35">
      <c r="A8412">
        <v>309.10000000000002</v>
      </c>
      <c r="B8412" s="16">
        <v>43283</v>
      </c>
      <c r="C8412">
        <v>4</v>
      </c>
      <c r="D8412" s="13">
        <v>230</v>
      </c>
      <c r="E8412" s="13" t="s">
        <v>4</v>
      </c>
      <c r="F8412" s="18">
        <v>-3754</v>
      </c>
    </row>
    <row r="8413" spans="1:6" x14ac:dyDescent="0.35">
      <c r="A8413">
        <v>309.2</v>
      </c>
      <c r="B8413" s="16">
        <v>43283</v>
      </c>
      <c r="C8413">
        <v>4</v>
      </c>
      <c r="D8413" s="13">
        <v>60</v>
      </c>
      <c r="E8413" s="13" t="s">
        <v>4</v>
      </c>
      <c r="F8413" s="18">
        <v>-3754</v>
      </c>
    </row>
    <row r="8414" spans="1:6" x14ac:dyDescent="0.35">
      <c r="A8414">
        <v>310.10000000000002</v>
      </c>
      <c r="B8414" s="16">
        <v>43283</v>
      </c>
      <c r="C8414">
        <v>4</v>
      </c>
      <c r="D8414" s="13">
        <v>210</v>
      </c>
      <c r="E8414" s="13" t="s">
        <v>8</v>
      </c>
      <c r="F8414" s="18">
        <v>9881</v>
      </c>
    </row>
    <row r="8415" spans="1:6" x14ac:dyDescent="0.35">
      <c r="A8415">
        <v>310.2</v>
      </c>
      <c r="B8415" s="16">
        <v>43283</v>
      </c>
      <c r="C8415">
        <v>4</v>
      </c>
      <c r="D8415" s="13">
        <v>30</v>
      </c>
      <c r="E8415" s="13" t="s">
        <v>8</v>
      </c>
      <c r="F8415" s="18">
        <v>9881</v>
      </c>
    </row>
    <row r="8416" spans="1:6" x14ac:dyDescent="0.35">
      <c r="A8416">
        <v>311.10000000000002</v>
      </c>
      <c r="B8416" s="16">
        <v>43284</v>
      </c>
      <c r="C8416">
        <v>4</v>
      </c>
      <c r="D8416" s="13">
        <v>10</v>
      </c>
      <c r="E8416" s="13" t="s">
        <v>98</v>
      </c>
      <c r="F8416" s="18">
        <v>-1124</v>
      </c>
    </row>
    <row r="8417" spans="1:6" x14ac:dyDescent="0.35">
      <c r="A8417">
        <v>311.2</v>
      </c>
      <c r="B8417" s="16">
        <v>43284</v>
      </c>
      <c r="C8417">
        <v>4</v>
      </c>
      <c r="D8417" s="13">
        <v>120</v>
      </c>
      <c r="E8417" s="13" t="s">
        <v>98</v>
      </c>
      <c r="F8417" s="18">
        <v>-1124</v>
      </c>
    </row>
    <row r="8418" spans="1:6" x14ac:dyDescent="0.35">
      <c r="A8418">
        <v>312.10000000000002</v>
      </c>
      <c r="B8418" s="16">
        <v>43285</v>
      </c>
      <c r="C8418">
        <v>4</v>
      </c>
      <c r="D8418" s="13">
        <v>260</v>
      </c>
      <c r="E8418" s="13" t="s">
        <v>83</v>
      </c>
      <c r="F8418" s="18">
        <v>542</v>
      </c>
    </row>
    <row r="8419" spans="1:6" x14ac:dyDescent="0.35">
      <c r="A8419">
        <v>312.2</v>
      </c>
      <c r="B8419" s="16">
        <v>43285</v>
      </c>
      <c r="C8419">
        <v>4</v>
      </c>
      <c r="D8419" s="13">
        <v>20</v>
      </c>
      <c r="E8419" s="13" t="s">
        <v>83</v>
      </c>
      <c r="F8419" s="18">
        <v>542</v>
      </c>
    </row>
    <row r="8420" spans="1:6" x14ac:dyDescent="0.35">
      <c r="A8420">
        <v>313.10000000000002</v>
      </c>
      <c r="B8420" s="16">
        <v>43285</v>
      </c>
      <c r="C8420">
        <v>4</v>
      </c>
      <c r="D8420" s="13">
        <v>10</v>
      </c>
      <c r="E8420" s="13" t="s">
        <v>84</v>
      </c>
      <c r="F8420" s="18">
        <v>-12667</v>
      </c>
    </row>
    <row r="8421" spans="1:6" x14ac:dyDescent="0.35">
      <c r="A8421">
        <v>313.2</v>
      </c>
      <c r="B8421" s="16">
        <v>43285</v>
      </c>
      <c r="C8421">
        <v>4</v>
      </c>
      <c r="D8421" s="13">
        <v>110</v>
      </c>
      <c r="E8421" s="13" t="s">
        <v>84</v>
      </c>
      <c r="F8421" s="18">
        <v>-12667</v>
      </c>
    </row>
    <row r="8422" spans="1:6" x14ac:dyDescent="0.35">
      <c r="A8422">
        <v>314.10000000000002</v>
      </c>
      <c r="B8422" s="16">
        <v>43286</v>
      </c>
      <c r="C8422">
        <v>4</v>
      </c>
      <c r="D8422" s="13">
        <v>290</v>
      </c>
      <c r="E8422" s="13" t="s">
        <v>97</v>
      </c>
      <c r="F8422" s="18">
        <v>-1500</v>
      </c>
    </row>
    <row r="8423" spans="1:6" x14ac:dyDescent="0.35">
      <c r="A8423">
        <v>314.2</v>
      </c>
      <c r="B8423" s="16">
        <v>43286</v>
      </c>
      <c r="C8423">
        <v>4</v>
      </c>
      <c r="D8423" s="13">
        <v>120</v>
      </c>
      <c r="E8423" s="13" t="s">
        <v>97</v>
      </c>
      <c r="F8423" s="18">
        <v>1500</v>
      </c>
    </row>
    <row r="8424" spans="1:6" x14ac:dyDescent="0.35">
      <c r="A8424">
        <v>315.10000000000002</v>
      </c>
      <c r="B8424" s="16">
        <v>43288</v>
      </c>
      <c r="C8424">
        <v>4</v>
      </c>
      <c r="D8424" s="13">
        <v>230</v>
      </c>
      <c r="E8424" s="13" t="s">
        <v>4</v>
      </c>
      <c r="F8424" s="18">
        <v>-529</v>
      </c>
    </row>
    <row r="8425" spans="1:6" x14ac:dyDescent="0.35">
      <c r="A8425">
        <v>315.2</v>
      </c>
      <c r="B8425" s="16">
        <v>43288</v>
      </c>
      <c r="C8425">
        <v>4</v>
      </c>
      <c r="D8425" s="13">
        <v>60</v>
      </c>
      <c r="E8425" s="13" t="s">
        <v>4</v>
      </c>
      <c r="F8425" s="18">
        <v>-529</v>
      </c>
    </row>
    <row r="8426" spans="1:6" x14ac:dyDescent="0.35">
      <c r="A8426">
        <v>316.10000000000002</v>
      </c>
      <c r="B8426" s="16">
        <v>43288</v>
      </c>
      <c r="C8426">
        <v>4</v>
      </c>
      <c r="D8426" s="13">
        <v>210</v>
      </c>
      <c r="E8426" s="13" t="s">
        <v>8</v>
      </c>
      <c r="F8426" s="18">
        <v>1393</v>
      </c>
    </row>
    <row r="8427" spans="1:6" x14ac:dyDescent="0.35">
      <c r="A8427">
        <v>316.2</v>
      </c>
      <c r="B8427" s="16">
        <v>43288</v>
      </c>
      <c r="C8427">
        <v>4</v>
      </c>
      <c r="D8427" s="13">
        <v>30</v>
      </c>
      <c r="E8427" s="13" t="s">
        <v>8</v>
      </c>
      <c r="F8427" s="18">
        <v>1393</v>
      </c>
    </row>
    <row r="8428" spans="1:6" x14ac:dyDescent="0.35">
      <c r="A8428">
        <v>317.10000000000002</v>
      </c>
      <c r="B8428" s="16">
        <v>43290</v>
      </c>
      <c r="C8428">
        <v>4</v>
      </c>
      <c r="D8428" s="13">
        <v>310</v>
      </c>
      <c r="E8428" s="13" t="s">
        <v>99</v>
      </c>
      <c r="F8428" s="18">
        <v>-3</v>
      </c>
    </row>
    <row r="8429" spans="1:6" x14ac:dyDescent="0.35">
      <c r="A8429">
        <v>317.2</v>
      </c>
      <c r="B8429" s="16">
        <v>43290</v>
      </c>
      <c r="C8429">
        <v>4</v>
      </c>
      <c r="D8429" s="13">
        <v>20</v>
      </c>
      <c r="E8429" s="13" t="s">
        <v>99</v>
      </c>
      <c r="F8429" s="18">
        <v>-3</v>
      </c>
    </row>
    <row r="8430" spans="1:6" x14ac:dyDescent="0.35">
      <c r="A8430">
        <v>318.10000000000002</v>
      </c>
      <c r="B8430" s="16">
        <v>43290</v>
      </c>
      <c r="C8430">
        <v>4</v>
      </c>
      <c r="D8430" s="13">
        <v>10</v>
      </c>
      <c r="E8430" s="13" t="s">
        <v>98</v>
      </c>
      <c r="F8430" s="18">
        <v>-1122</v>
      </c>
    </row>
    <row r="8431" spans="1:6" x14ac:dyDescent="0.35">
      <c r="A8431">
        <v>318.2</v>
      </c>
      <c r="B8431" s="16">
        <v>43290</v>
      </c>
      <c r="C8431">
        <v>4</v>
      </c>
      <c r="D8431" s="13">
        <v>120</v>
      </c>
      <c r="E8431" s="13" t="s">
        <v>98</v>
      </c>
      <c r="F8431" s="18">
        <v>-1122</v>
      </c>
    </row>
    <row r="8432" spans="1:6" x14ac:dyDescent="0.35">
      <c r="A8432">
        <v>319.10000000000002</v>
      </c>
      <c r="B8432" s="16">
        <v>43290</v>
      </c>
      <c r="C8432">
        <v>4</v>
      </c>
      <c r="D8432" s="13">
        <v>340</v>
      </c>
      <c r="E8432" s="13" t="s">
        <v>97</v>
      </c>
      <c r="F8432" s="18">
        <v>-1861</v>
      </c>
    </row>
    <row r="8433" spans="1:6" x14ac:dyDescent="0.35">
      <c r="A8433">
        <v>319.2</v>
      </c>
      <c r="B8433" s="16">
        <v>43290</v>
      </c>
      <c r="C8433">
        <v>4</v>
      </c>
      <c r="D8433" s="13">
        <v>120</v>
      </c>
      <c r="E8433" s="13" t="s">
        <v>97</v>
      </c>
      <c r="F8433" s="18">
        <v>1861</v>
      </c>
    </row>
    <row r="8434" spans="1:6" x14ac:dyDescent="0.35">
      <c r="A8434">
        <v>320.10000000000002</v>
      </c>
      <c r="B8434" s="16">
        <v>43290</v>
      </c>
      <c r="C8434">
        <v>4</v>
      </c>
      <c r="D8434" s="13">
        <v>30</v>
      </c>
      <c r="E8434" s="13" t="s">
        <v>80</v>
      </c>
      <c r="F8434" s="18">
        <v>-7076</v>
      </c>
    </row>
    <row r="8435" spans="1:6" x14ac:dyDescent="0.35">
      <c r="A8435">
        <v>320.2</v>
      </c>
      <c r="B8435" s="16">
        <v>43290</v>
      </c>
      <c r="C8435">
        <v>4</v>
      </c>
      <c r="D8435" s="13">
        <v>10</v>
      </c>
      <c r="E8435" s="13" t="s">
        <v>80</v>
      </c>
      <c r="F8435" s="18">
        <v>7076</v>
      </c>
    </row>
    <row r="8436" spans="1:6" x14ac:dyDescent="0.35">
      <c r="A8436">
        <v>321.10000000000002</v>
      </c>
      <c r="B8436" s="16">
        <v>43291</v>
      </c>
      <c r="C8436">
        <v>4</v>
      </c>
      <c r="D8436" s="13">
        <v>230</v>
      </c>
      <c r="E8436" s="13" t="s">
        <v>4</v>
      </c>
      <c r="F8436" s="18">
        <v>-986</v>
      </c>
    </row>
    <row r="8437" spans="1:6" x14ac:dyDescent="0.35">
      <c r="A8437">
        <v>321.2</v>
      </c>
      <c r="B8437" s="16">
        <v>43291</v>
      </c>
      <c r="C8437">
        <v>4</v>
      </c>
      <c r="D8437" s="13">
        <v>60</v>
      </c>
      <c r="E8437" s="13" t="s">
        <v>4</v>
      </c>
      <c r="F8437" s="18">
        <v>-986</v>
      </c>
    </row>
    <row r="8438" spans="1:6" x14ac:dyDescent="0.35">
      <c r="A8438">
        <v>322.10000000000002</v>
      </c>
      <c r="B8438" s="16">
        <v>43291</v>
      </c>
      <c r="C8438">
        <v>4</v>
      </c>
      <c r="D8438" s="13">
        <v>10</v>
      </c>
      <c r="E8438" s="13" t="s">
        <v>98</v>
      </c>
      <c r="F8438" s="18">
        <v>-1205</v>
      </c>
    </row>
    <row r="8439" spans="1:6" x14ac:dyDescent="0.35">
      <c r="A8439">
        <v>322.2</v>
      </c>
      <c r="B8439" s="16">
        <v>43291</v>
      </c>
      <c r="C8439">
        <v>4</v>
      </c>
      <c r="D8439" s="13">
        <v>120</v>
      </c>
      <c r="E8439" s="13" t="s">
        <v>98</v>
      </c>
      <c r="F8439" s="18">
        <v>-1205</v>
      </c>
    </row>
    <row r="8440" spans="1:6" x14ac:dyDescent="0.35">
      <c r="A8440">
        <v>323.10000000000002</v>
      </c>
      <c r="B8440" s="16">
        <v>43291</v>
      </c>
      <c r="C8440">
        <v>4</v>
      </c>
      <c r="D8440" s="13">
        <v>210</v>
      </c>
      <c r="E8440" s="13" t="s">
        <v>7</v>
      </c>
      <c r="F8440" s="18">
        <v>2422</v>
      </c>
    </row>
    <row r="8441" spans="1:6" x14ac:dyDescent="0.35">
      <c r="A8441">
        <v>323.2</v>
      </c>
      <c r="B8441" s="16">
        <v>43291</v>
      </c>
      <c r="C8441">
        <v>4</v>
      </c>
      <c r="D8441" s="13">
        <v>10</v>
      </c>
      <c r="E8441" s="13" t="s">
        <v>7</v>
      </c>
      <c r="F8441" s="18">
        <v>2422</v>
      </c>
    </row>
    <row r="8442" spans="1:6" x14ac:dyDescent="0.35">
      <c r="A8442">
        <v>324.10000000000002</v>
      </c>
      <c r="B8442" s="16">
        <v>43291</v>
      </c>
      <c r="C8442">
        <v>4</v>
      </c>
      <c r="D8442" s="13">
        <v>230</v>
      </c>
      <c r="E8442" s="13" t="s">
        <v>4</v>
      </c>
      <c r="F8442" s="18">
        <v>-3785</v>
      </c>
    </row>
    <row r="8443" spans="1:6" x14ac:dyDescent="0.35">
      <c r="A8443">
        <v>324.2</v>
      </c>
      <c r="B8443" s="16">
        <v>43291</v>
      </c>
      <c r="C8443">
        <v>4</v>
      </c>
      <c r="D8443" s="13">
        <v>60</v>
      </c>
      <c r="E8443" s="13" t="s">
        <v>4</v>
      </c>
      <c r="F8443" s="18">
        <v>-3785</v>
      </c>
    </row>
    <row r="8444" spans="1:6" x14ac:dyDescent="0.35">
      <c r="A8444">
        <v>325.10000000000002</v>
      </c>
      <c r="B8444" s="16">
        <v>43291</v>
      </c>
      <c r="C8444">
        <v>4</v>
      </c>
      <c r="D8444" s="13">
        <v>210</v>
      </c>
      <c r="E8444" s="13" t="s">
        <v>8</v>
      </c>
      <c r="F8444" s="18">
        <v>9962</v>
      </c>
    </row>
    <row r="8445" spans="1:6" x14ac:dyDescent="0.35">
      <c r="A8445">
        <v>325.2</v>
      </c>
      <c r="B8445" s="16">
        <v>43291</v>
      </c>
      <c r="C8445">
        <v>4</v>
      </c>
      <c r="D8445" s="13">
        <v>30</v>
      </c>
      <c r="E8445" s="13" t="s">
        <v>8</v>
      </c>
      <c r="F8445" s="18">
        <v>9962</v>
      </c>
    </row>
    <row r="8446" spans="1:6" x14ac:dyDescent="0.35">
      <c r="A8446">
        <v>326.10000000000002</v>
      </c>
      <c r="B8446" s="16">
        <v>43293</v>
      </c>
      <c r="C8446">
        <v>4</v>
      </c>
      <c r="D8446" s="13">
        <v>310</v>
      </c>
      <c r="E8446" s="13" t="s">
        <v>97</v>
      </c>
      <c r="F8446" s="18">
        <v>-1223</v>
      </c>
    </row>
    <row r="8447" spans="1:6" x14ac:dyDescent="0.35">
      <c r="A8447">
        <v>326.2</v>
      </c>
      <c r="B8447" s="16">
        <v>43293</v>
      </c>
      <c r="C8447">
        <v>4</v>
      </c>
      <c r="D8447" s="13">
        <v>120</v>
      </c>
      <c r="E8447" s="13" t="s">
        <v>97</v>
      </c>
      <c r="F8447" s="18">
        <v>1223</v>
      </c>
    </row>
    <row r="8448" spans="1:6" x14ac:dyDescent="0.35">
      <c r="A8448">
        <v>327.10000000000002</v>
      </c>
      <c r="B8448" s="16">
        <v>43295</v>
      </c>
      <c r="C8448">
        <v>4</v>
      </c>
      <c r="D8448" s="13">
        <v>10</v>
      </c>
      <c r="E8448" s="13" t="s">
        <v>98</v>
      </c>
      <c r="F8448" s="18">
        <v>-1162</v>
      </c>
    </row>
    <row r="8449" spans="1:6" x14ac:dyDescent="0.35">
      <c r="A8449">
        <v>327.2</v>
      </c>
      <c r="B8449" s="16">
        <v>43295</v>
      </c>
      <c r="C8449">
        <v>4</v>
      </c>
      <c r="D8449" s="13">
        <v>120</v>
      </c>
      <c r="E8449" s="13" t="s">
        <v>98</v>
      </c>
      <c r="F8449" s="18">
        <v>-1162</v>
      </c>
    </row>
    <row r="8450" spans="1:6" x14ac:dyDescent="0.35">
      <c r="A8450">
        <v>328.1</v>
      </c>
      <c r="B8450" s="16">
        <v>43296</v>
      </c>
      <c r="C8450">
        <v>4</v>
      </c>
      <c r="D8450" s="13">
        <v>10</v>
      </c>
      <c r="E8450" s="13" t="s">
        <v>112</v>
      </c>
      <c r="F8450" s="18">
        <v>-180</v>
      </c>
    </row>
    <row r="8451" spans="1:6" x14ac:dyDescent="0.35">
      <c r="A8451">
        <v>328.2</v>
      </c>
      <c r="B8451" s="16">
        <v>43296</v>
      </c>
      <c r="C8451">
        <v>4</v>
      </c>
      <c r="D8451" s="13">
        <v>121</v>
      </c>
      <c r="E8451" s="13" t="s">
        <v>112</v>
      </c>
      <c r="F8451" s="18">
        <v>-180</v>
      </c>
    </row>
    <row r="8452" spans="1:6" x14ac:dyDescent="0.35">
      <c r="A8452">
        <v>329.1</v>
      </c>
      <c r="B8452" s="16">
        <v>43296</v>
      </c>
      <c r="C8452">
        <v>4</v>
      </c>
      <c r="D8452" s="13">
        <v>300</v>
      </c>
      <c r="E8452" s="13" t="s">
        <v>97</v>
      </c>
      <c r="F8452" s="18">
        <v>-1669</v>
      </c>
    </row>
    <row r="8453" spans="1:6" x14ac:dyDescent="0.35">
      <c r="A8453">
        <v>329.2</v>
      </c>
      <c r="B8453" s="16">
        <v>43296</v>
      </c>
      <c r="C8453">
        <v>4</v>
      </c>
      <c r="D8453" s="13">
        <v>120</v>
      </c>
      <c r="E8453" s="13" t="s">
        <v>97</v>
      </c>
      <c r="F8453" s="18">
        <v>1669</v>
      </c>
    </row>
    <row r="8454" spans="1:6" x14ac:dyDescent="0.35">
      <c r="A8454">
        <v>330.1</v>
      </c>
      <c r="B8454" s="16">
        <v>43297</v>
      </c>
      <c r="C8454">
        <v>4</v>
      </c>
      <c r="D8454" s="13">
        <v>10</v>
      </c>
      <c r="E8454" s="13" t="s">
        <v>98</v>
      </c>
      <c r="F8454" s="18">
        <v>-1394</v>
      </c>
    </row>
    <row r="8455" spans="1:6" x14ac:dyDescent="0.35">
      <c r="A8455">
        <v>330.2</v>
      </c>
      <c r="B8455" s="16">
        <v>43297</v>
      </c>
      <c r="C8455">
        <v>4</v>
      </c>
      <c r="D8455" s="13">
        <v>120</v>
      </c>
      <c r="E8455" s="13" t="s">
        <v>98</v>
      </c>
      <c r="F8455" s="18">
        <v>-1394</v>
      </c>
    </row>
    <row r="8456" spans="1:6" x14ac:dyDescent="0.35">
      <c r="A8456">
        <v>331.1</v>
      </c>
      <c r="B8456" s="16">
        <v>43298</v>
      </c>
      <c r="C8456">
        <v>4</v>
      </c>
      <c r="D8456" s="13">
        <v>10</v>
      </c>
      <c r="E8456" s="13" t="s">
        <v>98</v>
      </c>
      <c r="F8456" s="18">
        <v>-1179</v>
      </c>
    </row>
    <row r="8457" spans="1:6" x14ac:dyDescent="0.35">
      <c r="A8457">
        <v>331.2</v>
      </c>
      <c r="B8457" s="16">
        <v>43298</v>
      </c>
      <c r="C8457">
        <v>4</v>
      </c>
      <c r="D8457" s="13">
        <v>120</v>
      </c>
      <c r="E8457" s="13" t="s">
        <v>98</v>
      </c>
      <c r="F8457" s="18">
        <v>-1179</v>
      </c>
    </row>
    <row r="8458" spans="1:6" x14ac:dyDescent="0.35">
      <c r="A8458">
        <v>332.1</v>
      </c>
      <c r="B8458" s="16">
        <v>43299</v>
      </c>
      <c r="C8458">
        <v>4</v>
      </c>
      <c r="D8458" s="13">
        <v>230</v>
      </c>
      <c r="E8458" s="13" t="s">
        <v>4</v>
      </c>
      <c r="F8458" s="18">
        <v>-985</v>
      </c>
    </row>
    <row r="8459" spans="1:6" x14ac:dyDescent="0.35">
      <c r="A8459">
        <v>332.2</v>
      </c>
      <c r="B8459" s="16">
        <v>43299</v>
      </c>
      <c r="C8459">
        <v>4</v>
      </c>
      <c r="D8459" s="13">
        <v>60</v>
      </c>
      <c r="E8459" s="13" t="s">
        <v>4</v>
      </c>
      <c r="F8459" s="18">
        <v>-985</v>
      </c>
    </row>
    <row r="8460" spans="1:6" x14ac:dyDescent="0.35">
      <c r="A8460">
        <v>333.1</v>
      </c>
      <c r="B8460" s="16">
        <v>43299</v>
      </c>
      <c r="C8460">
        <v>4</v>
      </c>
      <c r="D8460" s="13">
        <v>320</v>
      </c>
      <c r="E8460" s="13" t="s">
        <v>97</v>
      </c>
      <c r="F8460" s="18">
        <v>-1896</v>
      </c>
    </row>
    <row r="8461" spans="1:6" x14ac:dyDescent="0.35">
      <c r="A8461">
        <v>333.2</v>
      </c>
      <c r="B8461" s="16">
        <v>43299</v>
      </c>
      <c r="C8461">
        <v>4</v>
      </c>
      <c r="D8461" s="13">
        <v>120</v>
      </c>
      <c r="E8461" s="13" t="s">
        <v>97</v>
      </c>
      <c r="F8461" s="18">
        <v>1896</v>
      </c>
    </row>
    <row r="8462" spans="1:6" x14ac:dyDescent="0.35">
      <c r="A8462">
        <v>334.1</v>
      </c>
      <c r="B8462" s="16">
        <v>43299</v>
      </c>
      <c r="C8462">
        <v>4</v>
      </c>
      <c r="D8462" s="13">
        <v>210</v>
      </c>
      <c r="E8462" s="13" t="s">
        <v>7</v>
      </c>
      <c r="F8462" s="18">
        <v>2420</v>
      </c>
    </row>
    <row r="8463" spans="1:6" x14ac:dyDescent="0.35">
      <c r="A8463">
        <v>334.2</v>
      </c>
      <c r="B8463" s="16">
        <v>43299</v>
      </c>
      <c r="C8463">
        <v>4</v>
      </c>
      <c r="D8463" s="13">
        <v>10</v>
      </c>
      <c r="E8463" s="13" t="s">
        <v>7</v>
      </c>
      <c r="F8463" s="18">
        <v>2420</v>
      </c>
    </row>
    <row r="8464" spans="1:6" x14ac:dyDescent="0.35">
      <c r="A8464">
        <v>335.1</v>
      </c>
      <c r="B8464" s="16">
        <v>43299</v>
      </c>
      <c r="C8464">
        <v>4</v>
      </c>
      <c r="D8464" s="13">
        <v>230</v>
      </c>
      <c r="E8464" s="13" t="s">
        <v>4</v>
      </c>
      <c r="F8464" s="18">
        <v>-4050</v>
      </c>
    </row>
    <row r="8465" spans="1:6" x14ac:dyDescent="0.35">
      <c r="A8465">
        <v>335.2</v>
      </c>
      <c r="B8465" s="16">
        <v>43299</v>
      </c>
      <c r="C8465">
        <v>4</v>
      </c>
      <c r="D8465" s="13">
        <v>60</v>
      </c>
      <c r="E8465" s="13" t="s">
        <v>4</v>
      </c>
      <c r="F8465" s="18">
        <v>-4050</v>
      </c>
    </row>
    <row r="8466" spans="1:6" x14ac:dyDescent="0.35">
      <c r="A8466">
        <v>336.1</v>
      </c>
      <c r="B8466" s="16">
        <v>43299</v>
      </c>
      <c r="C8466">
        <v>4</v>
      </c>
      <c r="D8466" s="13">
        <v>210</v>
      </c>
      <c r="E8466" s="13" t="s">
        <v>8</v>
      </c>
      <c r="F8466" s="18">
        <v>10658</v>
      </c>
    </row>
    <row r="8467" spans="1:6" x14ac:dyDescent="0.35">
      <c r="A8467">
        <v>336.2</v>
      </c>
      <c r="B8467" s="16">
        <v>43299</v>
      </c>
      <c r="C8467">
        <v>4</v>
      </c>
      <c r="D8467" s="13">
        <v>30</v>
      </c>
      <c r="E8467" s="13" t="s">
        <v>8</v>
      </c>
      <c r="F8467" s="18">
        <v>10658</v>
      </c>
    </row>
    <row r="8468" spans="1:6" x14ac:dyDescent="0.35">
      <c r="A8468">
        <v>337.1</v>
      </c>
      <c r="B8468" s="16">
        <v>43301</v>
      </c>
      <c r="C8468">
        <v>4</v>
      </c>
      <c r="D8468" s="13">
        <v>230</v>
      </c>
      <c r="E8468" s="13" t="s">
        <v>4</v>
      </c>
      <c r="F8468" s="18">
        <v>-239</v>
      </c>
    </row>
    <row r="8469" spans="1:6" x14ac:dyDescent="0.35">
      <c r="A8469">
        <v>337.2</v>
      </c>
      <c r="B8469" s="16">
        <v>43301</v>
      </c>
      <c r="C8469">
        <v>4</v>
      </c>
      <c r="D8469" s="13">
        <v>60</v>
      </c>
      <c r="E8469" s="13" t="s">
        <v>4</v>
      </c>
      <c r="F8469" s="18">
        <v>-239</v>
      </c>
    </row>
    <row r="8470" spans="1:6" x14ac:dyDescent="0.35">
      <c r="A8470">
        <v>338.1</v>
      </c>
      <c r="B8470" s="16">
        <v>43301</v>
      </c>
      <c r="C8470">
        <v>4</v>
      </c>
      <c r="D8470" s="13">
        <v>210</v>
      </c>
      <c r="E8470" s="13" t="s">
        <v>8</v>
      </c>
      <c r="F8470" s="18">
        <v>628</v>
      </c>
    </row>
    <row r="8471" spans="1:6" x14ac:dyDescent="0.35">
      <c r="A8471">
        <v>338.2</v>
      </c>
      <c r="B8471" s="16">
        <v>43301</v>
      </c>
      <c r="C8471">
        <v>4</v>
      </c>
      <c r="D8471" s="13">
        <v>30</v>
      </c>
      <c r="E8471" s="13" t="s">
        <v>8</v>
      </c>
      <c r="F8471" s="18">
        <v>628</v>
      </c>
    </row>
    <row r="8472" spans="1:6" x14ac:dyDescent="0.35">
      <c r="A8472">
        <v>339.1</v>
      </c>
      <c r="B8472" s="16">
        <v>43301</v>
      </c>
      <c r="C8472">
        <v>4</v>
      </c>
      <c r="D8472" s="13">
        <v>320</v>
      </c>
      <c r="E8472" s="13" t="s">
        <v>97</v>
      </c>
      <c r="F8472" s="18">
        <v>-1912</v>
      </c>
    </row>
    <row r="8473" spans="1:6" x14ac:dyDescent="0.35">
      <c r="A8473">
        <v>339.2</v>
      </c>
      <c r="B8473" s="16">
        <v>43301</v>
      </c>
      <c r="C8473">
        <v>4</v>
      </c>
      <c r="D8473" s="13">
        <v>120</v>
      </c>
      <c r="E8473" s="13" t="s">
        <v>97</v>
      </c>
      <c r="F8473" s="18">
        <v>1912</v>
      </c>
    </row>
    <row r="8474" spans="1:6" x14ac:dyDescent="0.35">
      <c r="A8474">
        <v>340.1</v>
      </c>
      <c r="B8474" s="16">
        <v>43303</v>
      </c>
      <c r="C8474">
        <v>4</v>
      </c>
      <c r="D8474" s="13">
        <v>340</v>
      </c>
      <c r="E8474" s="13" t="s">
        <v>99</v>
      </c>
      <c r="F8474" s="18">
        <v>-76</v>
      </c>
    </row>
    <row r="8475" spans="1:6" x14ac:dyDescent="0.35">
      <c r="A8475">
        <v>340.2</v>
      </c>
      <c r="B8475" s="16">
        <v>43303</v>
      </c>
      <c r="C8475">
        <v>4</v>
      </c>
      <c r="D8475" s="13">
        <v>20</v>
      </c>
      <c r="E8475" s="13" t="s">
        <v>99</v>
      </c>
      <c r="F8475" s="18">
        <v>-76</v>
      </c>
    </row>
    <row r="8476" spans="1:6" x14ac:dyDescent="0.35">
      <c r="A8476">
        <v>341.1</v>
      </c>
      <c r="B8476" s="16">
        <v>43303</v>
      </c>
      <c r="C8476">
        <v>4</v>
      </c>
      <c r="D8476" s="13">
        <v>320</v>
      </c>
      <c r="E8476" s="13" t="s">
        <v>97</v>
      </c>
      <c r="F8476" s="18">
        <v>-1288</v>
      </c>
    </row>
    <row r="8477" spans="1:6" x14ac:dyDescent="0.35">
      <c r="A8477">
        <v>341.2</v>
      </c>
      <c r="B8477" s="16">
        <v>43303</v>
      </c>
      <c r="C8477">
        <v>4</v>
      </c>
      <c r="D8477" s="13">
        <v>120</v>
      </c>
      <c r="E8477" s="13" t="s">
        <v>97</v>
      </c>
      <c r="F8477" s="18">
        <v>1288</v>
      </c>
    </row>
    <row r="8478" spans="1:6" x14ac:dyDescent="0.35">
      <c r="A8478">
        <v>342.1</v>
      </c>
      <c r="B8478" s="16">
        <v>43304</v>
      </c>
      <c r="C8478">
        <v>4</v>
      </c>
      <c r="D8478" s="13">
        <v>10</v>
      </c>
      <c r="E8478" s="13" t="s">
        <v>98</v>
      </c>
      <c r="F8478" s="18">
        <v>-900</v>
      </c>
    </row>
    <row r="8479" spans="1:6" x14ac:dyDescent="0.35">
      <c r="A8479">
        <v>342.2</v>
      </c>
      <c r="B8479" s="16">
        <v>43304</v>
      </c>
      <c r="C8479">
        <v>4</v>
      </c>
      <c r="D8479" s="13">
        <v>120</v>
      </c>
      <c r="E8479" s="13" t="s">
        <v>98</v>
      </c>
      <c r="F8479" s="18">
        <v>-900</v>
      </c>
    </row>
    <row r="8480" spans="1:6" x14ac:dyDescent="0.35">
      <c r="A8480">
        <v>343.1</v>
      </c>
      <c r="B8480" s="16">
        <v>43304</v>
      </c>
      <c r="C8480">
        <v>4</v>
      </c>
      <c r="D8480" s="13">
        <v>10</v>
      </c>
      <c r="E8480" s="13" t="s">
        <v>98</v>
      </c>
      <c r="F8480" s="18">
        <v>-1250</v>
      </c>
    </row>
    <row r="8481" spans="1:6" x14ac:dyDescent="0.35">
      <c r="A8481">
        <v>343.2</v>
      </c>
      <c r="B8481" s="16">
        <v>43304</v>
      </c>
      <c r="C8481">
        <v>4</v>
      </c>
      <c r="D8481" s="13">
        <v>120</v>
      </c>
      <c r="E8481" s="13" t="s">
        <v>98</v>
      </c>
      <c r="F8481" s="18">
        <v>-1250</v>
      </c>
    </row>
    <row r="8482" spans="1:6" x14ac:dyDescent="0.35">
      <c r="A8482">
        <v>344.1</v>
      </c>
      <c r="B8482" s="16">
        <v>43307</v>
      </c>
      <c r="C8482">
        <v>4</v>
      </c>
      <c r="D8482" s="13">
        <v>230</v>
      </c>
      <c r="E8482" s="13" t="s">
        <v>4</v>
      </c>
      <c r="F8482" s="18">
        <v>-882</v>
      </c>
    </row>
    <row r="8483" spans="1:6" x14ac:dyDescent="0.35">
      <c r="A8483">
        <v>344.2</v>
      </c>
      <c r="B8483" s="16">
        <v>43307</v>
      </c>
      <c r="C8483">
        <v>4</v>
      </c>
      <c r="D8483" s="13">
        <v>60</v>
      </c>
      <c r="E8483" s="13" t="s">
        <v>4</v>
      </c>
      <c r="F8483" s="18">
        <v>-882</v>
      </c>
    </row>
    <row r="8484" spans="1:6" x14ac:dyDescent="0.35">
      <c r="A8484">
        <v>345.1</v>
      </c>
      <c r="B8484" s="16">
        <v>43307</v>
      </c>
      <c r="C8484">
        <v>4</v>
      </c>
      <c r="D8484" s="13">
        <v>210</v>
      </c>
      <c r="E8484" s="13" t="s">
        <v>7</v>
      </c>
      <c r="F8484" s="18">
        <v>2165</v>
      </c>
    </row>
    <row r="8485" spans="1:6" x14ac:dyDescent="0.35">
      <c r="A8485">
        <v>345.2</v>
      </c>
      <c r="B8485" s="16">
        <v>43307</v>
      </c>
      <c r="C8485">
        <v>4</v>
      </c>
      <c r="D8485" s="13">
        <v>10</v>
      </c>
      <c r="E8485" s="13" t="s">
        <v>7</v>
      </c>
      <c r="F8485" s="18">
        <v>2165</v>
      </c>
    </row>
    <row r="8486" spans="1:6" x14ac:dyDescent="0.35">
      <c r="A8486">
        <v>346.1</v>
      </c>
      <c r="B8486" s="16">
        <v>43307</v>
      </c>
      <c r="C8486">
        <v>4</v>
      </c>
      <c r="D8486" s="13">
        <v>230</v>
      </c>
      <c r="E8486" s="13" t="s">
        <v>4</v>
      </c>
      <c r="F8486" s="18">
        <v>-3965</v>
      </c>
    </row>
    <row r="8487" spans="1:6" x14ac:dyDescent="0.35">
      <c r="A8487">
        <v>346.2</v>
      </c>
      <c r="B8487" s="16">
        <v>43307</v>
      </c>
      <c r="C8487">
        <v>4</v>
      </c>
      <c r="D8487" s="13">
        <v>60</v>
      </c>
      <c r="E8487" s="13" t="s">
        <v>4</v>
      </c>
      <c r="F8487" s="18">
        <v>-3965</v>
      </c>
    </row>
    <row r="8488" spans="1:6" x14ac:dyDescent="0.35">
      <c r="A8488">
        <v>347.1</v>
      </c>
      <c r="B8488" s="16">
        <v>43307</v>
      </c>
      <c r="C8488">
        <v>4</v>
      </c>
      <c r="D8488" s="13">
        <v>30</v>
      </c>
      <c r="E8488" s="13" t="s">
        <v>80</v>
      </c>
      <c r="F8488" s="18">
        <v>-8892</v>
      </c>
    </row>
    <row r="8489" spans="1:6" x14ac:dyDescent="0.35">
      <c r="A8489">
        <v>347.2</v>
      </c>
      <c r="B8489" s="16">
        <v>43307</v>
      </c>
      <c r="C8489">
        <v>4</v>
      </c>
      <c r="D8489" s="13">
        <v>10</v>
      </c>
      <c r="E8489" s="13" t="s">
        <v>80</v>
      </c>
      <c r="F8489" s="18">
        <v>8892</v>
      </c>
    </row>
    <row r="8490" spans="1:6" x14ac:dyDescent="0.35">
      <c r="A8490">
        <v>348.1</v>
      </c>
      <c r="B8490" s="16">
        <v>43307</v>
      </c>
      <c r="C8490">
        <v>4</v>
      </c>
      <c r="D8490" s="13">
        <v>210</v>
      </c>
      <c r="E8490" s="13" t="s">
        <v>8</v>
      </c>
      <c r="F8490" s="18">
        <v>10434</v>
      </c>
    </row>
    <row r="8491" spans="1:6" x14ac:dyDescent="0.35">
      <c r="A8491">
        <v>348.2</v>
      </c>
      <c r="B8491" s="16">
        <v>43307</v>
      </c>
      <c r="C8491">
        <v>4</v>
      </c>
      <c r="D8491" s="13">
        <v>30</v>
      </c>
      <c r="E8491" s="13" t="s">
        <v>8</v>
      </c>
      <c r="F8491" s="18">
        <v>10434</v>
      </c>
    </row>
    <row r="8492" spans="1:6" x14ac:dyDescent="0.35">
      <c r="A8492">
        <v>349.1</v>
      </c>
      <c r="B8492" s="16">
        <v>43308</v>
      </c>
      <c r="C8492">
        <v>4</v>
      </c>
      <c r="D8492" s="13">
        <v>280</v>
      </c>
      <c r="E8492" s="13" t="s">
        <v>97</v>
      </c>
      <c r="F8492" s="18">
        <v>-1865</v>
      </c>
    </row>
    <row r="8493" spans="1:6" x14ac:dyDescent="0.35">
      <c r="A8493">
        <v>349.2</v>
      </c>
      <c r="B8493" s="16">
        <v>43308</v>
      </c>
      <c r="C8493">
        <v>4</v>
      </c>
      <c r="D8493" s="13">
        <v>120</v>
      </c>
      <c r="E8493" s="13" t="s">
        <v>97</v>
      </c>
      <c r="F8493" s="18">
        <v>1865</v>
      </c>
    </row>
    <row r="8494" spans="1:6" x14ac:dyDescent="0.35">
      <c r="A8494">
        <v>350.1</v>
      </c>
      <c r="B8494" s="16">
        <v>43310</v>
      </c>
      <c r="C8494">
        <v>4</v>
      </c>
      <c r="D8494" s="13">
        <v>10</v>
      </c>
      <c r="E8494" s="13" t="s">
        <v>98</v>
      </c>
      <c r="F8494" s="18">
        <v>-1125</v>
      </c>
    </row>
    <row r="8495" spans="1:6" x14ac:dyDescent="0.35">
      <c r="A8495">
        <v>350.2</v>
      </c>
      <c r="B8495" s="16">
        <v>43310</v>
      </c>
      <c r="C8495">
        <v>4</v>
      </c>
      <c r="D8495" s="13">
        <v>120</v>
      </c>
      <c r="E8495" s="13" t="s">
        <v>98</v>
      </c>
      <c r="F8495" s="18">
        <v>-1125</v>
      </c>
    </row>
    <row r="8496" spans="1:6" x14ac:dyDescent="0.35">
      <c r="A8496">
        <v>351.1</v>
      </c>
      <c r="B8496" s="16">
        <v>43310</v>
      </c>
      <c r="C8496">
        <v>4</v>
      </c>
      <c r="D8496" s="13">
        <v>220</v>
      </c>
      <c r="E8496" s="13" t="s">
        <v>81</v>
      </c>
      <c r="F8496" s="18">
        <v>-1253</v>
      </c>
    </row>
    <row r="8497" spans="1:6" x14ac:dyDescent="0.35">
      <c r="A8497">
        <v>351.2</v>
      </c>
      <c r="B8497" s="16">
        <v>43310</v>
      </c>
      <c r="C8497">
        <v>4</v>
      </c>
      <c r="D8497" s="13">
        <v>20</v>
      </c>
      <c r="E8497" s="13" t="s">
        <v>81</v>
      </c>
      <c r="F8497" s="18">
        <v>-1253</v>
      </c>
    </row>
    <row r="8498" spans="1:6" x14ac:dyDescent="0.35">
      <c r="A8498">
        <v>352.1</v>
      </c>
      <c r="B8498" s="16">
        <v>43310</v>
      </c>
      <c r="C8498">
        <v>4</v>
      </c>
      <c r="D8498" s="13">
        <v>30</v>
      </c>
      <c r="E8498" s="13" t="s">
        <v>80</v>
      </c>
      <c r="F8498" s="18">
        <v>-8965</v>
      </c>
    </row>
    <row r="8499" spans="1:6" x14ac:dyDescent="0.35">
      <c r="A8499">
        <v>352.2</v>
      </c>
      <c r="B8499" s="16">
        <v>43310</v>
      </c>
      <c r="C8499">
        <v>4</v>
      </c>
      <c r="D8499" s="13">
        <v>10</v>
      </c>
      <c r="E8499" s="13" t="s">
        <v>80</v>
      </c>
      <c r="F8499" s="18">
        <v>8965</v>
      </c>
    </row>
    <row r="8500" spans="1:6" x14ac:dyDescent="0.35">
      <c r="A8500">
        <v>353.1</v>
      </c>
      <c r="B8500" s="16">
        <v>43311</v>
      </c>
      <c r="C8500">
        <v>4</v>
      </c>
      <c r="D8500" s="13">
        <v>230</v>
      </c>
      <c r="E8500" s="13" t="s">
        <v>4</v>
      </c>
      <c r="F8500" s="18">
        <v>-534</v>
      </c>
    </row>
    <row r="8501" spans="1:6" x14ac:dyDescent="0.35">
      <c r="A8501">
        <v>353.2</v>
      </c>
      <c r="B8501" s="16">
        <v>43311</v>
      </c>
      <c r="C8501">
        <v>4</v>
      </c>
      <c r="D8501" s="13">
        <v>60</v>
      </c>
      <c r="E8501" s="13" t="s">
        <v>4</v>
      </c>
      <c r="F8501" s="18">
        <v>-534</v>
      </c>
    </row>
    <row r="8502" spans="1:6" x14ac:dyDescent="0.35">
      <c r="A8502">
        <v>354.1</v>
      </c>
      <c r="B8502" s="16">
        <v>43311</v>
      </c>
      <c r="C8502">
        <v>4</v>
      </c>
      <c r="D8502" s="13">
        <v>210</v>
      </c>
      <c r="E8502" s="13" t="s">
        <v>8</v>
      </c>
      <c r="F8502" s="18">
        <v>1405</v>
      </c>
    </row>
    <row r="8503" spans="1:6" x14ac:dyDescent="0.35">
      <c r="A8503">
        <v>354.2</v>
      </c>
      <c r="B8503" s="16">
        <v>43311</v>
      </c>
      <c r="C8503">
        <v>4</v>
      </c>
      <c r="D8503" s="13">
        <v>30</v>
      </c>
      <c r="E8503" s="13" t="s">
        <v>8</v>
      </c>
      <c r="F8503" s="18">
        <v>1405</v>
      </c>
    </row>
    <row r="8504" spans="1:6" x14ac:dyDescent="0.35">
      <c r="A8504">
        <v>355.1</v>
      </c>
      <c r="B8504" s="16">
        <v>43311</v>
      </c>
      <c r="C8504">
        <v>4</v>
      </c>
      <c r="D8504" s="13">
        <v>330</v>
      </c>
      <c r="E8504" s="13" t="s">
        <v>97</v>
      </c>
      <c r="F8504" s="18">
        <v>-1798</v>
      </c>
    </row>
    <row r="8505" spans="1:6" x14ac:dyDescent="0.35">
      <c r="A8505">
        <v>355.2</v>
      </c>
      <c r="B8505" s="16">
        <v>43311</v>
      </c>
      <c r="C8505">
        <v>4</v>
      </c>
      <c r="D8505" s="13">
        <v>120</v>
      </c>
      <c r="E8505" s="13" t="s">
        <v>97</v>
      </c>
      <c r="F8505" s="18">
        <v>1798</v>
      </c>
    </row>
    <row r="8506" spans="1:6" x14ac:dyDescent="0.35">
      <c r="A8506">
        <v>356.1</v>
      </c>
      <c r="B8506" s="16">
        <v>43312</v>
      </c>
      <c r="C8506">
        <v>4</v>
      </c>
      <c r="D8506" s="13">
        <v>10</v>
      </c>
      <c r="E8506" s="13" t="s">
        <v>110</v>
      </c>
      <c r="F8506" s="18">
        <v>31</v>
      </c>
    </row>
    <row r="8507" spans="1:6" x14ac:dyDescent="0.35">
      <c r="A8507">
        <v>356.2</v>
      </c>
      <c r="B8507" s="16">
        <v>43312</v>
      </c>
      <c r="C8507">
        <v>4</v>
      </c>
      <c r="D8507" s="13">
        <v>430</v>
      </c>
      <c r="E8507" s="13" t="s">
        <v>110</v>
      </c>
      <c r="F8507" s="18">
        <v>31</v>
      </c>
    </row>
    <row r="8508" spans="1:6" x14ac:dyDescent="0.35">
      <c r="A8508">
        <v>357.1</v>
      </c>
      <c r="B8508" s="16">
        <v>43312</v>
      </c>
      <c r="C8508">
        <v>4</v>
      </c>
      <c r="D8508" s="13">
        <v>10</v>
      </c>
      <c r="E8508" s="13" t="s">
        <v>113</v>
      </c>
      <c r="F8508" s="18">
        <v>123</v>
      </c>
    </row>
    <row r="8509" spans="1:6" x14ac:dyDescent="0.35">
      <c r="A8509">
        <v>357.2</v>
      </c>
      <c r="B8509" s="16">
        <v>43312</v>
      </c>
      <c r="C8509">
        <v>4</v>
      </c>
      <c r="D8509" s="13">
        <v>410</v>
      </c>
      <c r="E8509" s="13" t="s">
        <v>113</v>
      </c>
      <c r="F8509" s="18">
        <v>123</v>
      </c>
    </row>
    <row r="8510" spans="1:6" x14ac:dyDescent="0.35">
      <c r="A8510">
        <v>358.1</v>
      </c>
      <c r="B8510" s="16">
        <v>43312</v>
      </c>
      <c r="C8510">
        <v>4</v>
      </c>
      <c r="D8510" s="13">
        <v>440</v>
      </c>
      <c r="E8510" s="13" t="s">
        <v>112</v>
      </c>
      <c r="F8510" s="18">
        <v>-180</v>
      </c>
    </row>
    <row r="8511" spans="1:6" x14ac:dyDescent="0.35">
      <c r="A8511">
        <v>358.2</v>
      </c>
      <c r="B8511" s="16">
        <v>43312</v>
      </c>
      <c r="C8511">
        <v>4</v>
      </c>
      <c r="D8511" s="13">
        <v>121</v>
      </c>
      <c r="E8511" s="13" t="s">
        <v>112</v>
      </c>
      <c r="F8511" s="18">
        <v>180</v>
      </c>
    </row>
    <row r="8512" spans="1:6" x14ac:dyDescent="0.35">
      <c r="A8512">
        <v>359.1</v>
      </c>
      <c r="B8512" s="16">
        <v>43312</v>
      </c>
      <c r="C8512">
        <v>4</v>
      </c>
      <c r="D8512" s="13">
        <v>400</v>
      </c>
      <c r="E8512" s="13" t="s">
        <v>104</v>
      </c>
      <c r="F8512" s="18">
        <v>-225</v>
      </c>
    </row>
    <row r="8513" spans="1:6" x14ac:dyDescent="0.35">
      <c r="A8513">
        <v>359.2</v>
      </c>
      <c r="B8513" s="16">
        <v>43312</v>
      </c>
      <c r="C8513">
        <v>4</v>
      </c>
      <c r="D8513" s="13">
        <v>100</v>
      </c>
      <c r="E8513" s="13" t="s">
        <v>104</v>
      </c>
      <c r="F8513" s="18">
        <v>-225</v>
      </c>
    </row>
    <row r="8514" spans="1:6" x14ac:dyDescent="0.35">
      <c r="A8514">
        <v>360.1</v>
      </c>
      <c r="B8514" s="16">
        <v>43312</v>
      </c>
      <c r="C8514">
        <v>4</v>
      </c>
      <c r="D8514" s="13">
        <v>450</v>
      </c>
      <c r="E8514" s="25" t="s">
        <v>108</v>
      </c>
      <c r="F8514" s="18">
        <v>-2602</v>
      </c>
    </row>
    <row r="8515" spans="1:6" x14ac:dyDescent="0.35">
      <c r="A8515">
        <v>360.2</v>
      </c>
      <c r="B8515" s="16">
        <v>43312</v>
      </c>
      <c r="C8515">
        <v>4</v>
      </c>
      <c r="D8515" s="13">
        <v>122</v>
      </c>
      <c r="E8515" s="25" t="s">
        <v>108</v>
      </c>
      <c r="F8515" s="18">
        <v>2602</v>
      </c>
    </row>
    <row r="8516" spans="1:6" x14ac:dyDescent="0.35">
      <c r="A8516">
        <v>361.1</v>
      </c>
      <c r="B8516" s="16">
        <v>43312</v>
      </c>
      <c r="C8516">
        <v>4</v>
      </c>
      <c r="D8516" s="13">
        <v>240</v>
      </c>
      <c r="E8516" s="13" t="s">
        <v>56</v>
      </c>
      <c r="F8516" s="18">
        <v>-3600</v>
      </c>
    </row>
    <row r="8517" spans="1:6" x14ac:dyDescent="0.35">
      <c r="A8517">
        <v>361.2</v>
      </c>
      <c r="B8517" s="16">
        <v>43312</v>
      </c>
      <c r="C8517">
        <v>4</v>
      </c>
      <c r="D8517" s="13">
        <v>10</v>
      </c>
      <c r="E8517" s="13" t="s">
        <v>56</v>
      </c>
      <c r="F8517" s="18">
        <v>-3600</v>
      </c>
    </row>
    <row r="8518" spans="1:6" x14ac:dyDescent="0.35">
      <c r="A8518">
        <v>362.1</v>
      </c>
      <c r="B8518" s="16">
        <v>43312</v>
      </c>
      <c r="C8518">
        <v>4</v>
      </c>
      <c r="D8518" s="13">
        <v>380</v>
      </c>
      <c r="E8518" s="13" t="s">
        <v>101</v>
      </c>
      <c r="F8518" s="18">
        <v>-4500</v>
      </c>
    </row>
    <row r="8519" spans="1:6" x14ac:dyDescent="0.35">
      <c r="A8519">
        <v>362.2</v>
      </c>
      <c r="B8519" s="16">
        <v>43312</v>
      </c>
      <c r="C8519">
        <v>4</v>
      </c>
      <c r="D8519" s="13">
        <v>90</v>
      </c>
      <c r="E8519" s="13" t="s">
        <v>101</v>
      </c>
      <c r="F8519" s="18">
        <v>-4500</v>
      </c>
    </row>
    <row r="8520" spans="1:6" x14ac:dyDescent="0.35">
      <c r="A8520">
        <v>364.1</v>
      </c>
      <c r="B8520" s="16">
        <v>43312</v>
      </c>
      <c r="C8520">
        <v>4</v>
      </c>
      <c r="D8520" s="13">
        <v>10</v>
      </c>
      <c r="E8520" s="13" t="s">
        <v>84</v>
      </c>
      <c r="F8520" s="18">
        <v>-22167</v>
      </c>
    </row>
    <row r="8521" spans="1:6" x14ac:dyDescent="0.35">
      <c r="A8521">
        <v>364.2</v>
      </c>
      <c r="B8521" s="16">
        <v>43312</v>
      </c>
      <c r="C8521">
        <v>4</v>
      </c>
      <c r="D8521" s="13">
        <v>110</v>
      </c>
      <c r="E8521" s="13" t="s">
        <v>84</v>
      </c>
      <c r="F8521" s="18">
        <v>-22167</v>
      </c>
    </row>
    <row r="8522" spans="1:6" x14ac:dyDescent="0.35">
      <c r="A8522">
        <v>365.1</v>
      </c>
      <c r="B8522" s="16">
        <v>43313</v>
      </c>
      <c r="C8522">
        <v>4</v>
      </c>
      <c r="D8522" s="13">
        <v>340</v>
      </c>
      <c r="E8522" s="13" t="s">
        <v>97</v>
      </c>
      <c r="F8522" s="18">
        <v>-1799</v>
      </c>
    </row>
    <row r="8523" spans="1:6" x14ac:dyDescent="0.35">
      <c r="A8523">
        <v>365.2</v>
      </c>
      <c r="B8523" s="16">
        <v>43313</v>
      </c>
      <c r="C8523">
        <v>4</v>
      </c>
      <c r="D8523" s="13">
        <v>120</v>
      </c>
      <c r="E8523" s="13" t="s">
        <v>97</v>
      </c>
      <c r="F8523" s="18">
        <v>1799</v>
      </c>
    </row>
    <row r="8524" spans="1:6" x14ac:dyDescent="0.35">
      <c r="A8524">
        <v>366.1</v>
      </c>
      <c r="B8524" s="16">
        <v>43313</v>
      </c>
      <c r="C8524">
        <v>4</v>
      </c>
      <c r="D8524" s="13">
        <v>60</v>
      </c>
      <c r="E8524" s="13" t="s">
        <v>84</v>
      </c>
      <c r="F8524" s="18">
        <v>22167</v>
      </c>
    </row>
    <row r="8525" spans="1:6" x14ac:dyDescent="0.35">
      <c r="A8525">
        <v>366.2</v>
      </c>
      <c r="B8525" s="16">
        <v>43313</v>
      </c>
      <c r="C8525">
        <v>4</v>
      </c>
      <c r="D8525" s="13">
        <v>110</v>
      </c>
      <c r="E8525" s="13" t="s">
        <v>84</v>
      </c>
      <c r="F8525" s="18">
        <v>22167</v>
      </c>
    </row>
    <row r="8526" spans="1:6" x14ac:dyDescent="0.35">
      <c r="A8526">
        <v>367.1</v>
      </c>
      <c r="B8526" s="16">
        <v>43315</v>
      </c>
      <c r="C8526">
        <v>4</v>
      </c>
      <c r="D8526" s="13">
        <v>230</v>
      </c>
      <c r="E8526" s="13" t="s">
        <v>4</v>
      </c>
      <c r="F8526" s="18">
        <v>-922</v>
      </c>
    </row>
    <row r="8527" spans="1:6" x14ac:dyDescent="0.35">
      <c r="A8527">
        <v>367.2</v>
      </c>
      <c r="B8527" s="16">
        <v>43315</v>
      </c>
      <c r="C8527">
        <v>4</v>
      </c>
      <c r="D8527" s="13">
        <v>60</v>
      </c>
      <c r="E8527" s="13" t="s">
        <v>4</v>
      </c>
      <c r="F8527" s="18">
        <v>-922</v>
      </c>
    </row>
    <row r="8528" spans="1:6" x14ac:dyDescent="0.35">
      <c r="A8528">
        <v>368.1</v>
      </c>
      <c r="B8528" s="16">
        <v>43315</v>
      </c>
      <c r="C8528">
        <v>4</v>
      </c>
      <c r="D8528" s="13">
        <v>10</v>
      </c>
      <c r="E8528" s="13" t="s">
        <v>98</v>
      </c>
      <c r="F8528" s="18">
        <v>-918</v>
      </c>
    </row>
    <row r="8529" spans="1:6" x14ac:dyDescent="0.35">
      <c r="A8529">
        <v>368.2</v>
      </c>
      <c r="B8529" s="16">
        <v>43315</v>
      </c>
      <c r="C8529">
        <v>4</v>
      </c>
      <c r="D8529" s="13">
        <v>120</v>
      </c>
      <c r="E8529" s="13" t="s">
        <v>98</v>
      </c>
      <c r="F8529" s="18">
        <v>-918</v>
      </c>
    </row>
    <row r="8530" spans="1:6" x14ac:dyDescent="0.35">
      <c r="A8530">
        <v>369.1</v>
      </c>
      <c r="B8530" s="16">
        <v>43315</v>
      </c>
      <c r="C8530">
        <v>4</v>
      </c>
      <c r="D8530" s="13">
        <v>210</v>
      </c>
      <c r="E8530" s="13" t="s">
        <v>7</v>
      </c>
      <c r="F8530" s="18">
        <v>2264</v>
      </c>
    </row>
    <row r="8531" spans="1:6" x14ac:dyDescent="0.35">
      <c r="A8531">
        <v>369.2</v>
      </c>
      <c r="B8531" s="16">
        <v>43315</v>
      </c>
      <c r="C8531">
        <v>4</v>
      </c>
      <c r="D8531" s="13">
        <v>10</v>
      </c>
      <c r="E8531" s="13" t="s">
        <v>7</v>
      </c>
      <c r="F8531" s="18">
        <v>2264</v>
      </c>
    </row>
    <row r="8532" spans="1:6" x14ac:dyDescent="0.35">
      <c r="A8532">
        <v>370.1</v>
      </c>
      <c r="B8532" s="16">
        <v>43315</v>
      </c>
      <c r="C8532">
        <v>4</v>
      </c>
      <c r="D8532" s="13">
        <v>230</v>
      </c>
      <c r="E8532" s="13" t="s">
        <v>4</v>
      </c>
      <c r="F8532" s="18">
        <v>-3912</v>
      </c>
    </row>
    <row r="8533" spans="1:6" x14ac:dyDescent="0.35">
      <c r="A8533">
        <v>370.2</v>
      </c>
      <c r="B8533" s="16">
        <v>43315</v>
      </c>
      <c r="C8533">
        <v>4</v>
      </c>
      <c r="D8533" s="13">
        <v>60</v>
      </c>
      <c r="E8533" s="13" t="s">
        <v>4</v>
      </c>
      <c r="F8533" s="18">
        <v>-3912</v>
      </c>
    </row>
    <row r="8534" spans="1:6" x14ac:dyDescent="0.35">
      <c r="A8534">
        <v>371.1</v>
      </c>
      <c r="B8534" s="16">
        <v>43315</v>
      </c>
      <c r="C8534">
        <v>4</v>
      </c>
      <c r="D8534" s="13">
        <v>210</v>
      </c>
      <c r="E8534" s="13" t="s">
        <v>8</v>
      </c>
      <c r="F8534" s="18">
        <v>10295</v>
      </c>
    </row>
    <row r="8535" spans="1:6" x14ac:dyDescent="0.35">
      <c r="A8535">
        <v>371.2</v>
      </c>
      <c r="B8535" s="16">
        <v>43315</v>
      </c>
      <c r="C8535">
        <v>4</v>
      </c>
      <c r="D8535" s="13">
        <v>30</v>
      </c>
      <c r="E8535" s="13" t="s">
        <v>8</v>
      </c>
      <c r="F8535" s="18">
        <v>10295</v>
      </c>
    </row>
    <row r="8536" spans="1:6" x14ac:dyDescent="0.35">
      <c r="A8536">
        <v>372.1</v>
      </c>
      <c r="B8536" s="16">
        <v>43316</v>
      </c>
      <c r="C8536">
        <v>4</v>
      </c>
      <c r="D8536" s="13">
        <v>260</v>
      </c>
      <c r="E8536" s="13" t="s">
        <v>97</v>
      </c>
      <c r="F8536" s="18">
        <v>-1795</v>
      </c>
    </row>
    <row r="8537" spans="1:6" x14ac:dyDescent="0.35">
      <c r="A8537">
        <v>372.2</v>
      </c>
      <c r="B8537" s="16">
        <v>43316</v>
      </c>
      <c r="C8537">
        <v>4</v>
      </c>
      <c r="D8537" s="13">
        <v>120</v>
      </c>
      <c r="E8537" s="13" t="s">
        <v>97</v>
      </c>
      <c r="F8537" s="18">
        <v>1795</v>
      </c>
    </row>
    <row r="8538" spans="1:6" x14ac:dyDescent="0.35">
      <c r="A8538">
        <v>373.1</v>
      </c>
      <c r="B8538" s="16">
        <v>43318</v>
      </c>
      <c r="C8538">
        <v>4</v>
      </c>
      <c r="D8538" s="13">
        <v>280</v>
      </c>
      <c r="E8538" s="13" t="s">
        <v>99</v>
      </c>
      <c r="F8538" s="18">
        <v>-96</v>
      </c>
    </row>
    <row r="8539" spans="1:6" x14ac:dyDescent="0.35">
      <c r="A8539">
        <v>373.2</v>
      </c>
      <c r="B8539" s="16">
        <v>43318</v>
      </c>
      <c r="C8539">
        <v>4</v>
      </c>
      <c r="D8539" s="13">
        <v>20</v>
      </c>
      <c r="E8539" s="13" t="s">
        <v>99</v>
      </c>
      <c r="F8539" s="18">
        <v>-96</v>
      </c>
    </row>
    <row r="8540" spans="1:6" x14ac:dyDescent="0.35">
      <c r="A8540">
        <v>374.1</v>
      </c>
      <c r="B8540" s="16">
        <v>43319</v>
      </c>
      <c r="C8540">
        <v>4</v>
      </c>
      <c r="D8540" s="13">
        <v>260</v>
      </c>
      <c r="E8540" s="13" t="s">
        <v>97</v>
      </c>
      <c r="F8540" s="18">
        <v>-1245</v>
      </c>
    </row>
    <row r="8541" spans="1:6" x14ac:dyDescent="0.35">
      <c r="A8541">
        <v>374.2</v>
      </c>
      <c r="B8541" s="16">
        <v>43319</v>
      </c>
      <c r="C8541">
        <v>4</v>
      </c>
      <c r="D8541" s="13">
        <v>120</v>
      </c>
      <c r="E8541" s="13" t="s">
        <v>97</v>
      </c>
      <c r="F8541" s="18">
        <v>1245</v>
      </c>
    </row>
    <row r="8542" spans="1:6" x14ac:dyDescent="0.35">
      <c r="A8542">
        <v>375.1</v>
      </c>
      <c r="B8542" s="16">
        <v>43319</v>
      </c>
      <c r="C8542">
        <v>4</v>
      </c>
      <c r="D8542" s="13">
        <v>10</v>
      </c>
      <c r="E8542" s="13" t="s">
        <v>98</v>
      </c>
      <c r="F8542" s="18">
        <v>-1396</v>
      </c>
    </row>
    <row r="8543" spans="1:6" x14ac:dyDescent="0.35">
      <c r="A8543">
        <v>375.2</v>
      </c>
      <c r="B8543" s="16">
        <v>43319</v>
      </c>
      <c r="C8543">
        <v>4</v>
      </c>
      <c r="D8543" s="13">
        <v>120</v>
      </c>
      <c r="E8543" s="13" t="s">
        <v>98</v>
      </c>
      <c r="F8543" s="18">
        <v>-1396</v>
      </c>
    </row>
    <row r="8544" spans="1:6" x14ac:dyDescent="0.35">
      <c r="A8544">
        <v>376.1</v>
      </c>
      <c r="B8544" s="16">
        <v>43320</v>
      </c>
      <c r="C8544">
        <v>4</v>
      </c>
      <c r="D8544" s="13">
        <v>10</v>
      </c>
      <c r="E8544" s="13" t="s">
        <v>98</v>
      </c>
      <c r="F8544" s="18">
        <v>-1422</v>
      </c>
    </row>
    <row r="8545" spans="1:6" x14ac:dyDescent="0.35">
      <c r="A8545">
        <v>376.2</v>
      </c>
      <c r="B8545" s="16">
        <v>43320</v>
      </c>
      <c r="C8545">
        <v>4</v>
      </c>
      <c r="D8545" s="13">
        <v>120</v>
      </c>
      <c r="E8545" s="13" t="s">
        <v>98</v>
      </c>
      <c r="F8545" s="18">
        <v>-1422</v>
      </c>
    </row>
    <row r="8546" spans="1:6" x14ac:dyDescent="0.35">
      <c r="A8546">
        <v>377.1</v>
      </c>
      <c r="B8546" s="16">
        <v>43320</v>
      </c>
      <c r="C8546">
        <v>4</v>
      </c>
      <c r="D8546" s="13">
        <v>30</v>
      </c>
      <c r="E8546" s="13" t="s">
        <v>80</v>
      </c>
      <c r="F8546" s="18">
        <v>-9592</v>
      </c>
    </row>
    <row r="8547" spans="1:6" x14ac:dyDescent="0.35">
      <c r="A8547">
        <v>377.2</v>
      </c>
      <c r="B8547" s="16">
        <v>43320</v>
      </c>
      <c r="C8547">
        <v>4</v>
      </c>
      <c r="D8547" s="13">
        <v>10</v>
      </c>
      <c r="E8547" s="13" t="s">
        <v>80</v>
      </c>
      <c r="F8547" s="18">
        <v>9592</v>
      </c>
    </row>
    <row r="8548" spans="1:6" x14ac:dyDescent="0.35">
      <c r="A8548">
        <v>378.1</v>
      </c>
      <c r="B8548" s="16">
        <v>43321</v>
      </c>
      <c r="C8548">
        <v>4</v>
      </c>
      <c r="D8548" s="13">
        <v>10</v>
      </c>
      <c r="E8548" s="13" t="s">
        <v>98</v>
      </c>
      <c r="F8548" s="18">
        <v>-1434</v>
      </c>
    </row>
    <row r="8549" spans="1:6" x14ac:dyDescent="0.35">
      <c r="A8549">
        <v>378.2</v>
      </c>
      <c r="B8549" s="16">
        <v>43321</v>
      </c>
      <c r="C8549">
        <v>4</v>
      </c>
      <c r="D8549" s="13">
        <v>120</v>
      </c>
      <c r="E8549" s="13" t="s">
        <v>98</v>
      </c>
      <c r="F8549" s="18">
        <v>-1434</v>
      </c>
    </row>
    <row r="8550" spans="1:6" x14ac:dyDescent="0.35">
      <c r="A8550">
        <v>379.1</v>
      </c>
      <c r="B8550" s="16">
        <v>43322</v>
      </c>
      <c r="C8550">
        <v>4</v>
      </c>
      <c r="D8550" s="13">
        <v>260</v>
      </c>
      <c r="E8550" s="13" t="s">
        <v>97</v>
      </c>
      <c r="F8550" s="18">
        <v>-1610</v>
      </c>
    </row>
    <row r="8551" spans="1:6" x14ac:dyDescent="0.35">
      <c r="A8551">
        <v>379.2</v>
      </c>
      <c r="B8551" s="16">
        <v>43322</v>
      </c>
      <c r="C8551">
        <v>4</v>
      </c>
      <c r="D8551" s="13">
        <v>120</v>
      </c>
      <c r="E8551" s="13" t="s">
        <v>97</v>
      </c>
      <c r="F8551" s="18">
        <v>1610</v>
      </c>
    </row>
    <row r="8552" spans="1:6" x14ac:dyDescent="0.35">
      <c r="A8552">
        <v>380.1</v>
      </c>
      <c r="B8552" s="16">
        <v>43322</v>
      </c>
      <c r="C8552">
        <v>4</v>
      </c>
      <c r="D8552" s="13">
        <v>10</v>
      </c>
      <c r="E8552" s="13" t="s">
        <v>98</v>
      </c>
      <c r="F8552" s="18">
        <v>-1251</v>
      </c>
    </row>
    <row r="8553" spans="1:6" x14ac:dyDescent="0.35">
      <c r="A8553">
        <v>380.2</v>
      </c>
      <c r="B8553" s="16">
        <v>43322</v>
      </c>
      <c r="C8553">
        <v>4</v>
      </c>
      <c r="D8553" s="13">
        <v>120</v>
      </c>
      <c r="E8553" s="13" t="s">
        <v>98</v>
      </c>
      <c r="F8553" s="18">
        <v>-1251</v>
      </c>
    </row>
    <row r="8554" spans="1:6" x14ac:dyDescent="0.35">
      <c r="A8554">
        <v>381.1</v>
      </c>
      <c r="B8554" s="16">
        <v>43323</v>
      </c>
      <c r="C8554">
        <v>4</v>
      </c>
      <c r="D8554" s="13">
        <v>260</v>
      </c>
      <c r="E8554" s="13" t="s">
        <v>83</v>
      </c>
      <c r="F8554" s="18">
        <v>560</v>
      </c>
    </row>
    <row r="8555" spans="1:6" x14ac:dyDescent="0.35">
      <c r="A8555">
        <v>381.2</v>
      </c>
      <c r="B8555" s="16">
        <v>43323</v>
      </c>
      <c r="C8555">
        <v>4</v>
      </c>
      <c r="D8555" s="13">
        <v>20</v>
      </c>
      <c r="E8555" s="13" t="s">
        <v>83</v>
      </c>
      <c r="F8555" s="18">
        <v>560</v>
      </c>
    </row>
    <row r="8556" spans="1:6" x14ac:dyDescent="0.35">
      <c r="A8556">
        <v>382.1</v>
      </c>
      <c r="B8556" s="16">
        <v>43323</v>
      </c>
      <c r="C8556">
        <v>4</v>
      </c>
      <c r="D8556" s="13">
        <v>230</v>
      </c>
      <c r="E8556" s="13" t="s">
        <v>4</v>
      </c>
      <c r="F8556" s="18">
        <v>-923</v>
      </c>
    </row>
    <row r="8557" spans="1:6" x14ac:dyDescent="0.35">
      <c r="A8557">
        <v>382.2</v>
      </c>
      <c r="B8557" s="16">
        <v>43323</v>
      </c>
      <c r="C8557">
        <v>4</v>
      </c>
      <c r="D8557" s="13">
        <v>60</v>
      </c>
      <c r="E8557" s="13" t="s">
        <v>4</v>
      </c>
      <c r="F8557" s="18">
        <v>-923</v>
      </c>
    </row>
    <row r="8558" spans="1:6" x14ac:dyDescent="0.35">
      <c r="A8558">
        <v>383.1</v>
      </c>
      <c r="B8558" s="16">
        <v>43323</v>
      </c>
      <c r="C8558">
        <v>4</v>
      </c>
      <c r="D8558" s="13">
        <v>210</v>
      </c>
      <c r="E8558" s="13" t="s">
        <v>7</v>
      </c>
      <c r="F8558" s="18">
        <v>2267</v>
      </c>
    </row>
    <row r="8559" spans="1:6" x14ac:dyDescent="0.35">
      <c r="A8559">
        <v>383.2</v>
      </c>
      <c r="B8559" s="16">
        <v>43323</v>
      </c>
      <c r="C8559">
        <v>4</v>
      </c>
      <c r="D8559" s="13">
        <v>10</v>
      </c>
      <c r="E8559" s="13" t="s">
        <v>7</v>
      </c>
      <c r="F8559" s="18">
        <v>2267</v>
      </c>
    </row>
    <row r="8560" spans="1:6" x14ac:dyDescent="0.35">
      <c r="A8560">
        <v>384.1</v>
      </c>
      <c r="B8560" s="16">
        <v>43323</v>
      </c>
      <c r="C8560">
        <v>4</v>
      </c>
      <c r="D8560" s="13">
        <v>230</v>
      </c>
      <c r="E8560" s="13" t="s">
        <v>4</v>
      </c>
      <c r="F8560" s="18">
        <v>-3811</v>
      </c>
    </row>
    <row r="8561" spans="1:6" x14ac:dyDescent="0.35">
      <c r="A8561">
        <v>384.2</v>
      </c>
      <c r="B8561" s="16">
        <v>43323</v>
      </c>
      <c r="C8561">
        <v>4</v>
      </c>
      <c r="D8561" s="13">
        <v>60</v>
      </c>
      <c r="E8561" s="13" t="s">
        <v>4</v>
      </c>
      <c r="F8561" s="18">
        <v>-3811</v>
      </c>
    </row>
    <row r="8562" spans="1:6" x14ac:dyDescent="0.35">
      <c r="A8562">
        <v>385.1</v>
      </c>
      <c r="B8562" s="16">
        <v>43323</v>
      </c>
      <c r="C8562">
        <v>4</v>
      </c>
      <c r="D8562" s="13">
        <v>210</v>
      </c>
      <c r="E8562" s="13" t="s">
        <v>8</v>
      </c>
      <c r="F8562" s="18">
        <v>10030</v>
      </c>
    </row>
    <row r="8563" spans="1:6" x14ac:dyDescent="0.35">
      <c r="A8563">
        <v>385.2</v>
      </c>
      <c r="B8563" s="16">
        <v>43323</v>
      </c>
      <c r="C8563">
        <v>4</v>
      </c>
      <c r="D8563" s="13">
        <v>30</v>
      </c>
      <c r="E8563" s="13" t="s">
        <v>8</v>
      </c>
      <c r="F8563" s="18">
        <v>10030</v>
      </c>
    </row>
    <row r="8564" spans="1:6" x14ac:dyDescent="0.35">
      <c r="A8564">
        <v>386.1</v>
      </c>
      <c r="B8564" s="16">
        <v>43324</v>
      </c>
      <c r="C8564">
        <v>4</v>
      </c>
      <c r="D8564" s="13">
        <v>10</v>
      </c>
      <c r="E8564" s="13" t="s">
        <v>98</v>
      </c>
      <c r="F8564" s="18">
        <v>-966</v>
      </c>
    </row>
    <row r="8565" spans="1:6" x14ac:dyDescent="0.35">
      <c r="A8565">
        <v>386.2</v>
      </c>
      <c r="B8565" s="16">
        <v>43324</v>
      </c>
      <c r="C8565">
        <v>4</v>
      </c>
      <c r="D8565" s="13">
        <v>120</v>
      </c>
      <c r="E8565" s="13" t="s">
        <v>98</v>
      </c>
      <c r="F8565" s="18">
        <v>-966</v>
      </c>
    </row>
    <row r="8566" spans="1:6" x14ac:dyDescent="0.35">
      <c r="A8566">
        <v>387.1</v>
      </c>
      <c r="B8566" s="16">
        <v>43325</v>
      </c>
      <c r="C8566">
        <v>4</v>
      </c>
      <c r="D8566" s="13">
        <v>260</v>
      </c>
      <c r="E8566" s="13" t="s">
        <v>97</v>
      </c>
      <c r="F8566" s="18">
        <v>-1487</v>
      </c>
    </row>
    <row r="8567" spans="1:6" x14ac:dyDescent="0.35">
      <c r="A8567">
        <v>387.2</v>
      </c>
      <c r="B8567" s="16">
        <v>43325</v>
      </c>
      <c r="C8567">
        <v>4</v>
      </c>
      <c r="D8567" s="13">
        <v>120</v>
      </c>
      <c r="E8567" s="13" t="s">
        <v>97</v>
      </c>
      <c r="F8567" s="18">
        <v>1487</v>
      </c>
    </row>
    <row r="8568" spans="1:6" x14ac:dyDescent="0.35">
      <c r="A8568">
        <v>388.1</v>
      </c>
      <c r="B8568" s="16">
        <v>43326</v>
      </c>
      <c r="C8568">
        <v>4</v>
      </c>
      <c r="D8568" s="13">
        <v>30</v>
      </c>
      <c r="E8568" s="13" t="s">
        <v>80</v>
      </c>
      <c r="F8568" s="18">
        <v>-9391</v>
      </c>
    </row>
    <row r="8569" spans="1:6" x14ac:dyDescent="0.35">
      <c r="A8569">
        <v>388.2</v>
      </c>
      <c r="B8569" s="16">
        <v>43326</v>
      </c>
      <c r="C8569">
        <v>4</v>
      </c>
      <c r="D8569" s="13">
        <v>10</v>
      </c>
      <c r="E8569" s="13" t="s">
        <v>80</v>
      </c>
      <c r="F8569" s="18">
        <v>9391</v>
      </c>
    </row>
    <row r="8570" spans="1:6" x14ac:dyDescent="0.35">
      <c r="A8570">
        <v>389.1</v>
      </c>
      <c r="B8570" s="16">
        <v>43327</v>
      </c>
      <c r="C8570">
        <v>4</v>
      </c>
      <c r="D8570" s="13">
        <v>10</v>
      </c>
      <c r="E8570" s="13" t="s">
        <v>112</v>
      </c>
      <c r="F8570" s="18">
        <v>-180</v>
      </c>
    </row>
    <row r="8571" spans="1:6" x14ac:dyDescent="0.35">
      <c r="A8571">
        <v>389.2</v>
      </c>
      <c r="B8571" s="16">
        <v>43327</v>
      </c>
      <c r="C8571">
        <v>4</v>
      </c>
      <c r="D8571" s="13">
        <v>121</v>
      </c>
      <c r="E8571" s="13" t="s">
        <v>112</v>
      </c>
      <c r="F8571" s="18">
        <v>-180</v>
      </c>
    </row>
    <row r="8572" spans="1:6" x14ac:dyDescent="0.35">
      <c r="A8572">
        <v>390.1</v>
      </c>
      <c r="B8572" s="16">
        <v>43329</v>
      </c>
      <c r="C8572">
        <v>4</v>
      </c>
      <c r="D8572" s="13">
        <v>350</v>
      </c>
      <c r="E8572" s="13" t="s">
        <v>99</v>
      </c>
      <c r="F8572" s="18">
        <v>-72</v>
      </c>
    </row>
    <row r="8573" spans="1:6" x14ac:dyDescent="0.35">
      <c r="A8573">
        <v>390.2</v>
      </c>
      <c r="B8573" s="16">
        <v>43329</v>
      </c>
      <c r="C8573">
        <v>4</v>
      </c>
      <c r="D8573" s="13">
        <v>20</v>
      </c>
      <c r="E8573" s="13" t="s">
        <v>99</v>
      </c>
      <c r="F8573" s="18">
        <v>-72</v>
      </c>
    </row>
    <row r="8574" spans="1:6" x14ac:dyDescent="0.35">
      <c r="A8574">
        <v>391.1</v>
      </c>
      <c r="B8574" s="16">
        <v>43329</v>
      </c>
      <c r="C8574">
        <v>4</v>
      </c>
      <c r="D8574" s="13">
        <v>260</v>
      </c>
      <c r="E8574" s="13" t="s">
        <v>97</v>
      </c>
      <c r="F8574" s="18">
        <v>-1311</v>
      </c>
    </row>
    <row r="8575" spans="1:6" x14ac:dyDescent="0.35">
      <c r="A8575">
        <v>391.2</v>
      </c>
      <c r="B8575" s="16">
        <v>43329</v>
      </c>
      <c r="C8575">
        <v>4</v>
      </c>
      <c r="D8575" s="13">
        <v>120</v>
      </c>
      <c r="E8575" s="13" t="s">
        <v>97</v>
      </c>
      <c r="F8575" s="18">
        <v>1311</v>
      </c>
    </row>
    <row r="8576" spans="1:6" x14ac:dyDescent="0.35">
      <c r="A8576">
        <v>392.1</v>
      </c>
      <c r="B8576" s="16">
        <v>43330</v>
      </c>
      <c r="C8576">
        <v>4</v>
      </c>
      <c r="D8576" s="13">
        <v>230</v>
      </c>
      <c r="E8576" s="13" t="s">
        <v>4</v>
      </c>
      <c r="F8576" s="18">
        <v>-307</v>
      </c>
    </row>
    <row r="8577" spans="1:6" x14ac:dyDescent="0.35">
      <c r="A8577">
        <v>392.2</v>
      </c>
      <c r="B8577" s="16">
        <v>43330</v>
      </c>
      <c r="C8577">
        <v>4</v>
      </c>
      <c r="D8577" s="13">
        <v>60</v>
      </c>
      <c r="E8577" s="13" t="s">
        <v>4</v>
      </c>
      <c r="F8577" s="18">
        <v>-307</v>
      </c>
    </row>
    <row r="8578" spans="1:6" x14ac:dyDescent="0.35">
      <c r="A8578">
        <v>393.1</v>
      </c>
      <c r="B8578" s="16">
        <v>43330</v>
      </c>
      <c r="C8578">
        <v>4</v>
      </c>
      <c r="D8578" s="13">
        <v>210</v>
      </c>
      <c r="E8578" s="13" t="s">
        <v>8</v>
      </c>
      <c r="F8578" s="18">
        <v>808</v>
      </c>
    </row>
    <row r="8579" spans="1:6" x14ac:dyDescent="0.35">
      <c r="A8579">
        <v>393.2</v>
      </c>
      <c r="B8579" s="16">
        <v>43330</v>
      </c>
      <c r="C8579">
        <v>4</v>
      </c>
      <c r="D8579" s="13">
        <v>30</v>
      </c>
      <c r="E8579" s="13" t="s">
        <v>8</v>
      </c>
      <c r="F8579" s="18">
        <v>808</v>
      </c>
    </row>
    <row r="8580" spans="1:6" x14ac:dyDescent="0.35">
      <c r="A8580">
        <v>394.1</v>
      </c>
      <c r="B8580" s="16">
        <v>43331</v>
      </c>
      <c r="C8580">
        <v>4</v>
      </c>
      <c r="D8580" s="13">
        <v>230</v>
      </c>
      <c r="E8580" s="13" t="s">
        <v>4</v>
      </c>
      <c r="F8580" s="18">
        <v>-992</v>
      </c>
    </row>
    <row r="8581" spans="1:6" x14ac:dyDescent="0.35">
      <c r="A8581">
        <v>394.2</v>
      </c>
      <c r="B8581" s="16">
        <v>43331</v>
      </c>
      <c r="C8581">
        <v>4</v>
      </c>
      <c r="D8581" s="13">
        <v>60</v>
      </c>
      <c r="E8581" s="13" t="s">
        <v>4</v>
      </c>
      <c r="F8581" s="18">
        <v>-992</v>
      </c>
    </row>
    <row r="8582" spans="1:6" x14ac:dyDescent="0.35">
      <c r="A8582">
        <v>395.1</v>
      </c>
      <c r="B8582" s="16">
        <v>43331</v>
      </c>
      <c r="C8582">
        <v>4</v>
      </c>
      <c r="D8582" s="13">
        <v>210</v>
      </c>
      <c r="E8582" s="13" t="s">
        <v>7</v>
      </c>
      <c r="F8582" s="18">
        <v>2436</v>
      </c>
    </row>
    <row r="8583" spans="1:6" x14ac:dyDescent="0.35">
      <c r="A8583">
        <v>395.2</v>
      </c>
      <c r="B8583" s="16">
        <v>43331</v>
      </c>
      <c r="C8583">
        <v>4</v>
      </c>
      <c r="D8583" s="13">
        <v>10</v>
      </c>
      <c r="E8583" s="13" t="s">
        <v>7</v>
      </c>
      <c r="F8583" s="18">
        <v>2436</v>
      </c>
    </row>
    <row r="8584" spans="1:6" x14ac:dyDescent="0.35">
      <c r="A8584">
        <v>396.1</v>
      </c>
      <c r="B8584" s="16">
        <v>43331</v>
      </c>
      <c r="C8584">
        <v>4</v>
      </c>
      <c r="D8584" s="13">
        <v>230</v>
      </c>
      <c r="E8584" s="13" t="s">
        <v>4</v>
      </c>
      <c r="F8584" s="18">
        <v>-3696</v>
      </c>
    </row>
    <row r="8585" spans="1:6" x14ac:dyDescent="0.35">
      <c r="A8585">
        <v>396.2</v>
      </c>
      <c r="B8585" s="16">
        <v>43331</v>
      </c>
      <c r="C8585">
        <v>4</v>
      </c>
      <c r="D8585" s="13">
        <v>60</v>
      </c>
      <c r="E8585" s="13" t="s">
        <v>4</v>
      </c>
      <c r="F8585" s="18">
        <v>-3696</v>
      </c>
    </row>
    <row r="8586" spans="1:6" x14ac:dyDescent="0.35">
      <c r="A8586">
        <v>397.1</v>
      </c>
      <c r="B8586" s="16">
        <v>43331</v>
      </c>
      <c r="C8586">
        <v>4</v>
      </c>
      <c r="D8586" s="13">
        <v>210</v>
      </c>
      <c r="E8586" s="13" t="s">
        <v>8</v>
      </c>
      <c r="F8586" s="18">
        <v>9725</v>
      </c>
    </row>
    <row r="8587" spans="1:6" x14ac:dyDescent="0.35">
      <c r="A8587">
        <v>397.2</v>
      </c>
      <c r="B8587" s="16">
        <v>43331</v>
      </c>
      <c r="C8587">
        <v>4</v>
      </c>
      <c r="D8587" s="13">
        <v>30</v>
      </c>
      <c r="E8587" s="13" t="s">
        <v>8</v>
      </c>
      <c r="F8587" s="18">
        <v>9725</v>
      </c>
    </row>
    <row r="8588" spans="1:6" x14ac:dyDescent="0.35">
      <c r="A8588">
        <v>398.1</v>
      </c>
      <c r="B8588" s="16">
        <v>43331</v>
      </c>
      <c r="C8588">
        <v>4</v>
      </c>
      <c r="D8588" s="13">
        <v>30</v>
      </c>
      <c r="E8588" s="13" t="s">
        <v>80</v>
      </c>
      <c r="F8588" s="18">
        <v>-9266</v>
      </c>
    </row>
    <row r="8589" spans="1:6" x14ac:dyDescent="0.35">
      <c r="A8589">
        <v>398.2</v>
      </c>
      <c r="B8589" s="16">
        <v>43331</v>
      </c>
      <c r="C8589">
        <v>4</v>
      </c>
      <c r="D8589" s="13">
        <v>10</v>
      </c>
      <c r="E8589" s="13" t="s">
        <v>80</v>
      </c>
      <c r="F8589" s="18">
        <v>9266</v>
      </c>
    </row>
    <row r="8590" spans="1:6" x14ac:dyDescent="0.35">
      <c r="A8590">
        <v>399.1</v>
      </c>
      <c r="B8590" s="16">
        <v>43332</v>
      </c>
      <c r="C8590">
        <v>4</v>
      </c>
      <c r="D8590" s="13">
        <v>260</v>
      </c>
      <c r="E8590" s="13" t="s">
        <v>97</v>
      </c>
      <c r="F8590" s="18">
        <v>-1799</v>
      </c>
    </row>
    <row r="8591" spans="1:6" x14ac:dyDescent="0.35">
      <c r="A8591">
        <v>399.2</v>
      </c>
      <c r="B8591" s="16">
        <v>43332</v>
      </c>
      <c r="C8591">
        <v>4</v>
      </c>
      <c r="D8591" s="13">
        <v>120</v>
      </c>
      <c r="E8591" s="13" t="s">
        <v>97</v>
      </c>
      <c r="F8591" s="18">
        <v>1799</v>
      </c>
    </row>
    <row r="8592" spans="1:6" x14ac:dyDescent="0.35">
      <c r="A8592">
        <v>400.1</v>
      </c>
      <c r="B8592" s="16">
        <v>43333</v>
      </c>
      <c r="C8592">
        <v>4</v>
      </c>
      <c r="D8592" s="13">
        <v>220</v>
      </c>
      <c r="E8592" s="13" t="s">
        <v>81</v>
      </c>
      <c r="F8592" s="18">
        <v>-1265</v>
      </c>
    </row>
    <row r="8593" spans="1:6" x14ac:dyDescent="0.35">
      <c r="A8593">
        <v>400.2</v>
      </c>
      <c r="B8593" s="16">
        <v>43333</v>
      </c>
      <c r="C8593">
        <v>4</v>
      </c>
      <c r="D8593" s="13">
        <v>20</v>
      </c>
      <c r="E8593" s="13" t="s">
        <v>81</v>
      </c>
      <c r="F8593" s="18">
        <v>-1265</v>
      </c>
    </row>
    <row r="8594" spans="1:6" x14ac:dyDescent="0.35">
      <c r="A8594">
        <v>401.1</v>
      </c>
      <c r="B8594" s="16">
        <v>43336</v>
      </c>
      <c r="C8594">
        <v>4</v>
      </c>
      <c r="D8594" s="13">
        <v>230</v>
      </c>
      <c r="E8594" s="13" t="s">
        <v>4</v>
      </c>
      <c r="F8594" s="18">
        <v>-687</v>
      </c>
    </row>
    <row r="8595" spans="1:6" x14ac:dyDescent="0.35">
      <c r="A8595">
        <v>401.2</v>
      </c>
      <c r="B8595" s="16">
        <v>43336</v>
      </c>
      <c r="C8595">
        <v>4</v>
      </c>
      <c r="D8595" s="13">
        <v>60</v>
      </c>
      <c r="E8595" s="13" t="s">
        <v>4</v>
      </c>
      <c r="F8595" s="18">
        <v>-687</v>
      </c>
    </row>
    <row r="8596" spans="1:6" x14ac:dyDescent="0.35">
      <c r="A8596">
        <v>402.1</v>
      </c>
      <c r="B8596" s="16">
        <v>43336</v>
      </c>
      <c r="C8596">
        <v>4</v>
      </c>
      <c r="D8596" s="13">
        <v>10</v>
      </c>
      <c r="E8596" s="13" t="s">
        <v>98</v>
      </c>
      <c r="F8596" s="18">
        <v>-1399</v>
      </c>
    </row>
    <row r="8597" spans="1:6" x14ac:dyDescent="0.35">
      <c r="A8597">
        <v>402.2</v>
      </c>
      <c r="B8597" s="16">
        <v>43336</v>
      </c>
      <c r="C8597">
        <v>4</v>
      </c>
      <c r="D8597" s="13">
        <v>120</v>
      </c>
      <c r="E8597" s="13" t="s">
        <v>98</v>
      </c>
      <c r="F8597" s="18">
        <v>-1399</v>
      </c>
    </row>
    <row r="8598" spans="1:6" x14ac:dyDescent="0.35">
      <c r="A8598">
        <v>403.1</v>
      </c>
      <c r="B8598" s="16">
        <v>43336</v>
      </c>
      <c r="C8598">
        <v>4</v>
      </c>
      <c r="D8598" s="13">
        <v>210</v>
      </c>
      <c r="E8598" s="13" t="s">
        <v>8</v>
      </c>
      <c r="F8598" s="18">
        <v>1809</v>
      </c>
    </row>
    <row r="8599" spans="1:6" x14ac:dyDescent="0.35">
      <c r="A8599">
        <v>403.2</v>
      </c>
      <c r="B8599" s="16">
        <v>43336</v>
      </c>
      <c r="C8599">
        <v>4</v>
      </c>
      <c r="D8599" s="13">
        <v>30</v>
      </c>
      <c r="E8599" s="13" t="s">
        <v>8</v>
      </c>
      <c r="F8599" s="18">
        <v>1809</v>
      </c>
    </row>
    <row r="8600" spans="1:6" x14ac:dyDescent="0.35">
      <c r="A8600">
        <v>404.1</v>
      </c>
      <c r="B8600" s="16">
        <v>43337</v>
      </c>
      <c r="C8600">
        <v>4</v>
      </c>
      <c r="D8600" s="13">
        <v>350</v>
      </c>
      <c r="E8600" s="13" t="s">
        <v>97</v>
      </c>
      <c r="F8600" s="18">
        <v>-1502</v>
      </c>
    </row>
    <row r="8601" spans="1:6" x14ac:dyDescent="0.35">
      <c r="A8601">
        <v>404.2</v>
      </c>
      <c r="B8601" s="16">
        <v>43337</v>
      </c>
      <c r="C8601">
        <v>4</v>
      </c>
      <c r="D8601" s="13">
        <v>120</v>
      </c>
      <c r="E8601" s="13" t="s">
        <v>97</v>
      </c>
      <c r="F8601" s="18">
        <v>1502</v>
      </c>
    </row>
    <row r="8602" spans="1:6" x14ac:dyDescent="0.35">
      <c r="A8602">
        <v>405.1</v>
      </c>
      <c r="B8602" s="16">
        <v>43339</v>
      </c>
      <c r="C8602">
        <v>4</v>
      </c>
      <c r="D8602" s="13">
        <v>230</v>
      </c>
      <c r="E8602" s="13" t="s">
        <v>4</v>
      </c>
      <c r="F8602" s="18">
        <v>-902</v>
      </c>
    </row>
    <row r="8603" spans="1:6" x14ac:dyDescent="0.35">
      <c r="A8603">
        <v>405.2</v>
      </c>
      <c r="B8603" s="16">
        <v>43339</v>
      </c>
      <c r="C8603">
        <v>4</v>
      </c>
      <c r="D8603" s="13">
        <v>60</v>
      </c>
      <c r="E8603" s="13" t="s">
        <v>4</v>
      </c>
      <c r="F8603" s="18">
        <v>-902</v>
      </c>
    </row>
    <row r="8604" spans="1:6" x14ac:dyDescent="0.35">
      <c r="A8604">
        <v>406.1</v>
      </c>
      <c r="B8604" s="16">
        <v>43339</v>
      </c>
      <c r="C8604">
        <v>4</v>
      </c>
      <c r="D8604" s="13">
        <v>10</v>
      </c>
      <c r="E8604" s="13" t="s">
        <v>98</v>
      </c>
      <c r="F8604" s="18">
        <v>-1349</v>
      </c>
    </row>
    <row r="8605" spans="1:6" x14ac:dyDescent="0.35">
      <c r="A8605">
        <v>406.2</v>
      </c>
      <c r="B8605" s="16">
        <v>43339</v>
      </c>
      <c r="C8605">
        <v>4</v>
      </c>
      <c r="D8605" s="13">
        <v>120</v>
      </c>
      <c r="E8605" s="13" t="s">
        <v>98</v>
      </c>
      <c r="F8605" s="18">
        <v>-1349</v>
      </c>
    </row>
    <row r="8606" spans="1:6" x14ac:dyDescent="0.35">
      <c r="A8606">
        <v>407.1</v>
      </c>
      <c r="B8606" s="16">
        <v>43339</v>
      </c>
      <c r="C8606">
        <v>4</v>
      </c>
      <c r="D8606" s="13">
        <v>260</v>
      </c>
      <c r="E8606" s="13" t="s">
        <v>97</v>
      </c>
      <c r="F8606" s="18">
        <v>-1859</v>
      </c>
    </row>
    <row r="8607" spans="1:6" x14ac:dyDescent="0.35">
      <c r="A8607">
        <v>407.2</v>
      </c>
      <c r="B8607" s="16">
        <v>43339</v>
      </c>
      <c r="C8607">
        <v>4</v>
      </c>
      <c r="D8607" s="13">
        <v>120</v>
      </c>
      <c r="E8607" s="13" t="s">
        <v>97</v>
      </c>
      <c r="F8607" s="18">
        <v>1859</v>
      </c>
    </row>
    <row r="8608" spans="1:6" x14ac:dyDescent="0.35">
      <c r="A8608">
        <v>408.1</v>
      </c>
      <c r="B8608" s="16">
        <v>43339</v>
      </c>
      <c r="C8608">
        <v>4</v>
      </c>
      <c r="D8608" s="13">
        <v>210</v>
      </c>
      <c r="E8608" s="13" t="s">
        <v>7</v>
      </c>
      <c r="F8608" s="18">
        <v>2215</v>
      </c>
    </row>
    <row r="8609" spans="1:6" x14ac:dyDescent="0.35">
      <c r="A8609">
        <v>408.2</v>
      </c>
      <c r="B8609" s="16">
        <v>43339</v>
      </c>
      <c r="C8609">
        <v>4</v>
      </c>
      <c r="D8609" s="13">
        <v>10</v>
      </c>
      <c r="E8609" s="13" t="s">
        <v>7</v>
      </c>
      <c r="F8609" s="18">
        <v>2215</v>
      </c>
    </row>
    <row r="8610" spans="1:6" x14ac:dyDescent="0.35">
      <c r="A8610">
        <v>409.1</v>
      </c>
      <c r="B8610" s="16">
        <v>43339</v>
      </c>
      <c r="C8610">
        <v>4</v>
      </c>
      <c r="D8610" s="13">
        <v>230</v>
      </c>
      <c r="E8610" s="13" t="s">
        <v>4</v>
      </c>
      <c r="F8610" s="18">
        <v>-3803</v>
      </c>
    </row>
    <row r="8611" spans="1:6" x14ac:dyDescent="0.35">
      <c r="A8611">
        <v>409.2</v>
      </c>
      <c r="B8611" s="16">
        <v>43339</v>
      </c>
      <c r="C8611">
        <v>4</v>
      </c>
      <c r="D8611" s="13">
        <v>60</v>
      </c>
      <c r="E8611" s="13" t="s">
        <v>4</v>
      </c>
      <c r="F8611" s="18">
        <v>-3803</v>
      </c>
    </row>
    <row r="8612" spans="1:6" x14ac:dyDescent="0.35">
      <c r="A8612">
        <v>410.1</v>
      </c>
      <c r="B8612" s="16">
        <v>43339</v>
      </c>
      <c r="C8612">
        <v>4</v>
      </c>
      <c r="D8612" s="13">
        <v>210</v>
      </c>
      <c r="E8612" s="13" t="s">
        <v>8</v>
      </c>
      <c r="F8612" s="18">
        <v>10008</v>
      </c>
    </row>
    <row r="8613" spans="1:6" x14ac:dyDescent="0.35">
      <c r="A8613">
        <v>410.2</v>
      </c>
      <c r="B8613" s="16">
        <v>43339</v>
      </c>
      <c r="C8613">
        <v>4</v>
      </c>
      <c r="D8613" s="13">
        <v>30</v>
      </c>
      <c r="E8613" s="13" t="s">
        <v>8</v>
      </c>
      <c r="F8613" s="18">
        <v>10008</v>
      </c>
    </row>
    <row r="8614" spans="1:6" x14ac:dyDescent="0.35">
      <c r="A8614">
        <v>411.1</v>
      </c>
      <c r="B8614" s="16">
        <v>43341</v>
      </c>
      <c r="C8614">
        <v>4</v>
      </c>
      <c r="D8614" s="13">
        <v>10</v>
      </c>
      <c r="E8614" s="13" t="s">
        <v>98</v>
      </c>
      <c r="F8614" s="18">
        <v>-1349</v>
      </c>
    </row>
    <row r="8615" spans="1:6" x14ac:dyDescent="0.35">
      <c r="A8615">
        <v>411.2</v>
      </c>
      <c r="B8615" s="16">
        <v>43341</v>
      </c>
      <c r="C8615">
        <v>4</v>
      </c>
      <c r="D8615" s="13">
        <v>120</v>
      </c>
      <c r="E8615" s="13" t="s">
        <v>98</v>
      </c>
      <c r="F8615" s="18">
        <v>-1349</v>
      </c>
    </row>
    <row r="8616" spans="1:6" x14ac:dyDescent="0.35">
      <c r="A8616">
        <v>412.1</v>
      </c>
      <c r="B8616" s="16">
        <v>43342</v>
      </c>
      <c r="C8616">
        <v>4</v>
      </c>
      <c r="D8616" s="13">
        <v>320</v>
      </c>
      <c r="E8616" s="13" t="s">
        <v>99</v>
      </c>
      <c r="F8616" s="18">
        <v>-85</v>
      </c>
    </row>
    <row r="8617" spans="1:6" x14ac:dyDescent="0.35">
      <c r="A8617">
        <v>412.2</v>
      </c>
      <c r="B8617" s="16">
        <v>43342</v>
      </c>
      <c r="C8617">
        <v>4</v>
      </c>
      <c r="D8617" s="13">
        <v>20</v>
      </c>
      <c r="E8617" s="13" t="s">
        <v>99</v>
      </c>
      <c r="F8617" s="18">
        <v>-85</v>
      </c>
    </row>
    <row r="8618" spans="1:6" x14ac:dyDescent="0.35">
      <c r="A8618">
        <v>413.1</v>
      </c>
      <c r="B8618" s="16">
        <v>43342</v>
      </c>
      <c r="C8618">
        <v>4</v>
      </c>
      <c r="D8618" s="13">
        <v>10</v>
      </c>
      <c r="E8618" s="13" t="s">
        <v>98</v>
      </c>
      <c r="F8618" s="18">
        <v>-1208</v>
      </c>
    </row>
    <row r="8619" spans="1:6" x14ac:dyDescent="0.35">
      <c r="A8619">
        <v>413.2</v>
      </c>
      <c r="B8619" s="16">
        <v>43342</v>
      </c>
      <c r="C8619">
        <v>4</v>
      </c>
      <c r="D8619" s="13">
        <v>120</v>
      </c>
      <c r="E8619" s="13" t="s">
        <v>98</v>
      </c>
      <c r="F8619" s="18">
        <v>-1208</v>
      </c>
    </row>
    <row r="8620" spans="1:6" x14ac:dyDescent="0.35">
      <c r="A8620">
        <v>414.1</v>
      </c>
      <c r="B8620" s="16">
        <v>43342</v>
      </c>
      <c r="C8620">
        <v>4</v>
      </c>
      <c r="D8620" s="13">
        <v>10</v>
      </c>
      <c r="E8620" s="13" t="s">
        <v>98</v>
      </c>
      <c r="F8620" s="18">
        <v>-1346</v>
      </c>
    </row>
    <row r="8621" spans="1:6" x14ac:dyDescent="0.35">
      <c r="A8621">
        <v>414.2</v>
      </c>
      <c r="B8621" s="16">
        <v>43342</v>
      </c>
      <c r="C8621">
        <v>4</v>
      </c>
      <c r="D8621" s="13">
        <v>120</v>
      </c>
      <c r="E8621" s="13" t="s">
        <v>98</v>
      </c>
      <c r="F8621" s="18">
        <v>-1346</v>
      </c>
    </row>
    <row r="8622" spans="1:6" x14ac:dyDescent="0.35">
      <c r="A8622">
        <v>415.1</v>
      </c>
      <c r="B8622" s="16">
        <v>43343</v>
      </c>
      <c r="C8622">
        <v>4</v>
      </c>
      <c r="D8622" s="13">
        <v>10</v>
      </c>
      <c r="E8622" s="13" t="s">
        <v>110</v>
      </c>
      <c r="F8622" s="18">
        <v>-10</v>
      </c>
    </row>
    <row r="8623" spans="1:6" x14ac:dyDescent="0.35">
      <c r="A8623">
        <v>415.2</v>
      </c>
      <c r="B8623" s="16">
        <v>43343</v>
      </c>
      <c r="C8623">
        <v>4</v>
      </c>
      <c r="D8623" s="13">
        <v>430</v>
      </c>
      <c r="E8623" s="13" t="s">
        <v>110</v>
      </c>
      <c r="F8623" s="18">
        <v>-10</v>
      </c>
    </row>
    <row r="8624" spans="1:6" x14ac:dyDescent="0.35">
      <c r="A8624">
        <v>416.1</v>
      </c>
      <c r="B8624" s="16">
        <v>43343</v>
      </c>
      <c r="C8624">
        <v>4</v>
      </c>
      <c r="D8624" s="13">
        <v>10</v>
      </c>
      <c r="E8624" s="13" t="s">
        <v>113</v>
      </c>
      <c r="F8624" s="18">
        <v>102</v>
      </c>
    </row>
    <row r="8625" spans="1:6" x14ac:dyDescent="0.35">
      <c r="A8625">
        <v>416.2</v>
      </c>
      <c r="B8625" s="16">
        <v>43343</v>
      </c>
      <c r="C8625">
        <v>4</v>
      </c>
      <c r="D8625" s="13">
        <v>410</v>
      </c>
      <c r="E8625" s="13" t="s">
        <v>113</v>
      </c>
      <c r="F8625" s="18">
        <v>102</v>
      </c>
    </row>
    <row r="8626" spans="1:6" x14ac:dyDescent="0.35">
      <c r="A8626">
        <v>417.1</v>
      </c>
      <c r="B8626" s="16">
        <v>43343</v>
      </c>
      <c r="C8626">
        <v>4</v>
      </c>
      <c r="D8626" s="13">
        <v>440</v>
      </c>
      <c r="E8626" s="13" t="s">
        <v>112</v>
      </c>
      <c r="F8626" s="18">
        <v>-180</v>
      </c>
    </row>
    <row r="8627" spans="1:6" x14ac:dyDescent="0.35">
      <c r="A8627">
        <v>417.2</v>
      </c>
      <c r="B8627" s="16">
        <v>43343</v>
      </c>
      <c r="C8627">
        <v>4</v>
      </c>
      <c r="D8627" s="13">
        <v>121</v>
      </c>
      <c r="E8627" s="13" t="s">
        <v>112</v>
      </c>
      <c r="F8627" s="18">
        <v>180</v>
      </c>
    </row>
    <row r="8628" spans="1:6" x14ac:dyDescent="0.35">
      <c r="A8628">
        <v>418.1</v>
      </c>
      <c r="B8628" s="16">
        <v>43343</v>
      </c>
      <c r="C8628">
        <v>4</v>
      </c>
      <c r="D8628" s="13">
        <v>400</v>
      </c>
      <c r="E8628" s="13" t="s">
        <v>104</v>
      </c>
      <c r="F8628" s="18">
        <v>-225</v>
      </c>
    </row>
    <row r="8629" spans="1:6" x14ac:dyDescent="0.35">
      <c r="A8629">
        <v>418.2</v>
      </c>
      <c r="B8629" s="16">
        <v>43343</v>
      </c>
      <c r="C8629">
        <v>4</v>
      </c>
      <c r="D8629" s="13">
        <v>100</v>
      </c>
      <c r="E8629" s="13" t="s">
        <v>104</v>
      </c>
      <c r="F8629" s="18">
        <v>-225</v>
      </c>
    </row>
    <row r="8630" spans="1:6" x14ac:dyDescent="0.35">
      <c r="A8630">
        <v>419.1</v>
      </c>
      <c r="B8630" s="16">
        <v>43343</v>
      </c>
      <c r="C8630">
        <v>4</v>
      </c>
      <c r="D8630" s="13">
        <v>450</v>
      </c>
      <c r="E8630" s="25" t="s">
        <v>108</v>
      </c>
      <c r="F8630" s="18">
        <v>-2413</v>
      </c>
    </row>
    <row r="8631" spans="1:6" x14ac:dyDescent="0.35">
      <c r="A8631">
        <v>419.2</v>
      </c>
      <c r="B8631" s="16">
        <v>43343</v>
      </c>
      <c r="C8631">
        <v>4</v>
      </c>
      <c r="D8631" s="13">
        <v>122</v>
      </c>
      <c r="E8631" s="25" t="s">
        <v>108</v>
      </c>
      <c r="F8631" s="18">
        <v>2413</v>
      </c>
    </row>
    <row r="8632" spans="1:6" x14ac:dyDescent="0.35">
      <c r="A8632">
        <v>420.1</v>
      </c>
      <c r="B8632" s="16">
        <v>43343</v>
      </c>
      <c r="C8632">
        <v>4</v>
      </c>
      <c r="D8632" s="13">
        <v>240</v>
      </c>
      <c r="E8632" s="13" t="s">
        <v>56</v>
      </c>
      <c r="F8632" s="18">
        <v>-3600</v>
      </c>
    </row>
    <row r="8633" spans="1:6" x14ac:dyDescent="0.35">
      <c r="A8633">
        <v>420.2</v>
      </c>
      <c r="B8633" s="16">
        <v>43343</v>
      </c>
      <c r="C8633">
        <v>4</v>
      </c>
      <c r="D8633" s="13">
        <v>10</v>
      </c>
      <c r="E8633" s="13" t="s">
        <v>56</v>
      </c>
      <c r="F8633" s="18">
        <v>-3600</v>
      </c>
    </row>
    <row r="8634" spans="1:6" x14ac:dyDescent="0.35">
      <c r="A8634">
        <v>421.1</v>
      </c>
      <c r="B8634" s="16">
        <v>43343</v>
      </c>
      <c r="C8634">
        <v>4</v>
      </c>
      <c r="D8634" s="13">
        <v>380</v>
      </c>
      <c r="E8634" s="13" t="s">
        <v>101</v>
      </c>
      <c r="F8634" s="18">
        <v>-4500</v>
      </c>
    </row>
    <row r="8635" spans="1:6" x14ac:dyDescent="0.35">
      <c r="A8635">
        <v>421.2</v>
      </c>
      <c r="B8635" s="16">
        <v>43343</v>
      </c>
      <c r="C8635">
        <v>4</v>
      </c>
      <c r="D8635" s="13">
        <v>90</v>
      </c>
      <c r="E8635" s="13" t="s">
        <v>101</v>
      </c>
      <c r="F8635" s="18">
        <v>-4500</v>
      </c>
    </row>
    <row r="8636" spans="1:6" x14ac:dyDescent="0.35">
      <c r="A8636">
        <v>423.1</v>
      </c>
      <c r="B8636" s="16">
        <v>43344</v>
      </c>
      <c r="C8636">
        <v>4</v>
      </c>
      <c r="D8636" s="13">
        <v>10</v>
      </c>
      <c r="E8636" s="13" t="s">
        <v>98</v>
      </c>
      <c r="F8636" s="18">
        <v>-934</v>
      </c>
    </row>
    <row r="8637" spans="1:6" x14ac:dyDescent="0.35">
      <c r="A8637">
        <v>423.2</v>
      </c>
      <c r="B8637" s="16">
        <v>43344</v>
      </c>
      <c r="C8637">
        <v>4</v>
      </c>
      <c r="D8637" s="13">
        <v>120</v>
      </c>
      <c r="E8637" s="13" t="s">
        <v>98</v>
      </c>
      <c r="F8637" s="18">
        <v>-934</v>
      </c>
    </row>
    <row r="8638" spans="1:6" x14ac:dyDescent="0.35">
      <c r="A8638">
        <v>424.1</v>
      </c>
      <c r="B8638" s="16">
        <v>43344</v>
      </c>
      <c r="C8638">
        <v>4</v>
      </c>
      <c r="D8638" s="13">
        <v>260</v>
      </c>
      <c r="E8638" s="13" t="s">
        <v>97</v>
      </c>
      <c r="F8638" s="18">
        <v>-1699</v>
      </c>
    </row>
    <row r="8639" spans="1:6" x14ac:dyDescent="0.35">
      <c r="A8639">
        <v>424.2</v>
      </c>
      <c r="B8639" s="16">
        <v>43344</v>
      </c>
      <c r="C8639">
        <v>4</v>
      </c>
      <c r="D8639" s="13">
        <v>120</v>
      </c>
      <c r="E8639" s="13" t="s">
        <v>97</v>
      </c>
      <c r="F8639" s="18">
        <v>1699</v>
      </c>
    </row>
    <row r="8640" spans="1:6" x14ac:dyDescent="0.35">
      <c r="A8640">
        <v>425.1</v>
      </c>
      <c r="B8640" s="16">
        <v>43344</v>
      </c>
      <c r="C8640">
        <v>4</v>
      </c>
      <c r="D8640" s="13">
        <v>60</v>
      </c>
      <c r="E8640" s="13" t="s">
        <v>84</v>
      </c>
      <c r="F8640" s="18">
        <v>22167</v>
      </c>
    </row>
    <row r="8641" spans="1:6" x14ac:dyDescent="0.35">
      <c r="A8641">
        <v>425.2</v>
      </c>
      <c r="B8641" s="16">
        <v>43344</v>
      </c>
      <c r="C8641">
        <v>4</v>
      </c>
      <c r="D8641" s="13">
        <v>110</v>
      </c>
      <c r="E8641" s="13" t="s">
        <v>84</v>
      </c>
      <c r="F8641" s="18">
        <v>22167</v>
      </c>
    </row>
    <row r="8642" spans="1:6" x14ac:dyDescent="0.35">
      <c r="A8642">
        <v>426.1</v>
      </c>
      <c r="B8642" s="16">
        <v>43346</v>
      </c>
      <c r="C8642">
        <v>4</v>
      </c>
      <c r="D8642" s="13">
        <v>30</v>
      </c>
      <c r="E8642" s="13" t="s">
        <v>80</v>
      </c>
      <c r="F8642" s="18">
        <v>-9027</v>
      </c>
    </row>
    <row r="8643" spans="1:6" x14ac:dyDescent="0.35">
      <c r="A8643">
        <v>426.2</v>
      </c>
      <c r="B8643" s="16">
        <v>43346</v>
      </c>
      <c r="C8643">
        <v>4</v>
      </c>
      <c r="D8643" s="13">
        <v>10</v>
      </c>
      <c r="E8643" s="13" t="s">
        <v>80</v>
      </c>
      <c r="F8643" s="18">
        <v>9027</v>
      </c>
    </row>
    <row r="8644" spans="1:6" x14ac:dyDescent="0.35">
      <c r="A8644">
        <v>427.1</v>
      </c>
      <c r="B8644" s="16">
        <v>43347</v>
      </c>
      <c r="C8644">
        <v>4</v>
      </c>
      <c r="D8644" s="13">
        <v>230</v>
      </c>
      <c r="E8644" s="13" t="s">
        <v>4</v>
      </c>
      <c r="F8644" s="18">
        <v>-955</v>
      </c>
    </row>
    <row r="8645" spans="1:6" x14ac:dyDescent="0.35">
      <c r="A8645">
        <v>427.2</v>
      </c>
      <c r="B8645" s="16">
        <v>43347</v>
      </c>
      <c r="C8645">
        <v>4</v>
      </c>
      <c r="D8645" s="13">
        <v>60</v>
      </c>
      <c r="E8645" s="13" t="s">
        <v>4</v>
      </c>
      <c r="F8645" s="18">
        <v>-955</v>
      </c>
    </row>
    <row r="8646" spans="1:6" x14ac:dyDescent="0.35">
      <c r="A8646">
        <v>428.1</v>
      </c>
      <c r="B8646" s="16">
        <v>43347</v>
      </c>
      <c r="C8646">
        <v>4</v>
      </c>
      <c r="D8646" s="13">
        <v>210</v>
      </c>
      <c r="E8646" s="13" t="s">
        <v>7</v>
      </c>
      <c r="F8646" s="18">
        <v>2346</v>
      </c>
    </row>
    <row r="8647" spans="1:6" x14ac:dyDescent="0.35">
      <c r="A8647">
        <v>428.2</v>
      </c>
      <c r="B8647" s="16">
        <v>43347</v>
      </c>
      <c r="C8647">
        <v>4</v>
      </c>
      <c r="D8647" s="13">
        <v>10</v>
      </c>
      <c r="E8647" s="13" t="s">
        <v>7</v>
      </c>
      <c r="F8647" s="18">
        <v>2346</v>
      </c>
    </row>
    <row r="8648" spans="1:6" x14ac:dyDescent="0.35">
      <c r="A8648">
        <v>429.1</v>
      </c>
      <c r="B8648" s="16">
        <v>43347</v>
      </c>
      <c r="C8648">
        <v>4</v>
      </c>
      <c r="D8648" s="13">
        <v>230</v>
      </c>
      <c r="E8648" s="13" t="s">
        <v>4</v>
      </c>
      <c r="F8648" s="18">
        <v>-3538</v>
      </c>
    </row>
    <row r="8649" spans="1:6" x14ac:dyDescent="0.35">
      <c r="A8649">
        <v>429.2</v>
      </c>
      <c r="B8649" s="16">
        <v>43347</v>
      </c>
      <c r="C8649">
        <v>4</v>
      </c>
      <c r="D8649" s="13">
        <v>60</v>
      </c>
      <c r="E8649" s="13" t="s">
        <v>4</v>
      </c>
      <c r="F8649" s="18">
        <v>-3538</v>
      </c>
    </row>
    <row r="8650" spans="1:6" x14ac:dyDescent="0.35">
      <c r="A8650">
        <v>430.1</v>
      </c>
      <c r="B8650" s="16">
        <v>43347</v>
      </c>
      <c r="C8650">
        <v>4</v>
      </c>
      <c r="D8650" s="13">
        <v>210</v>
      </c>
      <c r="E8650" s="13" t="s">
        <v>8</v>
      </c>
      <c r="F8650" s="18">
        <v>9310</v>
      </c>
    </row>
    <row r="8651" spans="1:6" x14ac:dyDescent="0.35">
      <c r="A8651">
        <v>430.2</v>
      </c>
      <c r="B8651" s="16">
        <v>43347</v>
      </c>
      <c r="C8651">
        <v>4</v>
      </c>
      <c r="D8651" s="13">
        <v>30</v>
      </c>
      <c r="E8651" s="13" t="s">
        <v>8</v>
      </c>
      <c r="F8651" s="18">
        <v>9310</v>
      </c>
    </row>
    <row r="8652" spans="1:6" x14ac:dyDescent="0.35">
      <c r="A8652">
        <v>431.1</v>
      </c>
      <c r="B8652" s="16">
        <v>43348</v>
      </c>
      <c r="C8652">
        <v>4</v>
      </c>
      <c r="D8652" s="13">
        <v>330</v>
      </c>
      <c r="E8652" s="13" t="s">
        <v>97</v>
      </c>
      <c r="F8652" s="18">
        <v>-1387</v>
      </c>
    </row>
    <row r="8653" spans="1:6" x14ac:dyDescent="0.35">
      <c r="A8653">
        <v>431.2</v>
      </c>
      <c r="B8653" s="16">
        <v>43348</v>
      </c>
      <c r="C8653">
        <v>4</v>
      </c>
      <c r="D8653" s="13">
        <v>120</v>
      </c>
      <c r="E8653" s="13" t="s">
        <v>97</v>
      </c>
      <c r="F8653" s="18">
        <v>1387</v>
      </c>
    </row>
    <row r="8654" spans="1:6" x14ac:dyDescent="0.35">
      <c r="A8654">
        <v>432.1</v>
      </c>
      <c r="B8654" s="16">
        <v>43351</v>
      </c>
      <c r="C8654">
        <v>4</v>
      </c>
      <c r="D8654" s="13">
        <v>260</v>
      </c>
      <c r="E8654" s="13" t="s">
        <v>83</v>
      </c>
      <c r="F8654" s="18">
        <v>565</v>
      </c>
    </row>
    <row r="8655" spans="1:6" x14ac:dyDescent="0.35">
      <c r="A8655">
        <v>432.2</v>
      </c>
      <c r="B8655" s="16">
        <v>43351</v>
      </c>
      <c r="C8655">
        <v>4</v>
      </c>
      <c r="D8655" s="13">
        <v>20</v>
      </c>
      <c r="E8655" s="13" t="s">
        <v>83</v>
      </c>
      <c r="F8655" s="18">
        <v>565</v>
      </c>
    </row>
    <row r="8656" spans="1:6" x14ac:dyDescent="0.35">
      <c r="A8656">
        <v>433.1</v>
      </c>
      <c r="B8656" s="16">
        <v>43351</v>
      </c>
      <c r="C8656">
        <v>4</v>
      </c>
      <c r="D8656" s="13">
        <v>350</v>
      </c>
      <c r="E8656" s="13" t="s">
        <v>97</v>
      </c>
      <c r="F8656" s="18">
        <v>-1649</v>
      </c>
    </row>
    <row r="8657" spans="1:6" x14ac:dyDescent="0.35">
      <c r="A8657">
        <v>433.2</v>
      </c>
      <c r="B8657" s="16">
        <v>43351</v>
      </c>
      <c r="C8657">
        <v>4</v>
      </c>
      <c r="D8657" s="13">
        <v>120</v>
      </c>
      <c r="E8657" s="13" t="s">
        <v>97</v>
      </c>
      <c r="F8657" s="18">
        <v>1649</v>
      </c>
    </row>
    <row r="8658" spans="1:6" x14ac:dyDescent="0.35">
      <c r="A8658">
        <v>434.1</v>
      </c>
      <c r="B8658" s="16">
        <v>43353</v>
      </c>
      <c r="C8658">
        <v>4</v>
      </c>
      <c r="D8658" s="13">
        <v>10</v>
      </c>
      <c r="E8658" s="13" t="s">
        <v>98</v>
      </c>
      <c r="F8658" s="18">
        <v>-1115</v>
      </c>
    </row>
    <row r="8659" spans="1:6" x14ac:dyDescent="0.35">
      <c r="A8659">
        <v>434.2</v>
      </c>
      <c r="B8659" s="16">
        <v>43353</v>
      </c>
      <c r="C8659">
        <v>4</v>
      </c>
      <c r="D8659" s="13">
        <v>120</v>
      </c>
      <c r="E8659" s="13" t="s">
        <v>98</v>
      </c>
      <c r="F8659" s="18">
        <v>-1115</v>
      </c>
    </row>
    <row r="8660" spans="1:6" x14ac:dyDescent="0.35">
      <c r="A8660">
        <v>435.1</v>
      </c>
      <c r="B8660" s="16">
        <v>43354</v>
      </c>
      <c r="C8660">
        <v>4</v>
      </c>
      <c r="D8660" s="13">
        <v>340</v>
      </c>
      <c r="E8660" s="13" t="s">
        <v>97</v>
      </c>
      <c r="F8660" s="18">
        <v>-1381</v>
      </c>
    </row>
    <row r="8661" spans="1:6" x14ac:dyDescent="0.35">
      <c r="A8661">
        <v>435.2</v>
      </c>
      <c r="B8661" s="16">
        <v>43354</v>
      </c>
      <c r="C8661">
        <v>4</v>
      </c>
      <c r="D8661" s="13">
        <v>120</v>
      </c>
      <c r="E8661" s="13" t="s">
        <v>97</v>
      </c>
      <c r="F8661" s="18">
        <v>1381</v>
      </c>
    </row>
    <row r="8662" spans="1:6" x14ac:dyDescent="0.35">
      <c r="A8662">
        <v>436.1</v>
      </c>
      <c r="B8662" s="16">
        <v>43355</v>
      </c>
      <c r="C8662">
        <v>4</v>
      </c>
      <c r="D8662" s="13">
        <v>230</v>
      </c>
      <c r="E8662" s="13" t="s">
        <v>4</v>
      </c>
      <c r="F8662" s="18">
        <v>-920</v>
      </c>
    </row>
    <row r="8663" spans="1:6" x14ac:dyDescent="0.35">
      <c r="A8663">
        <v>436.2</v>
      </c>
      <c r="B8663" s="16">
        <v>43355</v>
      </c>
      <c r="C8663">
        <v>4</v>
      </c>
      <c r="D8663" s="13">
        <v>60</v>
      </c>
      <c r="E8663" s="13" t="s">
        <v>4</v>
      </c>
      <c r="F8663" s="18">
        <v>-920</v>
      </c>
    </row>
    <row r="8664" spans="1:6" x14ac:dyDescent="0.35">
      <c r="A8664">
        <v>437.1</v>
      </c>
      <c r="B8664" s="16">
        <v>43355</v>
      </c>
      <c r="C8664">
        <v>4</v>
      </c>
      <c r="D8664" s="13">
        <v>210</v>
      </c>
      <c r="E8664" s="13" t="s">
        <v>7</v>
      </c>
      <c r="F8664" s="18">
        <v>2261</v>
      </c>
    </row>
    <row r="8665" spans="1:6" x14ac:dyDescent="0.35">
      <c r="A8665">
        <v>437.2</v>
      </c>
      <c r="B8665" s="16">
        <v>43355</v>
      </c>
      <c r="C8665">
        <v>4</v>
      </c>
      <c r="D8665" s="13">
        <v>10</v>
      </c>
      <c r="E8665" s="13" t="s">
        <v>7</v>
      </c>
      <c r="F8665" s="18">
        <v>2261</v>
      </c>
    </row>
    <row r="8666" spans="1:6" x14ac:dyDescent="0.35">
      <c r="A8666">
        <v>438.1</v>
      </c>
      <c r="B8666" s="16">
        <v>43355</v>
      </c>
      <c r="C8666">
        <v>4</v>
      </c>
      <c r="D8666" s="13">
        <v>230</v>
      </c>
      <c r="E8666" s="13" t="s">
        <v>4</v>
      </c>
      <c r="F8666" s="18">
        <v>-3784</v>
      </c>
    </row>
    <row r="8667" spans="1:6" x14ac:dyDescent="0.35">
      <c r="A8667">
        <v>438.2</v>
      </c>
      <c r="B8667" s="16">
        <v>43355</v>
      </c>
      <c r="C8667">
        <v>4</v>
      </c>
      <c r="D8667" s="13">
        <v>60</v>
      </c>
      <c r="E8667" s="13" t="s">
        <v>4</v>
      </c>
      <c r="F8667" s="18">
        <v>-3784</v>
      </c>
    </row>
    <row r="8668" spans="1:6" x14ac:dyDescent="0.35">
      <c r="A8668">
        <v>439.1</v>
      </c>
      <c r="B8668" s="16">
        <v>43355</v>
      </c>
      <c r="C8668">
        <v>4</v>
      </c>
      <c r="D8668" s="13">
        <v>210</v>
      </c>
      <c r="E8668" s="13" t="s">
        <v>8</v>
      </c>
      <c r="F8668" s="18">
        <v>9958</v>
      </c>
    </row>
    <row r="8669" spans="1:6" x14ac:dyDescent="0.35">
      <c r="A8669">
        <v>439.2</v>
      </c>
      <c r="B8669" s="16">
        <v>43355</v>
      </c>
      <c r="C8669">
        <v>4</v>
      </c>
      <c r="D8669" s="13">
        <v>30</v>
      </c>
      <c r="E8669" s="13" t="s">
        <v>8</v>
      </c>
      <c r="F8669" s="18">
        <v>9958</v>
      </c>
    </row>
    <row r="8670" spans="1:6" x14ac:dyDescent="0.35">
      <c r="A8670">
        <v>440.1</v>
      </c>
      <c r="B8670" s="16">
        <v>43356</v>
      </c>
      <c r="C8670">
        <v>4</v>
      </c>
      <c r="D8670" s="13">
        <v>230</v>
      </c>
      <c r="E8670" s="13" t="s">
        <v>4</v>
      </c>
      <c r="F8670" s="18">
        <v>-664</v>
      </c>
    </row>
    <row r="8671" spans="1:6" x14ac:dyDescent="0.35">
      <c r="A8671">
        <v>440.2</v>
      </c>
      <c r="B8671" s="16">
        <v>43356</v>
      </c>
      <c r="C8671">
        <v>4</v>
      </c>
      <c r="D8671" s="13">
        <v>60</v>
      </c>
      <c r="E8671" s="13" t="s">
        <v>4</v>
      </c>
      <c r="F8671" s="18">
        <v>-664</v>
      </c>
    </row>
    <row r="8672" spans="1:6" x14ac:dyDescent="0.35">
      <c r="A8672">
        <v>441.1</v>
      </c>
      <c r="B8672" s="16">
        <v>43356</v>
      </c>
      <c r="C8672">
        <v>4</v>
      </c>
      <c r="D8672" s="13">
        <v>350</v>
      </c>
      <c r="E8672" s="13" t="s">
        <v>97</v>
      </c>
      <c r="F8672" s="18">
        <v>-1670</v>
      </c>
    </row>
    <row r="8673" spans="1:6" x14ac:dyDescent="0.35">
      <c r="A8673">
        <v>441.2</v>
      </c>
      <c r="B8673" s="16">
        <v>43356</v>
      </c>
      <c r="C8673">
        <v>4</v>
      </c>
      <c r="D8673" s="13">
        <v>120</v>
      </c>
      <c r="E8673" s="13" t="s">
        <v>97</v>
      </c>
      <c r="F8673" s="18">
        <v>1670</v>
      </c>
    </row>
    <row r="8674" spans="1:6" x14ac:dyDescent="0.35">
      <c r="A8674">
        <v>442.1</v>
      </c>
      <c r="B8674" s="16">
        <v>43356</v>
      </c>
      <c r="C8674">
        <v>4</v>
      </c>
      <c r="D8674" s="13">
        <v>10</v>
      </c>
      <c r="E8674" s="13" t="s">
        <v>98</v>
      </c>
      <c r="F8674" s="18">
        <v>-1350</v>
      </c>
    </row>
    <row r="8675" spans="1:6" x14ac:dyDescent="0.35">
      <c r="A8675">
        <v>442.2</v>
      </c>
      <c r="B8675" s="16">
        <v>43356</v>
      </c>
      <c r="C8675">
        <v>4</v>
      </c>
      <c r="D8675" s="13">
        <v>120</v>
      </c>
      <c r="E8675" s="13" t="s">
        <v>98</v>
      </c>
      <c r="F8675" s="18">
        <v>-1350</v>
      </c>
    </row>
    <row r="8676" spans="1:6" x14ac:dyDescent="0.35">
      <c r="A8676">
        <v>443.1</v>
      </c>
      <c r="B8676" s="16">
        <v>43356</v>
      </c>
      <c r="C8676">
        <v>4</v>
      </c>
      <c r="D8676" s="13">
        <v>210</v>
      </c>
      <c r="E8676" s="13" t="s">
        <v>8</v>
      </c>
      <c r="F8676" s="18">
        <v>1746</v>
      </c>
    </row>
    <row r="8677" spans="1:6" x14ac:dyDescent="0.35">
      <c r="A8677">
        <v>443.2</v>
      </c>
      <c r="B8677" s="16">
        <v>43356</v>
      </c>
      <c r="C8677">
        <v>4</v>
      </c>
      <c r="D8677" s="13">
        <v>30</v>
      </c>
      <c r="E8677" s="13" t="s">
        <v>8</v>
      </c>
      <c r="F8677" s="18">
        <v>1746</v>
      </c>
    </row>
    <row r="8678" spans="1:6" x14ac:dyDescent="0.35">
      <c r="A8678">
        <v>444.1</v>
      </c>
      <c r="B8678" s="16">
        <v>43356</v>
      </c>
      <c r="C8678">
        <v>4</v>
      </c>
      <c r="D8678" s="13">
        <v>30</v>
      </c>
      <c r="E8678" s="13" t="s">
        <v>80</v>
      </c>
      <c r="F8678" s="18">
        <v>-8753</v>
      </c>
    </row>
    <row r="8679" spans="1:6" x14ac:dyDescent="0.35">
      <c r="A8679">
        <v>444.2</v>
      </c>
      <c r="B8679" s="16">
        <v>43356</v>
      </c>
      <c r="C8679">
        <v>4</v>
      </c>
      <c r="D8679" s="13">
        <v>10</v>
      </c>
      <c r="E8679" s="13" t="s">
        <v>80</v>
      </c>
      <c r="F8679" s="18">
        <v>8753</v>
      </c>
    </row>
    <row r="8680" spans="1:6" x14ac:dyDescent="0.35">
      <c r="A8680">
        <v>445.1</v>
      </c>
      <c r="B8680" s="16">
        <v>43357</v>
      </c>
      <c r="C8680">
        <v>4</v>
      </c>
      <c r="D8680" s="13">
        <v>220</v>
      </c>
      <c r="E8680" s="13" t="s">
        <v>81</v>
      </c>
      <c r="F8680" s="18">
        <v>-1628</v>
      </c>
    </row>
    <row r="8681" spans="1:6" x14ac:dyDescent="0.35">
      <c r="A8681">
        <v>445.2</v>
      </c>
      <c r="B8681" s="16">
        <v>43357</v>
      </c>
      <c r="C8681">
        <v>4</v>
      </c>
      <c r="D8681" s="13">
        <v>20</v>
      </c>
      <c r="E8681" s="13" t="s">
        <v>81</v>
      </c>
      <c r="F8681" s="18">
        <v>-1628</v>
      </c>
    </row>
    <row r="8682" spans="1:6" x14ac:dyDescent="0.35">
      <c r="A8682">
        <v>446.1</v>
      </c>
      <c r="B8682" s="16">
        <v>43357</v>
      </c>
      <c r="C8682">
        <v>4</v>
      </c>
      <c r="D8682" s="13">
        <v>10</v>
      </c>
      <c r="E8682" s="13" t="s">
        <v>84</v>
      </c>
      <c r="F8682" s="18">
        <v>-22167</v>
      </c>
    </row>
    <row r="8683" spans="1:6" x14ac:dyDescent="0.35">
      <c r="A8683">
        <v>446.2</v>
      </c>
      <c r="B8683" s="16">
        <v>43357</v>
      </c>
      <c r="C8683">
        <v>4</v>
      </c>
      <c r="D8683" s="13">
        <v>110</v>
      </c>
      <c r="E8683" s="13" t="s">
        <v>84</v>
      </c>
      <c r="F8683" s="18">
        <v>-22167</v>
      </c>
    </row>
    <row r="8684" spans="1:6" x14ac:dyDescent="0.35">
      <c r="A8684">
        <v>447.1</v>
      </c>
      <c r="B8684" s="16">
        <v>43358</v>
      </c>
      <c r="C8684">
        <v>4</v>
      </c>
      <c r="D8684" s="13">
        <v>260</v>
      </c>
      <c r="E8684" s="13" t="s">
        <v>99</v>
      </c>
      <c r="F8684" s="18">
        <v>-71</v>
      </c>
    </row>
    <row r="8685" spans="1:6" x14ac:dyDescent="0.35">
      <c r="A8685">
        <v>447.2</v>
      </c>
      <c r="B8685" s="16">
        <v>43358</v>
      </c>
      <c r="C8685">
        <v>4</v>
      </c>
      <c r="D8685" s="13">
        <v>20</v>
      </c>
      <c r="E8685" s="13" t="s">
        <v>99</v>
      </c>
      <c r="F8685" s="18">
        <v>-71</v>
      </c>
    </row>
    <row r="8686" spans="1:6" x14ac:dyDescent="0.35">
      <c r="A8686">
        <v>448.1</v>
      </c>
      <c r="B8686" s="16">
        <v>43358</v>
      </c>
      <c r="C8686">
        <v>4</v>
      </c>
      <c r="D8686" s="13">
        <v>10</v>
      </c>
      <c r="E8686" s="13" t="s">
        <v>112</v>
      </c>
      <c r="F8686" s="18">
        <v>-180</v>
      </c>
    </row>
    <row r="8687" spans="1:6" x14ac:dyDescent="0.35">
      <c r="A8687">
        <v>448.2</v>
      </c>
      <c r="B8687" s="16">
        <v>43358</v>
      </c>
      <c r="C8687">
        <v>4</v>
      </c>
      <c r="D8687" s="13">
        <v>121</v>
      </c>
      <c r="E8687" s="13" t="s">
        <v>112</v>
      </c>
      <c r="F8687" s="18">
        <v>-180</v>
      </c>
    </row>
    <row r="8688" spans="1:6" x14ac:dyDescent="0.35">
      <c r="A8688">
        <v>449.1</v>
      </c>
      <c r="B8688" s="16">
        <v>43358</v>
      </c>
      <c r="C8688">
        <v>4</v>
      </c>
      <c r="D8688" s="13">
        <v>330</v>
      </c>
      <c r="E8688" s="13" t="s">
        <v>97</v>
      </c>
      <c r="F8688" s="18">
        <v>-1353</v>
      </c>
    </row>
    <row r="8689" spans="1:6" x14ac:dyDescent="0.35">
      <c r="A8689">
        <v>449.2</v>
      </c>
      <c r="B8689" s="16">
        <v>43358</v>
      </c>
      <c r="C8689">
        <v>4</v>
      </c>
      <c r="D8689" s="13">
        <v>120</v>
      </c>
      <c r="E8689" s="13" t="s">
        <v>97</v>
      </c>
      <c r="F8689" s="18">
        <v>1353</v>
      </c>
    </row>
    <row r="8690" spans="1:6" x14ac:dyDescent="0.35">
      <c r="A8690">
        <v>450.1</v>
      </c>
      <c r="B8690" s="16">
        <v>43358</v>
      </c>
      <c r="C8690">
        <v>4</v>
      </c>
      <c r="D8690" s="13">
        <v>30</v>
      </c>
      <c r="E8690" s="13" t="s">
        <v>80</v>
      </c>
      <c r="F8690" s="18">
        <v>-9007</v>
      </c>
    </row>
    <row r="8691" spans="1:6" x14ac:dyDescent="0.35">
      <c r="A8691">
        <v>450.2</v>
      </c>
      <c r="B8691" s="16">
        <v>43358</v>
      </c>
      <c r="C8691">
        <v>4</v>
      </c>
      <c r="D8691" s="13">
        <v>10</v>
      </c>
      <c r="E8691" s="13" t="s">
        <v>80</v>
      </c>
      <c r="F8691" s="18">
        <v>9007</v>
      </c>
    </row>
    <row r="8692" spans="1:6" x14ac:dyDescent="0.35">
      <c r="A8692">
        <v>451.1</v>
      </c>
      <c r="B8692" s="16">
        <v>43359</v>
      </c>
      <c r="C8692">
        <v>4</v>
      </c>
      <c r="D8692" s="13">
        <v>10</v>
      </c>
      <c r="E8692" s="13" t="s">
        <v>98</v>
      </c>
      <c r="F8692" s="18">
        <v>-983</v>
      </c>
    </row>
    <row r="8693" spans="1:6" x14ac:dyDescent="0.35">
      <c r="A8693">
        <v>451.2</v>
      </c>
      <c r="B8693" s="16">
        <v>43359</v>
      </c>
      <c r="C8693">
        <v>4</v>
      </c>
      <c r="D8693" s="13">
        <v>120</v>
      </c>
      <c r="E8693" s="13" t="s">
        <v>98</v>
      </c>
      <c r="F8693" s="18">
        <v>-983</v>
      </c>
    </row>
    <row r="8694" spans="1:6" x14ac:dyDescent="0.35">
      <c r="A8694">
        <v>452.1</v>
      </c>
      <c r="B8694" s="16">
        <v>43362</v>
      </c>
      <c r="C8694">
        <v>4</v>
      </c>
      <c r="D8694" s="13">
        <v>260</v>
      </c>
      <c r="E8694" s="13" t="s">
        <v>97</v>
      </c>
      <c r="F8694" s="18">
        <v>-1825</v>
      </c>
    </row>
    <row r="8695" spans="1:6" x14ac:dyDescent="0.35">
      <c r="A8695">
        <v>452.2</v>
      </c>
      <c r="B8695" s="16">
        <v>43362</v>
      </c>
      <c r="C8695">
        <v>4</v>
      </c>
      <c r="D8695" s="13">
        <v>120</v>
      </c>
      <c r="E8695" s="13" t="s">
        <v>97</v>
      </c>
      <c r="F8695" s="18">
        <v>1825</v>
      </c>
    </row>
    <row r="8696" spans="1:6" x14ac:dyDescent="0.35">
      <c r="A8696">
        <v>453.1</v>
      </c>
      <c r="B8696" s="16">
        <v>43363</v>
      </c>
      <c r="C8696">
        <v>4</v>
      </c>
      <c r="D8696" s="13">
        <v>230</v>
      </c>
      <c r="E8696" s="13" t="s">
        <v>4</v>
      </c>
      <c r="F8696" s="18">
        <v>-297</v>
      </c>
    </row>
    <row r="8697" spans="1:6" x14ac:dyDescent="0.35">
      <c r="A8697">
        <v>453.2</v>
      </c>
      <c r="B8697" s="16">
        <v>43363</v>
      </c>
      <c r="C8697">
        <v>4</v>
      </c>
      <c r="D8697" s="13">
        <v>60</v>
      </c>
      <c r="E8697" s="13" t="s">
        <v>4</v>
      </c>
      <c r="F8697" s="18">
        <v>-297</v>
      </c>
    </row>
    <row r="8698" spans="1:6" x14ac:dyDescent="0.35">
      <c r="A8698">
        <v>454.1</v>
      </c>
      <c r="B8698" s="16">
        <v>43363</v>
      </c>
      <c r="C8698">
        <v>4</v>
      </c>
      <c r="D8698" s="13">
        <v>230</v>
      </c>
      <c r="E8698" s="13" t="s">
        <v>4</v>
      </c>
      <c r="F8698" s="18">
        <v>-956</v>
      </c>
    </row>
    <row r="8699" spans="1:6" x14ac:dyDescent="0.35">
      <c r="A8699">
        <v>454.2</v>
      </c>
      <c r="B8699" s="16">
        <v>43363</v>
      </c>
      <c r="C8699">
        <v>4</v>
      </c>
      <c r="D8699" s="13">
        <v>60</v>
      </c>
      <c r="E8699" s="13" t="s">
        <v>4</v>
      </c>
      <c r="F8699" s="18">
        <v>-956</v>
      </c>
    </row>
    <row r="8700" spans="1:6" x14ac:dyDescent="0.35">
      <c r="A8700">
        <v>455.1</v>
      </c>
      <c r="B8700" s="16">
        <v>43363</v>
      </c>
      <c r="C8700">
        <v>4</v>
      </c>
      <c r="D8700" s="13">
        <v>210</v>
      </c>
      <c r="E8700" s="13" t="s">
        <v>8</v>
      </c>
      <c r="F8700" s="18">
        <v>781</v>
      </c>
    </row>
    <row r="8701" spans="1:6" x14ac:dyDescent="0.35">
      <c r="A8701">
        <v>455.2</v>
      </c>
      <c r="B8701" s="16">
        <v>43363</v>
      </c>
      <c r="C8701">
        <v>4</v>
      </c>
      <c r="D8701" s="13">
        <v>30</v>
      </c>
      <c r="E8701" s="13" t="s">
        <v>8</v>
      </c>
      <c r="F8701" s="18">
        <v>781</v>
      </c>
    </row>
    <row r="8702" spans="1:6" x14ac:dyDescent="0.35">
      <c r="A8702">
        <v>456.1</v>
      </c>
      <c r="B8702" s="16">
        <v>43363</v>
      </c>
      <c r="C8702">
        <v>4</v>
      </c>
      <c r="D8702" s="13">
        <v>210</v>
      </c>
      <c r="E8702" s="13" t="s">
        <v>7</v>
      </c>
      <c r="F8702" s="18">
        <v>2347</v>
      </c>
    </row>
    <row r="8703" spans="1:6" x14ac:dyDescent="0.35">
      <c r="A8703">
        <v>456.2</v>
      </c>
      <c r="B8703" s="16">
        <v>43363</v>
      </c>
      <c r="C8703">
        <v>4</v>
      </c>
      <c r="D8703" s="13">
        <v>10</v>
      </c>
      <c r="E8703" s="13" t="s">
        <v>7</v>
      </c>
      <c r="F8703" s="18">
        <v>2347</v>
      </c>
    </row>
    <row r="8704" spans="1:6" x14ac:dyDescent="0.35">
      <c r="A8704">
        <v>457.1</v>
      </c>
      <c r="B8704" s="16">
        <v>43363</v>
      </c>
      <c r="C8704">
        <v>4</v>
      </c>
      <c r="D8704" s="13">
        <v>230</v>
      </c>
      <c r="E8704" s="13" t="s">
        <v>4</v>
      </c>
      <c r="F8704" s="18">
        <v>-3568</v>
      </c>
    </row>
    <row r="8705" spans="1:6" x14ac:dyDescent="0.35">
      <c r="A8705">
        <v>457.2</v>
      </c>
      <c r="B8705" s="16">
        <v>43363</v>
      </c>
      <c r="C8705">
        <v>4</v>
      </c>
      <c r="D8705" s="13">
        <v>60</v>
      </c>
      <c r="E8705" s="13" t="s">
        <v>4</v>
      </c>
      <c r="F8705" s="18">
        <v>-3568</v>
      </c>
    </row>
    <row r="8706" spans="1:6" x14ac:dyDescent="0.35">
      <c r="A8706">
        <v>458.1</v>
      </c>
      <c r="B8706" s="16">
        <v>43363</v>
      </c>
      <c r="C8706">
        <v>4</v>
      </c>
      <c r="D8706" s="13">
        <v>210</v>
      </c>
      <c r="E8706" s="13" t="s">
        <v>8</v>
      </c>
      <c r="F8706" s="18">
        <v>9390</v>
      </c>
    </row>
    <row r="8707" spans="1:6" x14ac:dyDescent="0.35">
      <c r="A8707">
        <v>458.2</v>
      </c>
      <c r="B8707" s="16">
        <v>43363</v>
      </c>
      <c r="C8707">
        <v>4</v>
      </c>
      <c r="D8707" s="13">
        <v>30</v>
      </c>
      <c r="E8707" s="13" t="s">
        <v>8</v>
      </c>
      <c r="F8707" s="18">
        <v>9390</v>
      </c>
    </row>
    <row r="8708" spans="1:6" x14ac:dyDescent="0.35">
      <c r="A8708">
        <v>459.1</v>
      </c>
      <c r="B8708" s="16">
        <v>43365</v>
      </c>
      <c r="C8708">
        <v>4</v>
      </c>
      <c r="D8708" s="13">
        <v>10</v>
      </c>
      <c r="E8708" s="13" t="s">
        <v>98</v>
      </c>
      <c r="F8708" s="18">
        <v>-1126</v>
      </c>
    </row>
    <row r="8709" spans="1:6" x14ac:dyDescent="0.35">
      <c r="A8709">
        <v>459.2</v>
      </c>
      <c r="B8709" s="16">
        <v>43365</v>
      </c>
      <c r="C8709">
        <v>4</v>
      </c>
      <c r="D8709" s="13">
        <v>120</v>
      </c>
      <c r="E8709" s="13" t="s">
        <v>98</v>
      </c>
      <c r="F8709" s="18">
        <v>-1126</v>
      </c>
    </row>
    <row r="8710" spans="1:6" x14ac:dyDescent="0.35">
      <c r="A8710">
        <v>460.1</v>
      </c>
      <c r="B8710" s="16">
        <v>43366</v>
      </c>
      <c r="C8710">
        <v>4</v>
      </c>
      <c r="D8710" s="13">
        <v>300</v>
      </c>
      <c r="E8710" s="13" t="s">
        <v>97</v>
      </c>
      <c r="F8710" s="18">
        <v>-1328</v>
      </c>
    </row>
    <row r="8711" spans="1:6" x14ac:dyDescent="0.35">
      <c r="A8711">
        <v>460.2</v>
      </c>
      <c r="B8711" s="16">
        <v>43366</v>
      </c>
      <c r="C8711">
        <v>4</v>
      </c>
      <c r="D8711" s="13">
        <v>120</v>
      </c>
      <c r="E8711" s="13" t="s">
        <v>97</v>
      </c>
      <c r="F8711" s="18">
        <v>1328</v>
      </c>
    </row>
    <row r="8712" spans="1:6" x14ac:dyDescent="0.35">
      <c r="A8712">
        <v>461.1</v>
      </c>
      <c r="B8712" s="16">
        <v>43368</v>
      </c>
      <c r="C8712">
        <v>4</v>
      </c>
      <c r="D8712" s="13">
        <v>10</v>
      </c>
      <c r="E8712" s="13" t="s">
        <v>98</v>
      </c>
      <c r="F8712" s="18">
        <v>-1274</v>
      </c>
    </row>
    <row r="8713" spans="1:6" x14ac:dyDescent="0.35">
      <c r="A8713">
        <v>461.2</v>
      </c>
      <c r="B8713" s="16">
        <v>43368</v>
      </c>
      <c r="C8713">
        <v>4</v>
      </c>
      <c r="D8713" s="13">
        <v>120</v>
      </c>
      <c r="E8713" s="13" t="s">
        <v>98</v>
      </c>
      <c r="F8713" s="18">
        <v>-1274</v>
      </c>
    </row>
    <row r="8714" spans="1:6" x14ac:dyDescent="0.35">
      <c r="A8714">
        <v>462.1</v>
      </c>
      <c r="B8714" s="16">
        <v>43368</v>
      </c>
      <c r="C8714">
        <v>4</v>
      </c>
      <c r="D8714" s="13">
        <v>10</v>
      </c>
      <c r="E8714" s="13" t="s">
        <v>98</v>
      </c>
      <c r="F8714" s="18">
        <v>-1395</v>
      </c>
    </row>
    <row r="8715" spans="1:6" x14ac:dyDescent="0.35">
      <c r="A8715">
        <v>462.2</v>
      </c>
      <c r="B8715" s="16">
        <v>43368</v>
      </c>
      <c r="C8715">
        <v>4</v>
      </c>
      <c r="D8715" s="13">
        <v>120</v>
      </c>
      <c r="E8715" s="13" t="s">
        <v>98</v>
      </c>
      <c r="F8715" s="18">
        <v>-1395</v>
      </c>
    </row>
    <row r="8716" spans="1:6" x14ac:dyDescent="0.35">
      <c r="A8716">
        <v>463.1</v>
      </c>
      <c r="B8716" s="16">
        <v>43368</v>
      </c>
      <c r="C8716">
        <v>4</v>
      </c>
      <c r="D8716" s="13">
        <v>30</v>
      </c>
      <c r="E8716" s="13" t="s">
        <v>80</v>
      </c>
      <c r="F8716" s="18">
        <v>-8379</v>
      </c>
    </row>
    <row r="8717" spans="1:6" x14ac:dyDescent="0.35">
      <c r="A8717">
        <v>463.2</v>
      </c>
      <c r="B8717" s="16">
        <v>43368</v>
      </c>
      <c r="C8717">
        <v>4</v>
      </c>
      <c r="D8717" s="13">
        <v>10</v>
      </c>
      <c r="E8717" s="13" t="s">
        <v>80</v>
      </c>
      <c r="F8717" s="18">
        <v>8379</v>
      </c>
    </row>
    <row r="8718" spans="1:6" x14ac:dyDescent="0.35">
      <c r="A8718">
        <v>464.1</v>
      </c>
      <c r="B8718" s="16">
        <v>43370</v>
      </c>
      <c r="C8718">
        <v>4</v>
      </c>
      <c r="D8718" s="13">
        <v>260</v>
      </c>
      <c r="E8718" s="13" t="s">
        <v>97</v>
      </c>
      <c r="F8718" s="18">
        <v>-1238</v>
      </c>
    </row>
    <row r="8719" spans="1:6" x14ac:dyDescent="0.35">
      <c r="A8719">
        <v>464.2</v>
      </c>
      <c r="B8719" s="16">
        <v>43370</v>
      </c>
      <c r="C8719">
        <v>4</v>
      </c>
      <c r="D8719" s="13">
        <v>120</v>
      </c>
      <c r="E8719" s="13" t="s">
        <v>97</v>
      </c>
      <c r="F8719" s="18">
        <v>1238</v>
      </c>
    </row>
    <row r="8720" spans="1:6" x14ac:dyDescent="0.35">
      <c r="A8720">
        <v>465.1</v>
      </c>
      <c r="B8720" s="16">
        <v>43371</v>
      </c>
      <c r="C8720">
        <v>4</v>
      </c>
      <c r="D8720" s="13">
        <v>230</v>
      </c>
      <c r="E8720" s="13" t="s">
        <v>4</v>
      </c>
      <c r="F8720" s="18">
        <v>-913</v>
      </c>
    </row>
    <row r="8721" spans="1:6" x14ac:dyDescent="0.35">
      <c r="A8721">
        <v>465.2</v>
      </c>
      <c r="B8721" s="16">
        <v>43371</v>
      </c>
      <c r="C8721">
        <v>4</v>
      </c>
      <c r="D8721" s="13">
        <v>60</v>
      </c>
      <c r="E8721" s="13" t="s">
        <v>4</v>
      </c>
      <c r="F8721" s="18">
        <v>-913</v>
      </c>
    </row>
    <row r="8722" spans="1:6" x14ac:dyDescent="0.35">
      <c r="A8722">
        <v>466.1</v>
      </c>
      <c r="B8722" s="16">
        <v>43371</v>
      </c>
      <c r="C8722">
        <v>4</v>
      </c>
      <c r="D8722" s="13">
        <v>210</v>
      </c>
      <c r="E8722" s="13" t="s">
        <v>7</v>
      </c>
      <c r="F8722" s="18">
        <v>2241</v>
      </c>
    </row>
    <row r="8723" spans="1:6" x14ac:dyDescent="0.35">
      <c r="A8723">
        <v>466.2</v>
      </c>
      <c r="B8723" s="16">
        <v>43371</v>
      </c>
      <c r="C8723">
        <v>4</v>
      </c>
      <c r="D8723" s="13">
        <v>10</v>
      </c>
      <c r="E8723" s="13" t="s">
        <v>7</v>
      </c>
      <c r="F8723" s="18">
        <v>2241</v>
      </c>
    </row>
    <row r="8724" spans="1:6" x14ac:dyDescent="0.35">
      <c r="A8724">
        <v>467.1</v>
      </c>
      <c r="B8724" s="16">
        <v>43371</v>
      </c>
      <c r="C8724">
        <v>4</v>
      </c>
      <c r="D8724" s="13">
        <v>230</v>
      </c>
      <c r="E8724" s="13" t="s">
        <v>4</v>
      </c>
      <c r="F8724" s="18">
        <v>-3745</v>
      </c>
    </row>
    <row r="8725" spans="1:6" x14ac:dyDescent="0.35">
      <c r="A8725">
        <v>467.2</v>
      </c>
      <c r="B8725" s="16">
        <v>43371</v>
      </c>
      <c r="C8725">
        <v>4</v>
      </c>
      <c r="D8725" s="13">
        <v>60</v>
      </c>
      <c r="E8725" s="13" t="s">
        <v>4</v>
      </c>
      <c r="F8725" s="18">
        <v>-3745</v>
      </c>
    </row>
    <row r="8726" spans="1:6" x14ac:dyDescent="0.35">
      <c r="A8726">
        <v>468.1</v>
      </c>
      <c r="B8726" s="16">
        <v>43371</v>
      </c>
      <c r="C8726">
        <v>4</v>
      </c>
      <c r="D8726" s="13">
        <v>210</v>
      </c>
      <c r="E8726" s="13" t="s">
        <v>8</v>
      </c>
      <c r="F8726" s="18">
        <v>9856</v>
      </c>
    </row>
    <row r="8727" spans="1:6" x14ac:dyDescent="0.35">
      <c r="A8727">
        <v>468.2</v>
      </c>
      <c r="B8727" s="16">
        <v>43371</v>
      </c>
      <c r="C8727">
        <v>4</v>
      </c>
      <c r="D8727" s="13">
        <v>30</v>
      </c>
      <c r="E8727" s="13" t="s">
        <v>8</v>
      </c>
      <c r="F8727" s="18">
        <v>9856</v>
      </c>
    </row>
    <row r="8728" spans="1:6" x14ac:dyDescent="0.35">
      <c r="A8728">
        <v>469.1</v>
      </c>
      <c r="B8728" s="16">
        <v>43372</v>
      </c>
      <c r="C8728">
        <v>4</v>
      </c>
      <c r="D8728" s="13">
        <v>340</v>
      </c>
      <c r="E8728" s="13" t="s">
        <v>97</v>
      </c>
      <c r="F8728" s="18">
        <v>-1476</v>
      </c>
    </row>
    <row r="8729" spans="1:6" x14ac:dyDescent="0.35">
      <c r="A8729">
        <v>469.2</v>
      </c>
      <c r="B8729" s="16">
        <v>43372</v>
      </c>
      <c r="C8729">
        <v>4</v>
      </c>
      <c r="D8729" s="13">
        <v>120</v>
      </c>
      <c r="E8729" s="13" t="s">
        <v>97</v>
      </c>
      <c r="F8729" s="18">
        <v>1476</v>
      </c>
    </row>
    <row r="8730" spans="1:6" x14ac:dyDescent="0.35">
      <c r="A8730">
        <v>470.1</v>
      </c>
      <c r="B8730" s="16">
        <v>43372</v>
      </c>
      <c r="C8730">
        <v>4</v>
      </c>
      <c r="D8730" s="13">
        <v>30</v>
      </c>
      <c r="E8730" s="13" t="s">
        <v>80</v>
      </c>
      <c r="F8730" s="18">
        <v>-8962</v>
      </c>
    </row>
    <row r="8731" spans="1:6" x14ac:dyDescent="0.35">
      <c r="A8731">
        <v>470.2</v>
      </c>
      <c r="B8731" s="16">
        <v>43372</v>
      </c>
      <c r="C8731">
        <v>4</v>
      </c>
      <c r="D8731" s="13">
        <v>10</v>
      </c>
      <c r="E8731" s="13" t="s">
        <v>80</v>
      </c>
      <c r="F8731" s="18">
        <v>8962</v>
      </c>
    </row>
    <row r="8732" spans="1:6" x14ac:dyDescent="0.35">
      <c r="A8732">
        <v>471.1</v>
      </c>
      <c r="B8732" s="16">
        <v>43373</v>
      </c>
      <c r="C8732">
        <v>4</v>
      </c>
      <c r="D8732" s="13">
        <v>10</v>
      </c>
      <c r="E8732" s="13" t="s">
        <v>110</v>
      </c>
      <c r="F8732" s="18">
        <v>12</v>
      </c>
    </row>
    <row r="8733" spans="1:6" x14ac:dyDescent="0.35">
      <c r="A8733">
        <v>471.2</v>
      </c>
      <c r="B8733" s="16">
        <v>43373</v>
      </c>
      <c r="C8733">
        <v>4</v>
      </c>
      <c r="D8733" s="13">
        <v>430</v>
      </c>
      <c r="E8733" s="13" t="s">
        <v>110</v>
      </c>
      <c r="F8733" s="18">
        <v>12</v>
      </c>
    </row>
    <row r="8734" spans="1:6" x14ac:dyDescent="0.35">
      <c r="A8734">
        <v>472.1</v>
      </c>
      <c r="B8734" s="16">
        <v>43373</v>
      </c>
      <c r="C8734">
        <v>4</v>
      </c>
      <c r="D8734" s="13">
        <v>10</v>
      </c>
      <c r="E8734" s="13" t="s">
        <v>113</v>
      </c>
      <c r="F8734" s="18">
        <v>121</v>
      </c>
    </row>
    <row r="8735" spans="1:6" x14ac:dyDescent="0.35">
      <c r="A8735">
        <v>472.2</v>
      </c>
      <c r="B8735" s="16">
        <v>43373</v>
      </c>
      <c r="C8735">
        <v>4</v>
      </c>
      <c r="D8735" s="13">
        <v>410</v>
      </c>
      <c r="E8735" s="13" t="s">
        <v>113</v>
      </c>
      <c r="F8735" s="18">
        <v>121</v>
      </c>
    </row>
    <row r="8736" spans="1:6" x14ac:dyDescent="0.35">
      <c r="A8736">
        <v>473.1</v>
      </c>
      <c r="B8736" s="16">
        <v>43373</v>
      </c>
      <c r="C8736">
        <v>4</v>
      </c>
      <c r="D8736" s="13">
        <v>440</v>
      </c>
      <c r="E8736" s="13" t="s">
        <v>112</v>
      </c>
      <c r="F8736" s="18">
        <v>-180</v>
      </c>
    </row>
    <row r="8737" spans="1:6" x14ac:dyDescent="0.35">
      <c r="A8737">
        <v>473.2</v>
      </c>
      <c r="B8737" s="16">
        <v>43373</v>
      </c>
      <c r="C8737">
        <v>4</v>
      </c>
      <c r="D8737" s="13">
        <v>121</v>
      </c>
      <c r="E8737" s="13" t="s">
        <v>112</v>
      </c>
      <c r="F8737" s="18">
        <v>180</v>
      </c>
    </row>
    <row r="8738" spans="1:6" x14ac:dyDescent="0.35">
      <c r="A8738">
        <v>474.1</v>
      </c>
      <c r="B8738" s="16">
        <v>43373</v>
      </c>
      <c r="C8738">
        <v>4</v>
      </c>
      <c r="D8738" s="13">
        <v>400</v>
      </c>
      <c r="E8738" s="13" t="s">
        <v>104</v>
      </c>
      <c r="F8738" s="18">
        <v>-225</v>
      </c>
    </row>
    <row r="8739" spans="1:6" x14ac:dyDescent="0.35">
      <c r="A8739">
        <v>474.2</v>
      </c>
      <c r="B8739" s="16">
        <v>43373</v>
      </c>
      <c r="C8739">
        <v>4</v>
      </c>
      <c r="D8739" s="13">
        <v>100</v>
      </c>
      <c r="E8739" s="13" t="s">
        <v>104</v>
      </c>
      <c r="F8739" s="18">
        <v>-225</v>
      </c>
    </row>
    <row r="8740" spans="1:6" x14ac:dyDescent="0.35">
      <c r="A8740">
        <v>475.1</v>
      </c>
      <c r="B8740" s="16">
        <v>43373</v>
      </c>
      <c r="C8740">
        <v>4</v>
      </c>
      <c r="D8740" s="13">
        <v>450</v>
      </c>
      <c r="E8740" s="25" t="s">
        <v>108</v>
      </c>
      <c r="F8740" s="18">
        <v>-2063</v>
      </c>
    </row>
    <row r="8741" spans="1:6" x14ac:dyDescent="0.35">
      <c r="A8741">
        <v>475.2</v>
      </c>
      <c r="B8741" s="16">
        <v>43373</v>
      </c>
      <c r="C8741">
        <v>4</v>
      </c>
      <c r="D8741" s="13">
        <v>122</v>
      </c>
      <c r="E8741" s="25" t="s">
        <v>108</v>
      </c>
      <c r="F8741" s="18">
        <v>2063</v>
      </c>
    </row>
    <row r="8742" spans="1:6" x14ac:dyDescent="0.35">
      <c r="A8742">
        <v>476.1</v>
      </c>
      <c r="B8742" s="16">
        <v>43373</v>
      </c>
      <c r="C8742">
        <v>4</v>
      </c>
      <c r="D8742" s="13">
        <v>240</v>
      </c>
      <c r="E8742" s="13" t="s">
        <v>56</v>
      </c>
      <c r="F8742" s="18">
        <v>-3600</v>
      </c>
    </row>
    <row r="8743" spans="1:6" x14ac:dyDescent="0.35">
      <c r="A8743">
        <v>476.2</v>
      </c>
      <c r="B8743" s="16">
        <v>43373</v>
      </c>
      <c r="C8743">
        <v>4</v>
      </c>
      <c r="D8743" s="13">
        <v>10</v>
      </c>
      <c r="E8743" s="13" t="s">
        <v>56</v>
      </c>
      <c r="F8743" s="18">
        <v>-3600</v>
      </c>
    </row>
    <row r="8744" spans="1:6" x14ac:dyDescent="0.35">
      <c r="A8744">
        <v>477.1</v>
      </c>
      <c r="B8744" s="16">
        <v>43373</v>
      </c>
      <c r="C8744">
        <v>4</v>
      </c>
      <c r="D8744" s="13">
        <v>380</v>
      </c>
      <c r="E8744" s="13" t="s">
        <v>101</v>
      </c>
      <c r="F8744" s="18">
        <v>-4500</v>
      </c>
    </row>
    <row r="8745" spans="1:6" x14ac:dyDescent="0.35">
      <c r="A8745">
        <v>477.2</v>
      </c>
      <c r="B8745" s="16">
        <v>43373</v>
      </c>
      <c r="C8745">
        <v>4</v>
      </c>
      <c r="D8745" s="13">
        <v>90</v>
      </c>
      <c r="E8745" s="13" t="s">
        <v>101</v>
      </c>
      <c r="F8745" s="18">
        <v>-4500</v>
      </c>
    </row>
    <row r="8746" spans="1:6" x14ac:dyDescent="0.35">
      <c r="A8746">
        <v>479.1</v>
      </c>
      <c r="B8746" s="16">
        <v>43373</v>
      </c>
      <c r="C8746">
        <v>4</v>
      </c>
      <c r="D8746" s="13">
        <v>201</v>
      </c>
      <c r="E8746" s="13" t="s">
        <v>125</v>
      </c>
      <c r="F8746" s="18">
        <v>-13500</v>
      </c>
    </row>
    <row r="8747" spans="1:6" x14ac:dyDescent="0.35">
      <c r="A8747">
        <v>479.2</v>
      </c>
      <c r="B8747" s="16">
        <v>43373</v>
      </c>
      <c r="C8747">
        <v>4</v>
      </c>
      <c r="D8747" s="13">
        <v>135</v>
      </c>
      <c r="E8747" s="13" t="s">
        <v>125</v>
      </c>
      <c r="F8747" s="18">
        <v>13500</v>
      </c>
    </row>
    <row r="8748" spans="1:6" x14ac:dyDescent="0.35">
      <c r="A8748">
        <v>480.1</v>
      </c>
      <c r="B8748" s="16">
        <v>43374</v>
      </c>
      <c r="C8748">
        <v>4</v>
      </c>
      <c r="D8748" s="13">
        <v>260</v>
      </c>
      <c r="E8748" s="13" t="s">
        <v>99</v>
      </c>
      <c r="F8748" s="18">
        <v>-39</v>
      </c>
    </row>
    <row r="8749" spans="1:6" x14ac:dyDescent="0.35">
      <c r="A8749">
        <v>480.2</v>
      </c>
      <c r="B8749" s="16">
        <v>43374</v>
      </c>
      <c r="C8749">
        <v>4</v>
      </c>
      <c r="D8749" s="13">
        <v>20</v>
      </c>
      <c r="E8749" s="13" t="s">
        <v>99</v>
      </c>
      <c r="F8749" s="18">
        <v>-39</v>
      </c>
    </row>
    <row r="8750" spans="1:6" x14ac:dyDescent="0.35">
      <c r="A8750">
        <v>481.1</v>
      </c>
      <c r="B8750" s="16">
        <v>43374</v>
      </c>
      <c r="C8750">
        <v>4</v>
      </c>
      <c r="D8750" s="13">
        <v>10</v>
      </c>
      <c r="E8750" s="13" t="s">
        <v>98</v>
      </c>
      <c r="F8750" s="18">
        <v>-1036</v>
      </c>
    </row>
    <row r="8751" spans="1:6" x14ac:dyDescent="0.35">
      <c r="A8751">
        <v>481.2</v>
      </c>
      <c r="B8751" s="16">
        <v>43374</v>
      </c>
      <c r="C8751">
        <v>4</v>
      </c>
      <c r="D8751" s="13">
        <v>120</v>
      </c>
      <c r="E8751" s="13" t="s">
        <v>98</v>
      </c>
      <c r="F8751" s="18">
        <v>-1036</v>
      </c>
    </row>
    <row r="8752" spans="1:6" x14ac:dyDescent="0.35">
      <c r="A8752">
        <v>482.1</v>
      </c>
      <c r="B8752" s="16">
        <v>43374</v>
      </c>
      <c r="C8752">
        <v>4</v>
      </c>
      <c r="D8752" s="13">
        <v>10</v>
      </c>
      <c r="E8752" s="13" t="s">
        <v>98</v>
      </c>
      <c r="F8752" s="18">
        <v>-1040</v>
      </c>
    </row>
    <row r="8753" spans="1:6" x14ac:dyDescent="0.35">
      <c r="A8753">
        <v>482.2</v>
      </c>
      <c r="B8753" s="16">
        <v>43374</v>
      </c>
      <c r="C8753">
        <v>4</v>
      </c>
      <c r="D8753" s="13">
        <v>120</v>
      </c>
      <c r="E8753" s="13" t="s">
        <v>98</v>
      </c>
      <c r="F8753" s="18">
        <v>-1040</v>
      </c>
    </row>
    <row r="8754" spans="1:6" x14ac:dyDescent="0.35">
      <c r="A8754">
        <v>483.1</v>
      </c>
      <c r="B8754" s="16">
        <v>43374</v>
      </c>
      <c r="C8754">
        <v>4</v>
      </c>
      <c r="D8754" s="13">
        <v>60</v>
      </c>
      <c r="E8754" s="13" t="s">
        <v>84</v>
      </c>
      <c r="F8754" s="18">
        <v>22167</v>
      </c>
    </row>
    <row r="8755" spans="1:6" x14ac:dyDescent="0.35">
      <c r="A8755">
        <v>483.2</v>
      </c>
      <c r="B8755" s="16">
        <v>43374</v>
      </c>
      <c r="C8755">
        <v>4</v>
      </c>
      <c r="D8755" s="13">
        <v>110</v>
      </c>
      <c r="E8755" s="13" t="s">
        <v>84</v>
      </c>
      <c r="F8755" s="18">
        <v>22167</v>
      </c>
    </row>
    <row r="8756" spans="1:6" x14ac:dyDescent="0.35">
      <c r="A8756">
        <v>484.1</v>
      </c>
      <c r="B8756" s="16">
        <v>43375</v>
      </c>
      <c r="C8756">
        <v>4</v>
      </c>
      <c r="D8756" s="13">
        <v>10</v>
      </c>
      <c r="E8756" s="13" t="s">
        <v>98</v>
      </c>
      <c r="F8756" s="18">
        <v>-1237</v>
      </c>
    </row>
    <row r="8757" spans="1:6" x14ac:dyDescent="0.35">
      <c r="A8757">
        <v>484.2</v>
      </c>
      <c r="B8757" s="16">
        <v>43375</v>
      </c>
      <c r="C8757">
        <v>4</v>
      </c>
      <c r="D8757" s="13">
        <v>120</v>
      </c>
      <c r="E8757" s="13" t="s">
        <v>98</v>
      </c>
      <c r="F8757" s="18">
        <v>-1237</v>
      </c>
    </row>
    <row r="8758" spans="1:6" x14ac:dyDescent="0.35">
      <c r="A8758">
        <v>485.1</v>
      </c>
      <c r="B8758" s="16">
        <v>43376</v>
      </c>
      <c r="C8758">
        <v>4</v>
      </c>
      <c r="D8758" s="13">
        <v>220</v>
      </c>
      <c r="E8758" s="13" t="s">
        <v>81</v>
      </c>
      <c r="F8758" s="18">
        <v>-1571</v>
      </c>
    </row>
    <row r="8759" spans="1:6" x14ac:dyDescent="0.35">
      <c r="A8759">
        <v>485.2</v>
      </c>
      <c r="B8759" s="16">
        <v>43376</v>
      </c>
      <c r="C8759">
        <v>4</v>
      </c>
      <c r="D8759" s="13">
        <v>20</v>
      </c>
      <c r="E8759" s="13" t="s">
        <v>81</v>
      </c>
      <c r="F8759" s="18">
        <v>-1571</v>
      </c>
    </row>
    <row r="8760" spans="1:6" x14ac:dyDescent="0.35">
      <c r="A8760">
        <v>486.1</v>
      </c>
      <c r="B8760" s="16">
        <v>43377</v>
      </c>
      <c r="C8760">
        <v>4</v>
      </c>
      <c r="D8760" s="13">
        <v>320</v>
      </c>
      <c r="E8760" s="13" t="s">
        <v>97</v>
      </c>
      <c r="F8760" s="18">
        <v>-1558</v>
      </c>
    </row>
    <row r="8761" spans="1:6" x14ac:dyDescent="0.35">
      <c r="A8761">
        <v>486.2</v>
      </c>
      <c r="B8761" s="16">
        <v>43377</v>
      </c>
      <c r="C8761">
        <v>4</v>
      </c>
      <c r="D8761" s="13">
        <v>120</v>
      </c>
      <c r="E8761" s="13" t="s">
        <v>97</v>
      </c>
      <c r="F8761" s="18">
        <v>1558</v>
      </c>
    </row>
    <row r="8762" spans="1:6" x14ac:dyDescent="0.35">
      <c r="A8762">
        <v>487.1</v>
      </c>
      <c r="B8762" s="16">
        <v>43378</v>
      </c>
      <c r="C8762">
        <v>4</v>
      </c>
      <c r="D8762" s="13">
        <v>230</v>
      </c>
      <c r="E8762" s="13" t="s">
        <v>4</v>
      </c>
      <c r="F8762" s="18">
        <v>-1031</v>
      </c>
    </row>
    <row r="8763" spans="1:6" x14ac:dyDescent="0.35">
      <c r="A8763">
        <v>487.2</v>
      </c>
      <c r="B8763" s="16">
        <v>43378</v>
      </c>
      <c r="C8763">
        <v>4</v>
      </c>
      <c r="D8763" s="13">
        <v>60</v>
      </c>
      <c r="E8763" s="13" t="s">
        <v>4</v>
      </c>
      <c r="F8763" s="18">
        <v>-1031</v>
      </c>
    </row>
    <row r="8764" spans="1:6" x14ac:dyDescent="0.35">
      <c r="A8764">
        <v>488.1</v>
      </c>
      <c r="B8764" s="16">
        <v>43378</v>
      </c>
      <c r="C8764">
        <v>4</v>
      </c>
      <c r="D8764" s="13">
        <v>210</v>
      </c>
      <c r="E8764" s="13" t="s">
        <v>7</v>
      </c>
      <c r="F8764" s="18">
        <v>2533</v>
      </c>
    </row>
    <row r="8765" spans="1:6" x14ac:dyDescent="0.35">
      <c r="A8765">
        <v>488.2</v>
      </c>
      <c r="B8765" s="16">
        <v>43378</v>
      </c>
      <c r="C8765">
        <v>4</v>
      </c>
      <c r="D8765" s="13">
        <v>10</v>
      </c>
      <c r="E8765" s="13" t="s">
        <v>7</v>
      </c>
      <c r="F8765" s="18">
        <v>2533</v>
      </c>
    </row>
    <row r="8766" spans="1:6" x14ac:dyDescent="0.35">
      <c r="A8766">
        <v>489.1</v>
      </c>
      <c r="B8766" s="16">
        <v>43378</v>
      </c>
      <c r="C8766">
        <v>4</v>
      </c>
      <c r="D8766" s="13">
        <v>230</v>
      </c>
      <c r="E8766" s="13" t="s">
        <v>4</v>
      </c>
      <c r="F8766" s="18">
        <v>-4389</v>
      </c>
    </row>
    <row r="8767" spans="1:6" x14ac:dyDescent="0.35">
      <c r="A8767">
        <v>489.2</v>
      </c>
      <c r="B8767" s="16">
        <v>43378</v>
      </c>
      <c r="C8767">
        <v>4</v>
      </c>
      <c r="D8767" s="13">
        <v>60</v>
      </c>
      <c r="E8767" s="13" t="s">
        <v>4</v>
      </c>
      <c r="F8767" s="18">
        <v>-4389</v>
      </c>
    </row>
    <row r="8768" spans="1:6" x14ac:dyDescent="0.35">
      <c r="A8768">
        <v>490.1</v>
      </c>
      <c r="B8768" s="16">
        <v>43378</v>
      </c>
      <c r="C8768">
        <v>4</v>
      </c>
      <c r="D8768" s="13">
        <v>210</v>
      </c>
      <c r="E8768" s="13" t="s">
        <v>8</v>
      </c>
      <c r="F8768" s="18">
        <v>11550</v>
      </c>
    </row>
    <row r="8769" spans="1:6" x14ac:dyDescent="0.35">
      <c r="A8769">
        <v>490.2</v>
      </c>
      <c r="B8769" s="16">
        <v>43378</v>
      </c>
      <c r="C8769">
        <v>4</v>
      </c>
      <c r="D8769" s="13">
        <v>30</v>
      </c>
      <c r="E8769" s="13" t="s">
        <v>8</v>
      </c>
      <c r="F8769" s="18">
        <v>11550</v>
      </c>
    </row>
    <row r="8770" spans="1:6" x14ac:dyDescent="0.35">
      <c r="A8770">
        <v>491.1</v>
      </c>
      <c r="B8770" s="16">
        <v>43380</v>
      </c>
      <c r="C8770">
        <v>4</v>
      </c>
      <c r="D8770" s="13">
        <v>260</v>
      </c>
      <c r="E8770" s="13" t="s">
        <v>83</v>
      </c>
      <c r="F8770" s="18">
        <v>727</v>
      </c>
    </row>
    <row r="8771" spans="1:6" x14ac:dyDescent="0.35">
      <c r="A8771">
        <v>491.2</v>
      </c>
      <c r="B8771" s="16">
        <v>43380</v>
      </c>
      <c r="C8771">
        <v>4</v>
      </c>
      <c r="D8771" s="13">
        <v>20</v>
      </c>
      <c r="E8771" s="13" t="s">
        <v>83</v>
      </c>
      <c r="F8771" s="18">
        <v>727</v>
      </c>
    </row>
    <row r="8772" spans="1:6" x14ac:dyDescent="0.35">
      <c r="A8772">
        <v>492.1</v>
      </c>
      <c r="B8772" s="16">
        <v>43382</v>
      </c>
      <c r="C8772">
        <v>4</v>
      </c>
      <c r="D8772" s="13">
        <v>260</v>
      </c>
      <c r="E8772" s="13" t="s">
        <v>97</v>
      </c>
      <c r="F8772" s="18">
        <v>-1592</v>
      </c>
    </row>
    <row r="8773" spans="1:6" x14ac:dyDescent="0.35">
      <c r="A8773">
        <v>492.2</v>
      </c>
      <c r="B8773" s="16">
        <v>43382</v>
      </c>
      <c r="C8773">
        <v>4</v>
      </c>
      <c r="D8773" s="13">
        <v>120</v>
      </c>
      <c r="E8773" s="13" t="s">
        <v>97</v>
      </c>
      <c r="F8773" s="18">
        <v>1592</v>
      </c>
    </row>
    <row r="8774" spans="1:6" x14ac:dyDescent="0.35">
      <c r="A8774">
        <v>493.1</v>
      </c>
      <c r="B8774" s="16">
        <v>43383</v>
      </c>
      <c r="C8774">
        <v>4</v>
      </c>
      <c r="D8774" s="13">
        <v>10</v>
      </c>
      <c r="E8774" s="13" t="s">
        <v>98</v>
      </c>
      <c r="F8774" s="18">
        <v>-1253</v>
      </c>
    </row>
    <row r="8775" spans="1:6" x14ac:dyDescent="0.35">
      <c r="A8775">
        <v>493.2</v>
      </c>
      <c r="B8775" s="16">
        <v>43383</v>
      </c>
      <c r="C8775">
        <v>4</v>
      </c>
      <c r="D8775" s="13">
        <v>120</v>
      </c>
      <c r="E8775" s="13" t="s">
        <v>98</v>
      </c>
      <c r="F8775" s="18">
        <v>-1253</v>
      </c>
    </row>
    <row r="8776" spans="1:6" x14ac:dyDescent="0.35">
      <c r="A8776">
        <v>494.1</v>
      </c>
      <c r="B8776" s="16">
        <v>43383</v>
      </c>
      <c r="C8776">
        <v>4</v>
      </c>
      <c r="D8776" s="13">
        <v>30</v>
      </c>
      <c r="E8776" s="13" t="s">
        <v>80</v>
      </c>
      <c r="F8776" s="18">
        <v>-8451</v>
      </c>
    </row>
    <row r="8777" spans="1:6" x14ac:dyDescent="0.35">
      <c r="A8777">
        <v>494.2</v>
      </c>
      <c r="B8777" s="16">
        <v>43383</v>
      </c>
      <c r="C8777">
        <v>4</v>
      </c>
      <c r="D8777" s="13">
        <v>10</v>
      </c>
      <c r="E8777" s="13" t="s">
        <v>80</v>
      </c>
      <c r="F8777" s="18">
        <v>8451</v>
      </c>
    </row>
    <row r="8778" spans="1:6" x14ac:dyDescent="0.35">
      <c r="A8778">
        <v>495.1</v>
      </c>
      <c r="B8778" s="16">
        <v>43384</v>
      </c>
      <c r="C8778">
        <v>4</v>
      </c>
      <c r="D8778" s="13">
        <v>340</v>
      </c>
      <c r="E8778" s="13" t="s">
        <v>97</v>
      </c>
      <c r="F8778" s="18">
        <v>-1494</v>
      </c>
    </row>
    <row r="8779" spans="1:6" x14ac:dyDescent="0.35">
      <c r="A8779">
        <v>495.2</v>
      </c>
      <c r="B8779" s="16">
        <v>43384</v>
      </c>
      <c r="C8779">
        <v>4</v>
      </c>
      <c r="D8779" s="13">
        <v>120</v>
      </c>
      <c r="E8779" s="13" t="s">
        <v>97</v>
      </c>
      <c r="F8779" s="18">
        <v>1494</v>
      </c>
    </row>
    <row r="8780" spans="1:6" x14ac:dyDescent="0.35">
      <c r="A8780">
        <v>496.1</v>
      </c>
      <c r="B8780" s="16">
        <v>43385</v>
      </c>
      <c r="C8780">
        <v>4</v>
      </c>
      <c r="D8780" s="13">
        <v>290</v>
      </c>
      <c r="E8780" s="13" t="s">
        <v>99</v>
      </c>
      <c r="F8780" s="18">
        <v>-60</v>
      </c>
    </row>
    <row r="8781" spans="1:6" x14ac:dyDescent="0.35">
      <c r="A8781">
        <v>496.2</v>
      </c>
      <c r="B8781" s="16">
        <v>43385</v>
      </c>
      <c r="C8781">
        <v>4</v>
      </c>
      <c r="D8781" s="13">
        <v>20</v>
      </c>
      <c r="E8781" s="13" t="s">
        <v>99</v>
      </c>
      <c r="F8781" s="18">
        <v>-60</v>
      </c>
    </row>
    <row r="8782" spans="1:6" x14ac:dyDescent="0.35">
      <c r="A8782">
        <v>497.1</v>
      </c>
      <c r="B8782" s="16">
        <v>43385</v>
      </c>
      <c r="C8782">
        <v>4</v>
      </c>
      <c r="D8782" s="13">
        <v>230</v>
      </c>
      <c r="E8782" s="13" t="s">
        <v>4</v>
      </c>
      <c r="F8782" s="18">
        <v>-1035</v>
      </c>
    </row>
    <row r="8783" spans="1:6" x14ac:dyDescent="0.35">
      <c r="A8783">
        <v>497.2</v>
      </c>
      <c r="B8783" s="16">
        <v>43385</v>
      </c>
      <c r="C8783">
        <v>4</v>
      </c>
      <c r="D8783" s="13">
        <v>60</v>
      </c>
      <c r="E8783" s="13" t="s">
        <v>4</v>
      </c>
      <c r="F8783" s="18">
        <v>-1035</v>
      </c>
    </row>
    <row r="8784" spans="1:6" x14ac:dyDescent="0.35">
      <c r="A8784">
        <v>498.1</v>
      </c>
      <c r="B8784" s="16">
        <v>43385</v>
      </c>
      <c r="C8784">
        <v>4</v>
      </c>
      <c r="D8784" s="13">
        <v>210</v>
      </c>
      <c r="E8784" s="13" t="s">
        <v>7</v>
      </c>
      <c r="F8784" s="18">
        <v>2542</v>
      </c>
    </row>
    <row r="8785" spans="1:6" x14ac:dyDescent="0.35">
      <c r="A8785">
        <v>498.2</v>
      </c>
      <c r="B8785" s="16">
        <v>43385</v>
      </c>
      <c r="C8785">
        <v>4</v>
      </c>
      <c r="D8785" s="13">
        <v>10</v>
      </c>
      <c r="E8785" s="13" t="s">
        <v>7</v>
      </c>
      <c r="F8785" s="18">
        <v>2542</v>
      </c>
    </row>
    <row r="8786" spans="1:6" x14ac:dyDescent="0.35">
      <c r="A8786">
        <v>499.1</v>
      </c>
      <c r="B8786" s="16">
        <v>43385</v>
      </c>
      <c r="C8786">
        <v>4</v>
      </c>
      <c r="D8786" s="13">
        <v>230</v>
      </c>
      <c r="E8786" s="13" t="s">
        <v>4</v>
      </c>
      <c r="F8786" s="18">
        <v>-4105</v>
      </c>
    </row>
    <row r="8787" spans="1:6" x14ac:dyDescent="0.35">
      <c r="A8787">
        <v>499.2</v>
      </c>
      <c r="B8787" s="16">
        <v>43385</v>
      </c>
      <c r="C8787">
        <v>4</v>
      </c>
      <c r="D8787" s="13">
        <v>60</v>
      </c>
      <c r="E8787" s="13" t="s">
        <v>4</v>
      </c>
      <c r="F8787" s="18">
        <v>-4105</v>
      </c>
    </row>
    <row r="8788" spans="1:6" x14ac:dyDescent="0.35">
      <c r="A8788">
        <v>500.1</v>
      </c>
      <c r="B8788" s="16">
        <v>43385</v>
      </c>
      <c r="C8788">
        <v>4</v>
      </c>
      <c r="D8788" s="13">
        <v>210</v>
      </c>
      <c r="E8788" s="13" t="s">
        <v>8</v>
      </c>
      <c r="F8788" s="18">
        <v>10803</v>
      </c>
    </row>
    <row r="8789" spans="1:6" x14ac:dyDescent="0.35">
      <c r="A8789">
        <v>500.2</v>
      </c>
      <c r="B8789" s="16">
        <v>43385</v>
      </c>
      <c r="C8789">
        <v>4</v>
      </c>
      <c r="D8789" s="13">
        <v>30</v>
      </c>
      <c r="E8789" s="13" t="s">
        <v>8</v>
      </c>
      <c r="F8789" s="18">
        <v>10803</v>
      </c>
    </row>
    <row r="8790" spans="1:6" x14ac:dyDescent="0.35">
      <c r="A8790">
        <v>501.1</v>
      </c>
      <c r="B8790" s="16">
        <v>43386</v>
      </c>
      <c r="C8790">
        <v>4</v>
      </c>
      <c r="D8790" s="13">
        <v>350</v>
      </c>
      <c r="E8790" s="13" t="s">
        <v>97</v>
      </c>
      <c r="F8790" s="18">
        <v>-1636</v>
      </c>
    </row>
    <row r="8791" spans="1:6" x14ac:dyDescent="0.35">
      <c r="A8791">
        <v>501.2</v>
      </c>
      <c r="B8791" s="16">
        <v>43386</v>
      </c>
      <c r="C8791">
        <v>4</v>
      </c>
      <c r="D8791" s="13">
        <v>120</v>
      </c>
      <c r="E8791" s="13" t="s">
        <v>97</v>
      </c>
      <c r="F8791" s="18">
        <v>1636</v>
      </c>
    </row>
    <row r="8792" spans="1:6" x14ac:dyDescent="0.35">
      <c r="A8792">
        <v>502.1</v>
      </c>
      <c r="B8792" s="16">
        <v>43387</v>
      </c>
      <c r="C8792">
        <v>4</v>
      </c>
      <c r="D8792" s="13">
        <v>230</v>
      </c>
      <c r="E8792" s="13" t="s">
        <v>4</v>
      </c>
      <c r="F8792" s="18">
        <v>-661</v>
      </c>
    </row>
    <row r="8793" spans="1:6" x14ac:dyDescent="0.35">
      <c r="A8793">
        <v>502.2</v>
      </c>
      <c r="B8793" s="16">
        <v>43387</v>
      </c>
      <c r="C8793">
        <v>4</v>
      </c>
      <c r="D8793" s="13">
        <v>60</v>
      </c>
      <c r="E8793" s="13" t="s">
        <v>4</v>
      </c>
      <c r="F8793" s="18">
        <v>-661</v>
      </c>
    </row>
    <row r="8794" spans="1:6" x14ac:dyDescent="0.35">
      <c r="A8794">
        <v>503.1</v>
      </c>
      <c r="B8794" s="16">
        <v>43387</v>
      </c>
      <c r="C8794">
        <v>4</v>
      </c>
      <c r="D8794" s="13">
        <v>210</v>
      </c>
      <c r="E8794" s="13" t="s">
        <v>8</v>
      </c>
      <c r="F8794" s="18">
        <v>1740</v>
      </c>
    </row>
    <row r="8795" spans="1:6" x14ac:dyDescent="0.35">
      <c r="A8795">
        <v>503.2</v>
      </c>
      <c r="B8795" s="16">
        <v>43387</v>
      </c>
      <c r="C8795">
        <v>4</v>
      </c>
      <c r="D8795" s="13">
        <v>30</v>
      </c>
      <c r="E8795" s="13" t="s">
        <v>8</v>
      </c>
      <c r="F8795" s="18">
        <v>1740</v>
      </c>
    </row>
    <row r="8796" spans="1:6" x14ac:dyDescent="0.35">
      <c r="A8796">
        <v>504.1</v>
      </c>
      <c r="B8796" s="16">
        <v>43387</v>
      </c>
      <c r="C8796">
        <v>4</v>
      </c>
      <c r="D8796" s="13">
        <v>30</v>
      </c>
      <c r="E8796" s="13" t="s">
        <v>80</v>
      </c>
      <c r="F8796" s="18">
        <v>-8870</v>
      </c>
    </row>
    <row r="8797" spans="1:6" x14ac:dyDescent="0.35">
      <c r="A8797">
        <v>504.2</v>
      </c>
      <c r="B8797" s="16">
        <v>43387</v>
      </c>
      <c r="C8797">
        <v>4</v>
      </c>
      <c r="D8797" s="13">
        <v>10</v>
      </c>
      <c r="E8797" s="13" t="s">
        <v>80</v>
      </c>
      <c r="F8797" s="18">
        <v>8870</v>
      </c>
    </row>
    <row r="8798" spans="1:6" x14ac:dyDescent="0.35">
      <c r="A8798">
        <v>505.1</v>
      </c>
      <c r="B8798" s="16">
        <v>43388</v>
      </c>
      <c r="C8798">
        <v>4</v>
      </c>
      <c r="D8798" s="13">
        <v>10</v>
      </c>
      <c r="E8798" s="13" t="s">
        <v>112</v>
      </c>
      <c r="F8798" s="18">
        <v>-180</v>
      </c>
    </row>
    <row r="8799" spans="1:6" x14ac:dyDescent="0.35">
      <c r="A8799">
        <v>505.2</v>
      </c>
      <c r="B8799" s="16">
        <v>43388</v>
      </c>
      <c r="C8799">
        <v>4</v>
      </c>
      <c r="D8799" s="13">
        <v>121</v>
      </c>
      <c r="E8799" s="13" t="s">
        <v>112</v>
      </c>
      <c r="F8799" s="18">
        <v>-180</v>
      </c>
    </row>
    <row r="8800" spans="1:6" x14ac:dyDescent="0.35">
      <c r="A8800">
        <v>506.1</v>
      </c>
      <c r="B8800" s="16">
        <v>43388</v>
      </c>
      <c r="C8800">
        <v>4</v>
      </c>
      <c r="D8800" s="13">
        <v>10</v>
      </c>
      <c r="E8800" s="13" t="s">
        <v>98</v>
      </c>
      <c r="F8800" s="18">
        <v>-996</v>
      </c>
    </row>
    <row r="8801" spans="1:6" x14ac:dyDescent="0.35">
      <c r="A8801">
        <v>506.2</v>
      </c>
      <c r="B8801" s="16">
        <v>43388</v>
      </c>
      <c r="C8801">
        <v>4</v>
      </c>
      <c r="D8801" s="13">
        <v>120</v>
      </c>
      <c r="E8801" s="13" t="s">
        <v>98</v>
      </c>
      <c r="F8801" s="18">
        <v>-996</v>
      </c>
    </row>
    <row r="8802" spans="1:6" x14ac:dyDescent="0.35">
      <c r="A8802">
        <v>507.1</v>
      </c>
      <c r="B8802" s="16">
        <v>43388</v>
      </c>
      <c r="C8802">
        <v>4</v>
      </c>
      <c r="D8802" s="13">
        <v>10</v>
      </c>
      <c r="E8802" s="13" t="s">
        <v>98</v>
      </c>
      <c r="F8802" s="18">
        <v>-1015</v>
      </c>
    </row>
    <row r="8803" spans="1:6" x14ac:dyDescent="0.35">
      <c r="A8803">
        <v>507.2</v>
      </c>
      <c r="B8803" s="16">
        <v>43388</v>
      </c>
      <c r="C8803">
        <v>4</v>
      </c>
      <c r="D8803" s="13">
        <v>120</v>
      </c>
      <c r="E8803" s="13" t="s">
        <v>98</v>
      </c>
      <c r="F8803" s="18">
        <v>-1015</v>
      </c>
    </row>
    <row r="8804" spans="1:6" x14ac:dyDescent="0.35">
      <c r="A8804">
        <v>508.1</v>
      </c>
      <c r="B8804" s="16">
        <v>43388</v>
      </c>
      <c r="C8804">
        <v>4</v>
      </c>
      <c r="D8804" s="13">
        <v>135</v>
      </c>
      <c r="E8804" s="13" t="s">
        <v>126</v>
      </c>
      <c r="F8804" s="18">
        <v>-13500</v>
      </c>
    </row>
    <row r="8805" spans="1:6" x14ac:dyDescent="0.35">
      <c r="A8805">
        <v>508.2</v>
      </c>
      <c r="B8805" s="16">
        <v>43388</v>
      </c>
      <c r="C8805">
        <v>4</v>
      </c>
      <c r="D8805" s="13">
        <v>10</v>
      </c>
      <c r="E8805" s="13" t="s">
        <v>126</v>
      </c>
      <c r="F8805" s="18">
        <v>-13500</v>
      </c>
    </row>
    <row r="8806" spans="1:6" x14ac:dyDescent="0.35">
      <c r="A8806">
        <v>509.1</v>
      </c>
      <c r="B8806" s="16">
        <v>43388</v>
      </c>
      <c r="C8806">
        <v>4</v>
      </c>
      <c r="D8806" s="13">
        <v>10</v>
      </c>
      <c r="E8806" s="13" t="s">
        <v>84</v>
      </c>
      <c r="F8806" s="18">
        <v>-22167</v>
      </c>
    </row>
    <row r="8807" spans="1:6" x14ac:dyDescent="0.35">
      <c r="A8807">
        <v>509.2</v>
      </c>
      <c r="B8807" s="16">
        <v>43388</v>
      </c>
      <c r="C8807">
        <v>4</v>
      </c>
      <c r="D8807" s="13">
        <v>110</v>
      </c>
      <c r="E8807" s="13" t="s">
        <v>84</v>
      </c>
      <c r="F8807" s="18">
        <v>-22167</v>
      </c>
    </row>
    <row r="8808" spans="1:6" x14ac:dyDescent="0.35">
      <c r="A8808">
        <v>510.1</v>
      </c>
      <c r="B8808" s="16">
        <v>43390</v>
      </c>
      <c r="C8808">
        <v>4</v>
      </c>
      <c r="D8808" s="13">
        <v>260</v>
      </c>
      <c r="E8808" s="13" t="s">
        <v>97</v>
      </c>
      <c r="F8808" s="18">
        <v>-1286</v>
      </c>
    </row>
    <row r="8809" spans="1:6" x14ac:dyDescent="0.35">
      <c r="A8809">
        <v>510.2</v>
      </c>
      <c r="B8809" s="16">
        <v>43390</v>
      </c>
      <c r="C8809">
        <v>4</v>
      </c>
      <c r="D8809" s="13">
        <v>120</v>
      </c>
      <c r="E8809" s="13" t="s">
        <v>97</v>
      </c>
      <c r="F8809" s="18">
        <v>1286</v>
      </c>
    </row>
    <row r="8810" spans="1:6" x14ac:dyDescent="0.35">
      <c r="A8810">
        <v>511.1</v>
      </c>
      <c r="B8810" s="16">
        <v>43390</v>
      </c>
      <c r="C8810">
        <v>4</v>
      </c>
      <c r="D8810" s="13">
        <v>10</v>
      </c>
      <c r="E8810" s="13" t="s">
        <v>98</v>
      </c>
      <c r="F8810" s="18">
        <v>-1369</v>
      </c>
    </row>
    <row r="8811" spans="1:6" x14ac:dyDescent="0.35">
      <c r="A8811">
        <v>511.2</v>
      </c>
      <c r="B8811" s="16">
        <v>43390</v>
      </c>
      <c r="C8811">
        <v>4</v>
      </c>
      <c r="D8811" s="13">
        <v>120</v>
      </c>
      <c r="E8811" s="13" t="s">
        <v>98</v>
      </c>
      <c r="F8811" s="18">
        <v>-1369</v>
      </c>
    </row>
    <row r="8812" spans="1:6" x14ac:dyDescent="0.35">
      <c r="A8812">
        <v>512.1</v>
      </c>
      <c r="B8812" s="16">
        <v>43392</v>
      </c>
      <c r="C8812">
        <v>4</v>
      </c>
      <c r="D8812" s="13">
        <v>230</v>
      </c>
      <c r="E8812" s="13" t="s">
        <v>4</v>
      </c>
      <c r="F8812" s="18">
        <v>-1068</v>
      </c>
    </row>
    <row r="8813" spans="1:6" x14ac:dyDescent="0.35">
      <c r="A8813">
        <v>512.20000000000005</v>
      </c>
      <c r="B8813" s="16">
        <v>43392</v>
      </c>
      <c r="C8813">
        <v>4</v>
      </c>
      <c r="D8813" s="13">
        <v>60</v>
      </c>
      <c r="E8813" s="13" t="s">
        <v>4</v>
      </c>
      <c r="F8813" s="18">
        <v>-1068</v>
      </c>
    </row>
    <row r="8814" spans="1:6" x14ac:dyDescent="0.35">
      <c r="A8814">
        <v>513.1</v>
      </c>
      <c r="B8814" s="16">
        <v>43392</v>
      </c>
      <c r="C8814">
        <v>4</v>
      </c>
      <c r="D8814" s="13">
        <v>210</v>
      </c>
      <c r="E8814" s="13" t="s">
        <v>7</v>
      </c>
      <c r="F8814" s="18">
        <v>2624</v>
      </c>
    </row>
    <row r="8815" spans="1:6" x14ac:dyDescent="0.35">
      <c r="A8815">
        <v>513.20000000000005</v>
      </c>
      <c r="B8815" s="16">
        <v>43392</v>
      </c>
      <c r="C8815">
        <v>4</v>
      </c>
      <c r="D8815" s="13">
        <v>10</v>
      </c>
      <c r="E8815" s="13" t="s">
        <v>7</v>
      </c>
      <c r="F8815" s="18">
        <v>2624</v>
      </c>
    </row>
    <row r="8816" spans="1:6" x14ac:dyDescent="0.35">
      <c r="A8816">
        <v>514.1</v>
      </c>
      <c r="B8816" s="16">
        <v>43392</v>
      </c>
      <c r="C8816">
        <v>4</v>
      </c>
      <c r="D8816" s="13">
        <v>230</v>
      </c>
      <c r="E8816" s="13" t="s">
        <v>4</v>
      </c>
      <c r="F8816" s="18">
        <v>-4096</v>
      </c>
    </row>
    <row r="8817" spans="1:6" x14ac:dyDescent="0.35">
      <c r="A8817">
        <v>514.20000000000005</v>
      </c>
      <c r="B8817" s="16">
        <v>43392</v>
      </c>
      <c r="C8817">
        <v>4</v>
      </c>
      <c r="D8817" s="13">
        <v>60</v>
      </c>
      <c r="E8817" s="13" t="s">
        <v>4</v>
      </c>
      <c r="F8817" s="18">
        <v>-4096</v>
      </c>
    </row>
    <row r="8818" spans="1:6" x14ac:dyDescent="0.35">
      <c r="A8818">
        <v>515.1</v>
      </c>
      <c r="B8818" s="16">
        <v>43392</v>
      </c>
      <c r="C8818">
        <v>4</v>
      </c>
      <c r="D8818" s="13">
        <v>210</v>
      </c>
      <c r="E8818" s="13" t="s">
        <v>8</v>
      </c>
      <c r="F8818" s="18">
        <v>10779</v>
      </c>
    </row>
    <row r="8819" spans="1:6" x14ac:dyDescent="0.35">
      <c r="A8819">
        <v>515.20000000000005</v>
      </c>
      <c r="B8819" s="16">
        <v>43392</v>
      </c>
      <c r="C8819">
        <v>4</v>
      </c>
      <c r="D8819" s="13">
        <v>30</v>
      </c>
      <c r="E8819" s="13" t="s">
        <v>8</v>
      </c>
      <c r="F8819" s="18">
        <v>10779</v>
      </c>
    </row>
    <row r="8820" spans="1:6" x14ac:dyDescent="0.35">
      <c r="A8820">
        <v>516.1</v>
      </c>
      <c r="B8820" s="16">
        <v>43395</v>
      </c>
      <c r="C8820">
        <v>4</v>
      </c>
      <c r="D8820" s="13">
        <v>320</v>
      </c>
      <c r="E8820" s="13" t="s">
        <v>99</v>
      </c>
      <c r="F8820" s="18">
        <v>-36</v>
      </c>
    </row>
    <row r="8821" spans="1:6" x14ac:dyDescent="0.35">
      <c r="A8821">
        <v>516.20000000000005</v>
      </c>
      <c r="B8821" s="16">
        <v>43395</v>
      </c>
      <c r="C8821">
        <v>4</v>
      </c>
      <c r="D8821" s="13">
        <v>20</v>
      </c>
      <c r="E8821" s="13" t="s">
        <v>99</v>
      </c>
      <c r="F8821" s="18">
        <v>-36</v>
      </c>
    </row>
    <row r="8822" spans="1:6" x14ac:dyDescent="0.35">
      <c r="A8822">
        <v>517.1</v>
      </c>
      <c r="B8822" s="16">
        <v>43395</v>
      </c>
      <c r="C8822">
        <v>4</v>
      </c>
      <c r="D8822" s="13">
        <v>260</v>
      </c>
      <c r="E8822" s="13" t="s">
        <v>97</v>
      </c>
      <c r="F8822" s="18">
        <v>-1405</v>
      </c>
    </row>
    <row r="8823" spans="1:6" x14ac:dyDescent="0.35">
      <c r="A8823">
        <v>517.20000000000005</v>
      </c>
      <c r="B8823" s="16">
        <v>43395</v>
      </c>
      <c r="C8823">
        <v>4</v>
      </c>
      <c r="D8823" s="13">
        <v>120</v>
      </c>
      <c r="E8823" s="13" t="s">
        <v>97</v>
      </c>
      <c r="F8823" s="18">
        <v>1405</v>
      </c>
    </row>
    <row r="8824" spans="1:6" x14ac:dyDescent="0.35">
      <c r="A8824">
        <v>518.1</v>
      </c>
      <c r="B8824" s="16">
        <v>43395</v>
      </c>
      <c r="C8824">
        <v>4</v>
      </c>
      <c r="D8824" s="13">
        <v>30</v>
      </c>
      <c r="E8824" s="13" t="s">
        <v>80</v>
      </c>
      <c r="F8824" s="18">
        <v>-10395</v>
      </c>
    </row>
    <row r="8825" spans="1:6" x14ac:dyDescent="0.35">
      <c r="A8825">
        <v>518.20000000000005</v>
      </c>
      <c r="B8825" s="16">
        <v>43395</v>
      </c>
      <c r="C8825">
        <v>4</v>
      </c>
      <c r="D8825" s="13">
        <v>10</v>
      </c>
      <c r="E8825" s="13" t="s">
        <v>80</v>
      </c>
      <c r="F8825" s="18">
        <v>10395</v>
      </c>
    </row>
    <row r="8826" spans="1:6" x14ac:dyDescent="0.35">
      <c r="A8826">
        <v>519.1</v>
      </c>
      <c r="B8826" s="16">
        <v>43397</v>
      </c>
      <c r="C8826">
        <v>4</v>
      </c>
      <c r="D8826" s="13">
        <v>310</v>
      </c>
      <c r="E8826" s="13" t="s">
        <v>97</v>
      </c>
      <c r="F8826" s="18">
        <v>-1459</v>
      </c>
    </row>
    <row r="8827" spans="1:6" x14ac:dyDescent="0.35">
      <c r="A8827">
        <v>519.20000000000005</v>
      </c>
      <c r="B8827" s="16">
        <v>43397</v>
      </c>
      <c r="C8827">
        <v>4</v>
      </c>
      <c r="D8827" s="13">
        <v>120</v>
      </c>
      <c r="E8827" s="13" t="s">
        <v>97</v>
      </c>
      <c r="F8827" s="18">
        <v>1459</v>
      </c>
    </row>
    <row r="8828" spans="1:6" x14ac:dyDescent="0.35">
      <c r="A8828">
        <v>520.1</v>
      </c>
      <c r="B8828" s="16">
        <v>43397</v>
      </c>
      <c r="C8828">
        <v>4</v>
      </c>
      <c r="D8828" s="13">
        <v>10</v>
      </c>
      <c r="E8828" s="13" t="s">
        <v>98</v>
      </c>
      <c r="F8828" s="18">
        <v>-1168</v>
      </c>
    </row>
    <row r="8829" spans="1:6" x14ac:dyDescent="0.35">
      <c r="A8829">
        <v>520.20000000000005</v>
      </c>
      <c r="B8829" s="16">
        <v>43397</v>
      </c>
      <c r="C8829">
        <v>4</v>
      </c>
      <c r="D8829" s="13">
        <v>120</v>
      </c>
      <c r="E8829" s="13" t="s">
        <v>98</v>
      </c>
      <c r="F8829" s="18">
        <v>-1168</v>
      </c>
    </row>
    <row r="8830" spans="1:6" x14ac:dyDescent="0.35">
      <c r="A8830">
        <v>521.1</v>
      </c>
      <c r="B8830" s="16">
        <v>43399</v>
      </c>
      <c r="C8830">
        <v>4</v>
      </c>
      <c r="D8830" s="13">
        <v>230</v>
      </c>
      <c r="E8830" s="13" t="s">
        <v>4</v>
      </c>
      <c r="F8830" s="18">
        <v>-1105</v>
      </c>
    </row>
    <row r="8831" spans="1:6" x14ac:dyDescent="0.35">
      <c r="A8831">
        <v>521.20000000000005</v>
      </c>
      <c r="B8831" s="16">
        <v>43399</v>
      </c>
      <c r="C8831">
        <v>4</v>
      </c>
      <c r="D8831" s="13">
        <v>60</v>
      </c>
      <c r="E8831" s="13" t="s">
        <v>4</v>
      </c>
      <c r="F8831" s="18">
        <v>-1105</v>
      </c>
    </row>
    <row r="8832" spans="1:6" x14ac:dyDescent="0.35">
      <c r="A8832">
        <v>522.1</v>
      </c>
      <c r="B8832" s="16">
        <v>43399</v>
      </c>
      <c r="C8832">
        <v>4</v>
      </c>
      <c r="D8832" s="13">
        <v>280</v>
      </c>
      <c r="E8832" s="13" t="s">
        <v>97</v>
      </c>
      <c r="F8832" s="18">
        <v>-1520</v>
      </c>
    </row>
    <row r="8833" spans="1:6" x14ac:dyDescent="0.35">
      <c r="A8833">
        <v>522.20000000000005</v>
      </c>
      <c r="B8833" s="16">
        <v>43399</v>
      </c>
      <c r="C8833">
        <v>4</v>
      </c>
      <c r="D8833" s="13">
        <v>120</v>
      </c>
      <c r="E8833" s="13" t="s">
        <v>97</v>
      </c>
      <c r="F8833" s="18">
        <v>1520</v>
      </c>
    </row>
    <row r="8834" spans="1:6" x14ac:dyDescent="0.35">
      <c r="A8834">
        <v>523.1</v>
      </c>
      <c r="B8834" s="16">
        <v>43399</v>
      </c>
      <c r="C8834">
        <v>4</v>
      </c>
      <c r="D8834" s="13">
        <v>210</v>
      </c>
      <c r="E8834" s="13" t="s">
        <v>7</v>
      </c>
      <c r="F8834" s="18">
        <v>2714</v>
      </c>
    </row>
    <row r="8835" spans="1:6" x14ac:dyDescent="0.35">
      <c r="A8835">
        <v>523.20000000000005</v>
      </c>
      <c r="B8835" s="16">
        <v>43399</v>
      </c>
      <c r="C8835">
        <v>4</v>
      </c>
      <c r="D8835" s="13">
        <v>10</v>
      </c>
      <c r="E8835" s="13" t="s">
        <v>7</v>
      </c>
      <c r="F8835" s="18">
        <v>2714</v>
      </c>
    </row>
    <row r="8836" spans="1:6" x14ac:dyDescent="0.35">
      <c r="A8836">
        <v>524.1</v>
      </c>
      <c r="B8836" s="16">
        <v>43399</v>
      </c>
      <c r="C8836">
        <v>4</v>
      </c>
      <c r="D8836" s="13">
        <v>230</v>
      </c>
      <c r="E8836" s="13" t="s">
        <v>4</v>
      </c>
      <c r="F8836" s="18">
        <v>-4091</v>
      </c>
    </row>
    <row r="8837" spans="1:6" x14ac:dyDescent="0.35">
      <c r="A8837">
        <v>524.20000000000005</v>
      </c>
      <c r="B8837" s="16">
        <v>43399</v>
      </c>
      <c r="C8837">
        <v>4</v>
      </c>
      <c r="D8837" s="13">
        <v>60</v>
      </c>
      <c r="E8837" s="13" t="s">
        <v>4</v>
      </c>
      <c r="F8837" s="18">
        <v>-4091</v>
      </c>
    </row>
    <row r="8838" spans="1:6" x14ac:dyDescent="0.35">
      <c r="A8838">
        <v>525.1</v>
      </c>
      <c r="B8838" s="16">
        <v>43399</v>
      </c>
      <c r="C8838">
        <v>4</v>
      </c>
      <c r="D8838" s="13">
        <v>210</v>
      </c>
      <c r="E8838" s="13" t="s">
        <v>8</v>
      </c>
      <c r="F8838" s="18">
        <v>10765</v>
      </c>
    </row>
    <row r="8839" spans="1:6" x14ac:dyDescent="0.35">
      <c r="A8839">
        <v>525.20000000000005</v>
      </c>
      <c r="B8839" s="16">
        <v>43399</v>
      </c>
      <c r="C8839">
        <v>4</v>
      </c>
      <c r="D8839" s="13">
        <v>30</v>
      </c>
      <c r="E8839" s="13" t="s">
        <v>8</v>
      </c>
      <c r="F8839" s="18">
        <v>10765</v>
      </c>
    </row>
    <row r="8840" spans="1:6" x14ac:dyDescent="0.35">
      <c r="A8840">
        <v>526.1</v>
      </c>
      <c r="B8840" s="16">
        <v>43400</v>
      </c>
      <c r="C8840">
        <v>4</v>
      </c>
      <c r="D8840" s="13">
        <v>10</v>
      </c>
      <c r="E8840" s="13" t="s">
        <v>98</v>
      </c>
      <c r="F8840" s="18">
        <v>-929</v>
      </c>
    </row>
    <row r="8841" spans="1:6" x14ac:dyDescent="0.35">
      <c r="A8841">
        <v>526.20000000000005</v>
      </c>
      <c r="B8841" s="16">
        <v>43400</v>
      </c>
      <c r="C8841">
        <v>4</v>
      </c>
      <c r="D8841" s="13">
        <v>120</v>
      </c>
      <c r="E8841" s="13" t="s">
        <v>98</v>
      </c>
      <c r="F8841" s="18">
        <v>-929</v>
      </c>
    </row>
    <row r="8842" spans="1:6" x14ac:dyDescent="0.35">
      <c r="A8842">
        <v>527.1</v>
      </c>
      <c r="B8842" s="16">
        <v>43400</v>
      </c>
      <c r="C8842">
        <v>4</v>
      </c>
      <c r="D8842" s="13">
        <v>10</v>
      </c>
      <c r="E8842" s="13" t="s">
        <v>98</v>
      </c>
      <c r="F8842" s="18">
        <v>-1107</v>
      </c>
    </row>
    <row r="8843" spans="1:6" x14ac:dyDescent="0.35">
      <c r="A8843">
        <v>527.20000000000005</v>
      </c>
      <c r="B8843" s="16">
        <v>43400</v>
      </c>
      <c r="C8843">
        <v>4</v>
      </c>
      <c r="D8843" s="13">
        <v>120</v>
      </c>
      <c r="E8843" s="13" t="s">
        <v>98</v>
      </c>
      <c r="F8843" s="18">
        <v>-1107</v>
      </c>
    </row>
    <row r="8844" spans="1:6" x14ac:dyDescent="0.35">
      <c r="A8844">
        <v>528.1</v>
      </c>
      <c r="B8844" s="16">
        <v>43402</v>
      </c>
      <c r="C8844">
        <v>4</v>
      </c>
      <c r="D8844" s="13">
        <v>230</v>
      </c>
      <c r="E8844" s="13" t="s">
        <v>4</v>
      </c>
      <c r="F8844" s="18">
        <v>-296</v>
      </c>
    </row>
    <row r="8845" spans="1:6" x14ac:dyDescent="0.35">
      <c r="A8845">
        <v>528.20000000000005</v>
      </c>
      <c r="B8845" s="16">
        <v>43402</v>
      </c>
      <c r="C8845">
        <v>4</v>
      </c>
      <c r="D8845" s="13">
        <v>60</v>
      </c>
      <c r="E8845" s="13" t="s">
        <v>4</v>
      </c>
      <c r="F8845" s="18">
        <v>-296</v>
      </c>
    </row>
    <row r="8846" spans="1:6" x14ac:dyDescent="0.35">
      <c r="A8846">
        <v>529.1</v>
      </c>
      <c r="B8846" s="16">
        <v>43402</v>
      </c>
      <c r="C8846">
        <v>4</v>
      </c>
      <c r="D8846" s="13">
        <v>210</v>
      </c>
      <c r="E8846" s="13" t="s">
        <v>8</v>
      </c>
      <c r="F8846" s="18">
        <v>778</v>
      </c>
    </row>
    <row r="8847" spans="1:6" x14ac:dyDescent="0.35">
      <c r="A8847">
        <v>529.20000000000005</v>
      </c>
      <c r="B8847" s="16">
        <v>43402</v>
      </c>
      <c r="C8847">
        <v>4</v>
      </c>
      <c r="D8847" s="13">
        <v>30</v>
      </c>
      <c r="E8847" s="13" t="s">
        <v>8</v>
      </c>
      <c r="F8847" s="18">
        <v>778</v>
      </c>
    </row>
    <row r="8848" spans="1:6" x14ac:dyDescent="0.35">
      <c r="A8848">
        <v>530.1</v>
      </c>
      <c r="B8848" s="16">
        <v>43402</v>
      </c>
      <c r="C8848">
        <v>4</v>
      </c>
      <c r="D8848" s="13">
        <v>300</v>
      </c>
      <c r="E8848" s="13" t="s">
        <v>97</v>
      </c>
      <c r="F8848" s="18">
        <v>-1385</v>
      </c>
    </row>
    <row r="8849" spans="1:6" x14ac:dyDescent="0.35">
      <c r="A8849">
        <v>530.20000000000005</v>
      </c>
      <c r="B8849" s="16">
        <v>43402</v>
      </c>
      <c r="C8849">
        <v>4</v>
      </c>
      <c r="D8849" s="13">
        <v>120</v>
      </c>
      <c r="E8849" s="13" t="s">
        <v>97</v>
      </c>
      <c r="F8849" s="18">
        <v>1385</v>
      </c>
    </row>
    <row r="8850" spans="1:6" x14ac:dyDescent="0.35">
      <c r="A8850">
        <v>531.1</v>
      </c>
      <c r="B8850" s="16">
        <v>43403</v>
      </c>
      <c r="C8850">
        <v>4</v>
      </c>
      <c r="D8850" s="13">
        <v>220</v>
      </c>
      <c r="E8850" s="13" t="s">
        <v>81</v>
      </c>
      <c r="F8850" s="18">
        <v>-1566</v>
      </c>
    </row>
    <row r="8851" spans="1:6" x14ac:dyDescent="0.35">
      <c r="A8851">
        <v>531.20000000000005</v>
      </c>
      <c r="B8851" s="16">
        <v>43403</v>
      </c>
      <c r="C8851">
        <v>4</v>
      </c>
      <c r="D8851" s="13">
        <v>20</v>
      </c>
      <c r="E8851" s="13" t="s">
        <v>81</v>
      </c>
      <c r="F8851" s="18">
        <v>-1566</v>
      </c>
    </row>
    <row r="8852" spans="1:6" x14ac:dyDescent="0.35">
      <c r="A8852">
        <v>532.1</v>
      </c>
      <c r="B8852" s="16">
        <v>43404</v>
      </c>
      <c r="C8852">
        <v>4</v>
      </c>
      <c r="D8852" s="13">
        <v>10</v>
      </c>
      <c r="E8852" s="13" t="s">
        <v>110</v>
      </c>
      <c r="F8852" s="18">
        <v>50</v>
      </c>
    </row>
    <row r="8853" spans="1:6" x14ac:dyDescent="0.35">
      <c r="A8853">
        <v>532.20000000000005</v>
      </c>
      <c r="B8853" s="16">
        <v>43404</v>
      </c>
      <c r="C8853">
        <v>4</v>
      </c>
      <c r="D8853" s="13">
        <v>430</v>
      </c>
      <c r="E8853" s="13" t="s">
        <v>110</v>
      </c>
      <c r="F8853" s="18">
        <v>50</v>
      </c>
    </row>
    <row r="8854" spans="1:6" x14ac:dyDescent="0.35">
      <c r="A8854">
        <v>533.1</v>
      </c>
      <c r="B8854" s="16">
        <v>43404</v>
      </c>
      <c r="C8854">
        <v>4</v>
      </c>
      <c r="D8854" s="13">
        <v>10</v>
      </c>
      <c r="E8854" s="13" t="s">
        <v>113</v>
      </c>
      <c r="F8854" s="18">
        <v>124</v>
      </c>
    </row>
    <row r="8855" spans="1:6" x14ac:dyDescent="0.35">
      <c r="A8855">
        <v>533.20000000000005</v>
      </c>
      <c r="B8855" s="16">
        <v>43404</v>
      </c>
      <c r="C8855">
        <v>4</v>
      </c>
      <c r="D8855" s="13">
        <v>410</v>
      </c>
      <c r="E8855" s="13" t="s">
        <v>113</v>
      </c>
      <c r="F8855" s="18">
        <v>124</v>
      </c>
    </row>
    <row r="8856" spans="1:6" x14ac:dyDescent="0.35">
      <c r="A8856">
        <v>534.1</v>
      </c>
      <c r="B8856" s="16">
        <v>43404</v>
      </c>
      <c r="C8856">
        <v>4</v>
      </c>
      <c r="D8856" s="13">
        <v>440</v>
      </c>
      <c r="E8856" s="13" t="s">
        <v>112</v>
      </c>
      <c r="F8856" s="18">
        <v>-180</v>
      </c>
    </row>
    <row r="8857" spans="1:6" x14ac:dyDescent="0.35">
      <c r="A8857">
        <v>534.20000000000005</v>
      </c>
      <c r="B8857" s="16">
        <v>43404</v>
      </c>
      <c r="C8857">
        <v>4</v>
      </c>
      <c r="D8857" s="13">
        <v>121</v>
      </c>
      <c r="E8857" s="13" t="s">
        <v>112</v>
      </c>
      <c r="F8857" s="18">
        <v>180</v>
      </c>
    </row>
    <row r="8858" spans="1:6" x14ac:dyDescent="0.35">
      <c r="A8858">
        <v>535.1</v>
      </c>
      <c r="B8858" s="16">
        <v>43404</v>
      </c>
      <c r="C8858">
        <v>4</v>
      </c>
      <c r="D8858" s="13">
        <v>400</v>
      </c>
      <c r="E8858" s="13" t="s">
        <v>104</v>
      </c>
      <c r="F8858" s="18">
        <v>-225</v>
      </c>
    </row>
    <row r="8859" spans="1:6" x14ac:dyDescent="0.35">
      <c r="A8859">
        <v>535.20000000000005</v>
      </c>
      <c r="B8859" s="16">
        <v>43404</v>
      </c>
      <c r="C8859">
        <v>4</v>
      </c>
      <c r="D8859" s="13">
        <v>100</v>
      </c>
      <c r="E8859" s="13" t="s">
        <v>104</v>
      </c>
      <c r="F8859" s="18">
        <v>-225</v>
      </c>
    </row>
    <row r="8860" spans="1:6" x14ac:dyDescent="0.35">
      <c r="A8860">
        <v>536.1</v>
      </c>
      <c r="B8860" s="16">
        <v>43404</v>
      </c>
      <c r="C8860">
        <v>4</v>
      </c>
      <c r="D8860" s="13">
        <v>450</v>
      </c>
      <c r="E8860" s="25" t="s">
        <v>108</v>
      </c>
      <c r="F8860" s="18">
        <v>-2916</v>
      </c>
    </row>
    <row r="8861" spans="1:6" x14ac:dyDescent="0.35">
      <c r="A8861">
        <v>536.20000000000005</v>
      </c>
      <c r="B8861" s="16">
        <v>43404</v>
      </c>
      <c r="C8861">
        <v>4</v>
      </c>
      <c r="D8861" s="13">
        <v>122</v>
      </c>
      <c r="E8861" s="25" t="s">
        <v>108</v>
      </c>
      <c r="F8861" s="18">
        <v>2916</v>
      </c>
    </row>
    <row r="8862" spans="1:6" x14ac:dyDescent="0.35">
      <c r="A8862">
        <v>537.1</v>
      </c>
      <c r="B8862" s="16">
        <v>43404</v>
      </c>
      <c r="C8862">
        <v>4</v>
      </c>
      <c r="D8862" s="13">
        <v>240</v>
      </c>
      <c r="E8862" s="13" t="s">
        <v>56</v>
      </c>
      <c r="F8862" s="18">
        <v>-3600</v>
      </c>
    </row>
    <row r="8863" spans="1:6" x14ac:dyDescent="0.35">
      <c r="A8863">
        <v>537.20000000000005</v>
      </c>
      <c r="B8863" s="16">
        <v>43404</v>
      </c>
      <c r="C8863">
        <v>4</v>
      </c>
      <c r="D8863" s="13">
        <v>10</v>
      </c>
      <c r="E8863" s="13" t="s">
        <v>56</v>
      </c>
      <c r="F8863" s="18">
        <v>-3600</v>
      </c>
    </row>
    <row r="8864" spans="1:6" x14ac:dyDescent="0.35">
      <c r="A8864">
        <v>538.1</v>
      </c>
      <c r="B8864" s="16">
        <v>43404</v>
      </c>
      <c r="C8864">
        <v>4</v>
      </c>
      <c r="D8864" s="13">
        <v>380</v>
      </c>
      <c r="E8864" s="13" t="s">
        <v>101</v>
      </c>
      <c r="F8864" s="18">
        <v>-4500</v>
      </c>
    </row>
    <row r="8865" spans="1:6" x14ac:dyDescent="0.35">
      <c r="A8865">
        <v>538.20000000000005</v>
      </c>
      <c r="B8865" s="16">
        <v>43404</v>
      </c>
      <c r="C8865">
        <v>4</v>
      </c>
      <c r="D8865" s="13">
        <v>90</v>
      </c>
      <c r="E8865" s="13" t="s">
        <v>101</v>
      </c>
      <c r="F8865" s="18">
        <v>-4500</v>
      </c>
    </row>
    <row r="8866" spans="1:6" x14ac:dyDescent="0.35">
      <c r="A8866">
        <v>540.1</v>
      </c>
      <c r="B8866" s="16">
        <v>43405</v>
      </c>
      <c r="C8866">
        <v>4</v>
      </c>
      <c r="D8866" s="13">
        <v>320</v>
      </c>
      <c r="E8866" s="13" t="s">
        <v>97</v>
      </c>
      <c r="F8866" s="18">
        <v>-1240</v>
      </c>
    </row>
    <row r="8867" spans="1:6" x14ac:dyDescent="0.35">
      <c r="A8867">
        <v>540.20000000000005</v>
      </c>
      <c r="B8867" s="16">
        <v>43405</v>
      </c>
      <c r="C8867">
        <v>4</v>
      </c>
      <c r="D8867" s="13">
        <v>120</v>
      </c>
      <c r="E8867" s="13" t="s">
        <v>97</v>
      </c>
      <c r="F8867" s="18">
        <v>1240</v>
      </c>
    </row>
    <row r="8868" spans="1:6" x14ac:dyDescent="0.35">
      <c r="A8868">
        <v>541.1</v>
      </c>
      <c r="B8868" s="16">
        <v>43405</v>
      </c>
      <c r="C8868">
        <v>4</v>
      </c>
      <c r="D8868" s="13">
        <v>60</v>
      </c>
      <c r="E8868" s="13" t="s">
        <v>84</v>
      </c>
      <c r="F8868" s="18">
        <v>22167</v>
      </c>
    </row>
    <row r="8869" spans="1:6" x14ac:dyDescent="0.35">
      <c r="A8869">
        <v>541.20000000000005</v>
      </c>
      <c r="B8869" s="16">
        <v>43405</v>
      </c>
      <c r="C8869">
        <v>4</v>
      </c>
      <c r="D8869" s="13">
        <v>110</v>
      </c>
      <c r="E8869" s="13" t="s">
        <v>84</v>
      </c>
      <c r="F8869" s="18">
        <v>22167</v>
      </c>
    </row>
    <row r="8870" spans="1:6" x14ac:dyDescent="0.35">
      <c r="A8870">
        <v>542.1</v>
      </c>
      <c r="B8870" s="16">
        <v>43406</v>
      </c>
      <c r="C8870">
        <v>4</v>
      </c>
      <c r="D8870" s="13">
        <v>230</v>
      </c>
      <c r="E8870" s="13" t="s">
        <v>4</v>
      </c>
      <c r="F8870" s="18">
        <v>-1084</v>
      </c>
    </row>
    <row r="8871" spans="1:6" x14ac:dyDescent="0.35">
      <c r="A8871">
        <v>542.20000000000005</v>
      </c>
      <c r="B8871" s="16">
        <v>43406</v>
      </c>
      <c r="C8871">
        <v>4</v>
      </c>
      <c r="D8871" s="13">
        <v>60</v>
      </c>
      <c r="E8871" s="13" t="s">
        <v>4</v>
      </c>
      <c r="F8871" s="18">
        <v>-1084</v>
      </c>
    </row>
    <row r="8872" spans="1:6" x14ac:dyDescent="0.35">
      <c r="A8872">
        <v>543.1</v>
      </c>
      <c r="B8872" s="16">
        <v>43406</v>
      </c>
      <c r="C8872">
        <v>4</v>
      </c>
      <c r="D8872" s="13">
        <v>210</v>
      </c>
      <c r="E8872" s="13" t="s">
        <v>7</v>
      </c>
      <c r="F8872" s="18">
        <v>2662</v>
      </c>
    </row>
    <row r="8873" spans="1:6" x14ac:dyDescent="0.35">
      <c r="A8873">
        <v>543.20000000000005</v>
      </c>
      <c r="B8873" s="16">
        <v>43406</v>
      </c>
      <c r="C8873">
        <v>4</v>
      </c>
      <c r="D8873" s="13">
        <v>10</v>
      </c>
      <c r="E8873" s="13" t="s">
        <v>7</v>
      </c>
      <c r="F8873" s="18">
        <v>2662</v>
      </c>
    </row>
    <row r="8874" spans="1:6" x14ac:dyDescent="0.35">
      <c r="A8874">
        <v>544.1</v>
      </c>
      <c r="B8874" s="16">
        <v>43406</v>
      </c>
      <c r="C8874">
        <v>4</v>
      </c>
      <c r="D8874" s="13">
        <v>230</v>
      </c>
      <c r="E8874" s="13" t="s">
        <v>4</v>
      </c>
      <c r="F8874" s="18">
        <v>-4375</v>
      </c>
    </row>
    <row r="8875" spans="1:6" x14ac:dyDescent="0.35">
      <c r="A8875">
        <v>544.20000000000005</v>
      </c>
      <c r="B8875" s="16">
        <v>43406</v>
      </c>
      <c r="C8875">
        <v>4</v>
      </c>
      <c r="D8875" s="13">
        <v>60</v>
      </c>
      <c r="E8875" s="13" t="s">
        <v>4</v>
      </c>
      <c r="F8875" s="18">
        <v>-4375</v>
      </c>
    </row>
    <row r="8876" spans="1:6" x14ac:dyDescent="0.35">
      <c r="A8876">
        <v>545.1</v>
      </c>
      <c r="B8876" s="16">
        <v>43406</v>
      </c>
      <c r="C8876">
        <v>4</v>
      </c>
      <c r="D8876" s="13">
        <v>30</v>
      </c>
      <c r="E8876" s="13" t="s">
        <v>80</v>
      </c>
      <c r="F8876" s="18">
        <v>-9722</v>
      </c>
    </row>
    <row r="8877" spans="1:6" x14ac:dyDescent="0.35">
      <c r="A8877">
        <v>545.20000000000005</v>
      </c>
      <c r="B8877" s="16">
        <v>43406</v>
      </c>
      <c r="C8877">
        <v>4</v>
      </c>
      <c r="D8877" s="13">
        <v>10</v>
      </c>
      <c r="E8877" s="13" t="s">
        <v>80</v>
      </c>
      <c r="F8877" s="18">
        <v>9722</v>
      </c>
    </row>
    <row r="8878" spans="1:6" x14ac:dyDescent="0.35">
      <c r="A8878">
        <v>546.1</v>
      </c>
      <c r="B8878" s="16">
        <v>43406</v>
      </c>
      <c r="C8878">
        <v>4</v>
      </c>
      <c r="D8878" s="13">
        <v>210</v>
      </c>
      <c r="E8878" s="13" t="s">
        <v>8</v>
      </c>
      <c r="F8878" s="18">
        <v>11514</v>
      </c>
    </row>
    <row r="8879" spans="1:6" x14ac:dyDescent="0.35">
      <c r="A8879">
        <v>546.20000000000005</v>
      </c>
      <c r="B8879" s="16">
        <v>43406</v>
      </c>
      <c r="C8879">
        <v>4</v>
      </c>
      <c r="D8879" s="13">
        <v>30</v>
      </c>
      <c r="E8879" s="13" t="s">
        <v>8</v>
      </c>
      <c r="F8879" s="18">
        <v>11514</v>
      </c>
    </row>
    <row r="8880" spans="1:6" x14ac:dyDescent="0.35">
      <c r="A8880">
        <v>547.1</v>
      </c>
      <c r="B8880" s="16">
        <v>43407</v>
      </c>
      <c r="C8880">
        <v>4</v>
      </c>
      <c r="D8880" s="13">
        <v>350</v>
      </c>
      <c r="E8880" s="13" t="s">
        <v>97</v>
      </c>
      <c r="F8880" s="18">
        <v>-1847</v>
      </c>
    </row>
    <row r="8881" spans="1:6" x14ac:dyDescent="0.35">
      <c r="A8881">
        <v>547.20000000000005</v>
      </c>
      <c r="B8881" s="16">
        <v>43407</v>
      </c>
      <c r="C8881">
        <v>4</v>
      </c>
      <c r="D8881" s="13">
        <v>120</v>
      </c>
      <c r="E8881" s="13" t="s">
        <v>97</v>
      </c>
      <c r="F8881" s="18">
        <v>1847</v>
      </c>
    </row>
    <row r="8882" spans="1:6" x14ac:dyDescent="0.35">
      <c r="A8882">
        <v>548.1</v>
      </c>
      <c r="B8882" s="16">
        <v>43409</v>
      </c>
      <c r="C8882">
        <v>4</v>
      </c>
      <c r="D8882" s="13">
        <v>10</v>
      </c>
      <c r="E8882" s="13" t="s">
        <v>98</v>
      </c>
      <c r="F8882" s="18">
        <v>-1121</v>
      </c>
    </row>
    <row r="8883" spans="1:6" x14ac:dyDescent="0.35">
      <c r="A8883">
        <v>548.20000000000005</v>
      </c>
      <c r="B8883" s="16">
        <v>43409</v>
      </c>
      <c r="C8883">
        <v>4</v>
      </c>
      <c r="D8883" s="13">
        <v>120</v>
      </c>
      <c r="E8883" s="13" t="s">
        <v>98</v>
      </c>
      <c r="F8883" s="18">
        <v>-1121</v>
      </c>
    </row>
    <row r="8884" spans="1:6" x14ac:dyDescent="0.35">
      <c r="A8884">
        <v>549.1</v>
      </c>
      <c r="B8884" s="16">
        <v>43409</v>
      </c>
      <c r="C8884">
        <v>4</v>
      </c>
      <c r="D8884" s="13">
        <v>320</v>
      </c>
      <c r="E8884" s="13" t="s">
        <v>97</v>
      </c>
      <c r="F8884" s="18">
        <v>-1819</v>
      </c>
    </row>
    <row r="8885" spans="1:6" x14ac:dyDescent="0.35">
      <c r="A8885">
        <v>549.20000000000005</v>
      </c>
      <c r="B8885" s="16">
        <v>43409</v>
      </c>
      <c r="C8885">
        <v>4</v>
      </c>
      <c r="D8885" s="13">
        <v>120</v>
      </c>
      <c r="E8885" s="13" t="s">
        <v>97</v>
      </c>
      <c r="F8885" s="18">
        <v>1819</v>
      </c>
    </row>
    <row r="8886" spans="1:6" x14ac:dyDescent="0.35">
      <c r="A8886">
        <v>550.1</v>
      </c>
      <c r="B8886" s="16">
        <v>43409</v>
      </c>
      <c r="C8886">
        <v>4</v>
      </c>
      <c r="D8886" s="13">
        <v>10</v>
      </c>
      <c r="E8886" s="13" t="s">
        <v>117</v>
      </c>
      <c r="F8886" s="18">
        <v>2250</v>
      </c>
    </row>
    <row r="8887" spans="1:6" x14ac:dyDescent="0.35">
      <c r="A8887">
        <v>550.20000000000005</v>
      </c>
      <c r="B8887" s="16">
        <v>43409</v>
      </c>
      <c r="C8887">
        <v>4</v>
      </c>
      <c r="D8887" s="13">
        <v>431</v>
      </c>
      <c r="E8887" s="13" t="s">
        <v>117</v>
      </c>
      <c r="F8887" s="18">
        <v>2250</v>
      </c>
    </row>
    <row r="8888" spans="1:6" x14ac:dyDescent="0.35">
      <c r="A8888">
        <v>551.1</v>
      </c>
      <c r="B8888" s="16">
        <v>43411</v>
      </c>
      <c r="C8888">
        <v>4</v>
      </c>
      <c r="D8888" s="13">
        <v>340</v>
      </c>
      <c r="E8888" s="13" t="s">
        <v>99</v>
      </c>
      <c r="F8888" s="18">
        <v>-96</v>
      </c>
    </row>
    <row r="8889" spans="1:6" x14ac:dyDescent="0.35">
      <c r="A8889">
        <v>551.20000000000005</v>
      </c>
      <c r="B8889" s="16">
        <v>43411</v>
      </c>
      <c r="C8889">
        <v>4</v>
      </c>
      <c r="D8889" s="13">
        <v>20</v>
      </c>
      <c r="E8889" s="13" t="s">
        <v>99</v>
      </c>
      <c r="F8889" s="18">
        <v>-96</v>
      </c>
    </row>
    <row r="8890" spans="1:6" x14ac:dyDescent="0.35">
      <c r="A8890">
        <v>552.1</v>
      </c>
      <c r="B8890" s="16">
        <v>43411</v>
      </c>
      <c r="C8890">
        <v>4</v>
      </c>
      <c r="D8890" s="13">
        <v>10</v>
      </c>
      <c r="E8890" s="13" t="s">
        <v>98</v>
      </c>
      <c r="F8890" s="18">
        <v>-1227</v>
      </c>
    </row>
    <row r="8891" spans="1:6" x14ac:dyDescent="0.35">
      <c r="A8891">
        <v>552.20000000000005</v>
      </c>
      <c r="B8891" s="16">
        <v>43411</v>
      </c>
      <c r="C8891">
        <v>4</v>
      </c>
      <c r="D8891" s="13">
        <v>120</v>
      </c>
      <c r="E8891" s="13" t="s">
        <v>98</v>
      </c>
      <c r="F8891" s="18">
        <v>-1227</v>
      </c>
    </row>
    <row r="8892" spans="1:6" x14ac:dyDescent="0.35">
      <c r="A8892">
        <v>553.1</v>
      </c>
      <c r="B8892" s="16">
        <v>43411</v>
      </c>
      <c r="C8892">
        <v>4</v>
      </c>
      <c r="D8892" s="13">
        <v>10</v>
      </c>
      <c r="E8892" s="13" t="s">
        <v>84</v>
      </c>
      <c r="F8892" s="18">
        <v>-22167</v>
      </c>
    </row>
    <row r="8893" spans="1:6" x14ac:dyDescent="0.35">
      <c r="A8893">
        <v>553.20000000000005</v>
      </c>
      <c r="B8893" s="16">
        <v>43411</v>
      </c>
      <c r="C8893">
        <v>4</v>
      </c>
      <c r="D8893" s="13">
        <v>110</v>
      </c>
      <c r="E8893" s="13" t="s">
        <v>84</v>
      </c>
      <c r="F8893" s="18">
        <v>-22167</v>
      </c>
    </row>
    <row r="8894" spans="1:6" x14ac:dyDescent="0.35">
      <c r="A8894">
        <v>554.1</v>
      </c>
      <c r="B8894" s="16">
        <v>43412</v>
      </c>
      <c r="C8894">
        <v>4</v>
      </c>
      <c r="D8894" s="13">
        <v>350</v>
      </c>
      <c r="E8894" s="13" t="s">
        <v>97</v>
      </c>
      <c r="F8894" s="18">
        <v>-1485</v>
      </c>
    </row>
    <row r="8895" spans="1:6" x14ac:dyDescent="0.35">
      <c r="A8895">
        <v>554.20000000000005</v>
      </c>
      <c r="B8895" s="16">
        <v>43412</v>
      </c>
      <c r="C8895">
        <v>4</v>
      </c>
      <c r="D8895" s="13">
        <v>120</v>
      </c>
      <c r="E8895" s="13" t="s">
        <v>97</v>
      </c>
      <c r="F8895" s="18">
        <v>1485</v>
      </c>
    </row>
    <row r="8896" spans="1:6" x14ac:dyDescent="0.35">
      <c r="A8896">
        <v>555.1</v>
      </c>
      <c r="B8896" s="16">
        <v>43412</v>
      </c>
      <c r="C8896">
        <v>4</v>
      </c>
      <c r="D8896" s="13">
        <v>10</v>
      </c>
      <c r="E8896" s="13" t="s">
        <v>98</v>
      </c>
      <c r="F8896" s="18">
        <v>-1194</v>
      </c>
    </row>
    <row r="8897" spans="1:6" x14ac:dyDescent="0.35">
      <c r="A8897">
        <v>555.20000000000005</v>
      </c>
      <c r="B8897" s="16">
        <v>43412</v>
      </c>
      <c r="C8897">
        <v>4</v>
      </c>
      <c r="D8897" s="13">
        <v>120</v>
      </c>
      <c r="E8897" s="13" t="s">
        <v>98</v>
      </c>
      <c r="F8897" s="18">
        <v>-1194</v>
      </c>
    </row>
    <row r="8898" spans="1:6" x14ac:dyDescent="0.35">
      <c r="A8898">
        <v>556.1</v>
      </c>
      <c r="B8898" s="16">
        <v>43413</v>
      </c>
      <c r="C8898">
        <v>4</v>
      </c>
      <c r="D8898" s="13">
        <v>260</v>
      </c>
      <c r="E8898" s="13" t="s">
        <v>83</v>
      </c>
      <c r="F8898" s="18">
        <v>703</v>
      </c>
    </row>
    <row r="8899" spans="1:6" x14ac:dyDescent="0.35">
      <c r="A8899">
        <v>556.20000000000005</v>
      </c>
      <c r="B8899" s="16">
        <v>43413</v>
      </c>
      <c r="C8899">
        <v>4</v>
      </c>
      <c r="D8899" s="13">
        <v>20</v>
      </c>
      <c r="E8899" s="13" t="s">
        <v>83</v>
      </c>
      <c r="F8899" s="18">
        <v>703</v>
      </c>
    </row>
    <row r="8900" spans="1:6" x14ac:dyDescent="0.35">
      <c r="A8900">
        <v>557.1</v>
      </c>
      <c r="B8900" s="16">
        <v>43413</v>
      </c>
      <c r="C8900">
        <v>4</v>
      </c>
      <c r="D8900" s="13">
        <v>230</v>
      </c>
      <c r="E8900" s="13" t="s">
        <v>4</v>
      </c>
      <c r="F8900" s="18">
        <v>-1020</v>
      </c>
    </row>
    <row r="8901" spans="1:6" x14ac:dyDescent="0.35">
      <c r="A8901">
        <v>557.20000000000005</v>
      </c>
      <c r="B8901" s="16">
        <v>43413</v>
      </c>
      <c r="C8901">
        <v>4</v>
      </c>
      <c r="D8901" s="13">
        <v>60</v>
      </c>
      <c r="E8901" s="13" t="s">
        <v>4</v>
      </c>
      <c r="F8901" s="18">
        <v>-1020</v>
      </c>
    </row>
    <row r="8902" spans="1:6" x14ac:dyDescent="0.35">
      <c r="A8902">
        <v>558.1</v>
      </c>
      <c r="B8902" s="16">
        <v>43413</v>
      </c>
      <c r="C8902">
        <v>4</v>
      </c>
      <c r="D8902" s="13">
        <v>210</v>
      </c>
      <c r="E8902" s="13" t="s">
        <v>7</v>
      </c>
      <c r="F8902" s="18">
        <v>2504</v>
      </c>
    </row>
    <row r="8903" spans="1:6" x14ac:dyDescent="0.35">
      <c r="A8903">
        <v>558.20000000000005</v>
      </c>
      <c r="B8903" s="16">
        <v>43413</v>
      </c>
      <c r="C8903">
        <v>4</v>
      </c>
      <c r="D8903" s="13">
        <v>10</v>
      </c>
      <c r="E8903" s="13" t="s">
        <v>7</v>
      </c>
      <c r="F8903" s="18">
        <v>2504</v>
      </c>
    </row>
    <row r="8904" spans="1:6" x14ac:dyDescent="0.35">
      <c r="A8904">
        <v>559.1</v>
      </c>
      <c r="B8904" s="16">
        <v>43413</v>
      </c>
      <c r="C8904">
        <v>4</v>
      </c>
      <c r="D8904" s="13">
        <v>230</v>
      </c>
      <c r="E8904" s="13" t="s">
        <v>4</v>
      </c>
      <c r="F8904" s="18">
        <v>-4256</v>
      </c>
    </row>
    <row r="8905" spans="1:6" x14ac:dyDescent="0.35">
      <c r="A8905">
        <v>559.20000000000005</v>
      </c>
      <c r="B8905" s="16">
        <v>43413</v>
      </c>
      <c r="C8905">
        <v>4</v>
      </c>
      <c r="D8905" s="13">
        <v>60</v>
      </c>
      <c r="E8905" s="13" t="s">
        <v>4</v>
      </c>
      <c r="F8905" s="18">
        <v>-4256</v>
      </c>
    </row>
    <row r="8906" spans="1:6" x14ac:dyDescent="0.35">
      <c r="A8906">
        <v>560.1</v>
      </c>
      <c r="B8906" s="16">
        <v>43413</v>
      </c>
      <c r="C8906">
        <v>4</v>
      </c>
      <c r="D8906" s="13">
        <v>30</v>
      </c>
      <c r="E8906" s="13" t="s">
        <v>80</v>
      </c>
      <c r="F8906" s="18">
        <v>-9701</v>
      </c>
    </row>
    <row r="8907" spans="1:6" x14ac:dyDescent="0.35">
      <c r="A8907">
        <v>560.20000000000005</v>
      </c>
      <c r="B8907" s="16">
        <v>43413</v>
      </c>
      <c r="C8907">
        <v>4</v>
      </c>
      <c r="D8907" s="13">
        <v>10</v>
      </c>
      <c r="E8907" s="13" t="s">
        <v>80</v>
      </c>
      <c r="F8907" s="18">
        <v>9701</v>
      </c>
    </row>
    <row r="8908" spans="1:6" x14ac:dyDescent="0.35">
      <c r="A8908">
        <v>561.1</v>
      </c>
      <c r="B8908" s="16">
        <v>43413</v>
      </c>
      <c r="C8908">
        <v>4</v>
      </c>
      <c r="D8908" s="13">
        <v>210</v>
      </c>
      <c r="E8908" s="13" t="s">
        <v>8</v>
      </c>
      <c r="F8908" s="18">
        <v>11200</v>
      </c>
    </row>
    <row r="8909" spans="1:6" x14ac:dyDescent="0.35">
      <c r="A8909">
        <v>561.20000000000005</v>
      </c>
      <c r="B8909" s="16">
        <v>43413</v>
      </c>
      <c r="C8909">
        <v>4</v>
      </c>
      <c r="D8909" s="13">
        <v>30</v>
      </c>
      <c r="E8909" s="13" t="s">
        <v>8</v>
      </c>
      <c r="F8909" s="18">
        <v>11200</v>
      </c>
    </row>
    <row r="8910" spans="1:6" x14ac:dyDescent="0.35">
      <c r="A8910">
        <v>562.1</v>
      </c>
      <c r="B8910" s="16">
        <v>43415</v>
      </c>
      <c r="C8910">
        <v>4</v>
      </c>
      <c r="D8910" s="13">
        <v>30</v>
      </c>
      <c r="E8910" s="13" t="s">
        <v>80</v>
      </c>
      <c r="F8910" s="18">
        <v>-9689</v>
      </c>
    </row>
    <row r="8911" spans="1:6" x14ac:dyDescent="0.35">
      <c r="A8911">
        <v>562.20000000000005</v>
      </c>
      <c r="B8911" s="16">
        <v>43415</v>
      </c>
      <c r="C8911">
        <v>4</v>
      </c>
      <c r="D8911" s="13">
        <v>10</v>
      </c>
      <c r="E8911" s="13" t="s">
        <v>80</v>
      </c>
      <c r="F8911" s="18">
        <v>9689</v>
      </c>
    </row>
    <row r="8912" spans="1:6" x14ac:dyDescent="0.35">
      <c r="A8912">
        <v>563.1</v>
      </c>
      <c r="B8912" s="16">
        <v>43416</v>
      </c>
      <c r="C8912">
        <v>4</v>
      </c>
      <c r="D8912" s="13">
        <v>10</v>
      </c>
      <c r="E8912" s="13" t="s">
        <v>98</v>
      </c>
      <c r="F8912" s="18">
        <v>-965</v>
      </c>
    </row>
    <row r="8913" spans="1:6" x14ac:dyDescent="0.35">
      <c r="A8913">
        <v>563.20000000000005</v>
      </c>
      <c r="B8913" s="16">
        <v>43416</v>
      </c>
      <c r="C8913">
        <v>4</v>
      </c>
      <c r="D8913" s="13">
        <v>120</v>
      </c>
      <c r="E8913" s="13" t="s">
        <v>98</v>
      </c>
      <c r="F8913" s="18">
        <v>-965</v>
      </c>
    </row>
    <row r="8914" spans="1:6" x14ac:dyDescent="0.35">
      <c r="A8914">
        <v>564.1</v>
      </c>
      <c r="B8914" s="16">
        <v>43416</v>
      </c>
      <c r="C8914">
        <v>4</v>
      </c>
      <c r="D8914" s="13">
        <v>10</v>
      </c>
      <c r="E8914" s="13" t="s">
        <v>98</v>
      </c>
      <c r="F8914" s="18">
        <v>-1053</v>
      </c>
    </row>
    <row r="8915" spans="1:6" x14ac:dyDescent="0.35">
      <c r="A8915">
        <v>564.20000000000005</v>
      </c>
      <c r="B8915" s="16">
        <v>43416</v>
      </c>
      <c r="C8915">
        <v>4</v>
      </c>
      <c r="D8915" s="13">
        <v>120</v>
      </c>
      <c r="E8915" s="13" t="s">
        <v>98</v>
      </c>
      <c r="F8915" s="18">
        <v>-1053</v>
      </c>
    </row>
    <row r="8916" spans="1:6" x14ac:dyDescent="0.35">
      <c r="A8916">
        <v>565.1</v>
      </c>
      <c r="B8916" s="16">
        <v>43417</v>
      </c>
      <c r="C8916">
        <v>4</v>
      </c>
      <c r="D8916" s="13">
        <v>10</v>
      </c>
      <c r="E8916" s="13" t="s">
        <v>98</v>
      </c>
      <c r="F8916" s="18">
        <v>-1094</v>
      </c>
    </row>
    <row r="8917" spans="1:6" x14ac:dyDescent="0.35">
      <c r="A8917">
        <v>565.20000000000005</v>
      </c>
      <c r="B8917" s="16">
        <v>43417</v>
      </c>
      <c r="C8917">
        <v>4</v>
      </c>
      <c r="D8917" s="13">
        <v>120</v>
      </c>
      <c r="E8917" s="13" t="s">
        <v>98</v>
      </c>
      <c r="F8917" s="18">
        <v>-1094</v>
      </c>
    </row>
    <row r="8918" spans="1:6" x14ac:dyDescent="0.35">
      <c r="A8918">
        <v>566.1</v>
      </c>
      <c r="B8918" s="16">
        <v>43417</v>
      </c>
      <c r="C8918">
        <v>4</v>
      </c>
      <c r="D8918" s="13">
        <v>300</v>
      </c>
      <c r="E8918" s="13" t="s">
        <v>97</v>
      </c>
      <c r="F8918" s="18">
        <v>-1557</v>
      </c>
    </row>
    <row r="8919" spans="1:6" x14ac:dyDescent="0.35">
      <c r="A8919">
        <v>566.20000000000005</v>
      </c>
      <c r="B8919" s="16">
        <v>43417</v>
      </c>
      <c r="C8919">
        <v>4</v>
      </c>
      <c r="D8919" s="13">
        <v>120</v>
      </c>
      <c r="E8919" s="13" t="s">
        <v>97</v>
      </c>
      <c r="F8919" s="18">
        <v>1557</v>
      </c>
    </row>
    <row r="8920" spans="1:6" x14ac:dyDescent="0.35">
      <c r="A8920">
        <v>567.1</v>
      </c>
      <c r="B8920" s="16">
        <v>43419</v>
      </c>
      <c r="C8920">
        <v>4</v>
      </c>
      <c r="D8920" s="13">
        <v>10</v>
      </c>
      <c r="E8920" s="13" t="s">
        <v>112</v>
      </c>
      <c r="F8920" s="18">
        <v>-180</v>
      </c>
    </row>
    <row r="8921" spans="1:6" x14ac:dyDescent="0.35">
      <c r="A8921">
        <v>567.20000000000005</v>
      </c>
      <c r="B8921" s="16">
        <v>43419</v>
      </c>
      <c r="C8921">
        <v>4</v>
      </c>
      <c r="D8921" s="13">
        <v>121</v>
      </c>
      <c r="E8921" s="13" t="s">
        <v>112</v>
      </c>
      <c r="F8921" s="18">
        <v>-180</v>
      </c>
    </row>
    <row r="8922" spans="1:6" x14ac:dyDescent="0.35">
      <c r="A8922">
        <v>568.1</v>
      </c>
      <c r="B8922" s="16">
        <v>43419</v>
      </c>
      <c r="C8922">
        <v>4</v>
      </c>
      <c r="D8922" s="13">
        <v>300</v>
      </c>
      <c r="E8922" s="13" t="s">
        <v>97</v>
      </c>
      <c r="F8922" s="18">
        <v>-1648</v>
      </c>
    </row>
    <row r="8923" spans="1:6" x14ac:dyDescent="0.35">
      <c r="A8923">
        <v>568.20000000000005</v>
      </c>
      <c r="B8923" s="16">
        <v>43419</v>
      </c>
      <c r="C8923">
        <v>4</v>
      </c>
      <c r="D8923" s="13">
        <v>120</v>
      </c>
      <c r="E8923" s="13" t="s">
        <v>97</v>
      </c>
      <c r="F8923" s="18">
        <v>1648</v>
      </c>
    </row>
    <row r="8924" spans="1:6" x14ac:dyDescent="0.35">
      <c r="A8924">
        <v>569.1</v>
      </c>
      <c r="B8924" s="16">
        <v>43420</v>
      </c>
      <c r="C8924">
        <v>4</v>
      </c>
      <c r="D8924" s="13">
        <v>230</v>
      </c>
      <c r="E8924" s="13" t="s">
        <v>4</v>
      </c>
      <c r="F8924" s="18">
        <v>-1090</v>
      </c>
    </row>
    <row r="8925" spans="1:6" x14ac:dyDescent="0.35">
      <c r="A8925">
        <v>569.20000000000005</v>
      </c>
      <c r="B8925" s="16">
        <v>43420</v>
      </c>
      <c r="C8925">
        <v>4</v>
      </c>
      <c r="D8925" s="13">
        <v>60</v>
      </c>
      <c r="E8925" s="13" t="s">
        <v>4</v>
      </c>
      <c r="F8925" s="18">
        <v>-1090</v>
      </c>
    </row>
    <row r="8926" spans="1:6" x14ac:dyDescent="0.35">
      <c r="A8926">
        <v>570.1</v>
      </c>
      <c r="B8926" s="16">
        <v>43420</v>
      </c>
      <c r="C8926">
        <v>4</v>
      </c>
      <c r="D8926" s="13">
        <v>210</v>
      </c>
      <c r="E8926" s="13" t="s">
        <v>7</v>
      </c>
      <c r="F8926" s="18">
        <v>2676</v>
      </c>
    </row>
    <row r="8927" spans="1:6" x14ac:dyDescent="0.35">
      <c r="A8927">
        <v>570.20000000000005</v>
      </c>
      <c r="B8927" s="16">
        <v>43420</v>
      </c>
      <c r="C8927">
        <v>4</v>
      </c>
      <c r="D8927" s="13">
        <v>10</v>
      </c>
      <c r="E8927" s="13" t="s">
        <v>7</v>
      </c>
      <c r="F8927" s="18">
        <v>2676</v>
      </c>
    </row>
    <row r="8928" spans="1:6" x14ac:dyDescent="0.35">
      <c r="A8928">
        <v>571.1</v>
      </c>
      <c r="B8928" s="16">
        <v>43420</v>
      </c>
      <c r="C8928">
        <v>4</v>
      </c>
      <c r="D8928" s="13">
        <v>230</v>
      </c>
      <c r="E8928" s="13" t="s">
        <v>4</v>
      </c>
      <c r="F8928" s="18">
        <v>-4342</v>
      </c>
    </row>
    <row r="8929" spans="1:6" x14ac:dyDescent="0.35">
      <c r="A8929">
        <v>571.20000000000005</v>
      </c>
      <c r="B8929" s="16">
        <v>43420</v>
      </c>
      <c r="C8929">
        <v>4</v>
      </c>
      <c r="D8929" s="13">
        <v>60</v>
      </c>
      <c r="E8929" s="13" t="s">
        <v>4</v>
      </c>
      <c r="F8929" s="18">
        <v>-4342</v>
      </c>
    </row>
    <row r="8930" spans="1:6" x14ac:dyDescent="0.35">
      <c r="A8930">
        <v>572.1</v>
      </c>
      <c r="B8930" s="16">
        <v>43420</v>
      </c>
      <c r="C8930">
        <v>4</v>
      </c>
      <c r="D8930" s="13">
        <v>210</v>
      </c>
      <c r="E8930" s="13" t="s">
        <v>8</v>
      </c>
      <c r="F8930" s="18">
        <v>11425</v>
      </c>
    </row>
    <row r="8931" spans="1:6" x14ac:dyDescent="0.35">
      <c r="A8931">
        <v>572.20000000000005</v>
      </c>
      <c r="B8931" s="16">
        <v>43420</v>
      </c>
      <c r="C8931">
        <v>4</v>
      </c>
      <c r="D8931" s="13">
        <v>30</v>
      </c>
      <c r="E8931" s="13" t="s">
        <v>8</v>
      </c>
      <c r="F8931" s="18">
        <v>11425</v>
      </c>
    </row>
    <row r="8932" spans="1:6" x14ac:dyDescent="0.35">
      <c r="A8932">
        <v>573.1</v>
      </c>
      <c r="B8932" s="16">
        <v>43423</v>
      </c>
      <c r="C8932">
        <v>4</v>
      </c>
      <c r="D8932" s="13">
        <v>260</v>
      </c>
      <c r="E8932" s="13" t="s">
        <v>97</v>
      </c>
      <c r="F8932" s="18">
        <v>-1550</v>
      </c>
    </row>
    <row r="8933" spans="1:6" x14ac:dyDescent="0.35">
      <c r="A8933">
        <v>573.20000000000005</v>
      </c>
      <c r="B8933" s="16">
        <v>43423</v>
      </c>
      <c r="C8933">
        <v>4</v>
      </c>
      <c r="D8933" s="13">
        <v>120</v>
      </c>
      <c r="E8933" s="13" t="s">
        <v>97</v>
      </c>
      <c r="F8933" s="18">
        <v>1550</v>
      </c>
    </row>
    <row r="8934" spans="1:6" x14ac:dyDescent="0.35">
      <c r="A8934">
        <v>574.1</v>
      </c>
      <c r="B8934" s="16">
        <v>43424</v>
      </c>
      <c r="C8934">
        <v>4</v>
      </c>
      <c r="D8934" s="13">
        <v>230</v>
      </c>
      <c r="E8934" s="13" t="s">
        <v>4</v>
      </c>
      <c r="F8934" s="18">
        <v>-614</v>
      </c>
    </row>
    <row r="8935" spans="1:6" x14ac:dyDescent="0.35">
      <c r="A8935">
        <v>574.20000000000005</v>
      </c>
      <c r="B8935" s="16">
        <v>43424</v>
      </c>
      <c r="C8935">
        <v>4</v>
      </c>
      <c r="D8935" s="13">
        <v>60</v>
      </c>
      <c r="E8935" s="13" t="s">
        <v>4</v>
      </c>
      <c r="F8935" s="18">
        <v>-614</v>
      </c>
    </row>
    <row r="8936" spans="1:6" x14ac:dyDescent="0.35">
      <c r="A8936">
        <v>575.1</v>
      </c>
      <c r="B8936" s="16">
        <v>43424</v>
      </c>
      <c r="C8936">
        <v>4</v>
      </c>
      <c r="D8936" s="13">
        <v>210</v>
      </c>
      <c r="E8936" s="13" t="s">
        <v>8</v>
      </c>
      <c r="F8936" s="18">
        <v>1615</v>
      </c>
    </row>
    <row r="8937" spans="1:6" x14ac:dyDescent="0.35">
      <c r="A8937">
        <v>575.20000000000005</v>
      </c>
      <c r="B8937" s="16">
        <v>43424</v>
      </c>
      <c r="C8937">
        <v>4</v>
      </c>
      <c r="D8937" s="13">
        <v>30</v>
      </c>
      <c r="E8937" s="13" t="s">
        <v>8</v>
      </c>
      <c r="F8937" s="18">
        <v>1615</v>
      </c>
    </row>
    <row r="8938" spans="1:6" x14ac:dyDescent="0.35">
      <c r="A8938">
        <v>576.1</v>
      </c>
      <c r="B8938" s="16">
        <v>43424</v>
      </c>
      <c r="C8938">
        <v>4</v>
      </c>
      <c r="D8938" s="13">
        <v>30</v>
      </c>
      <c r="E8938" s="13" t="s">
        <v>80</v>
      </c>
      <c r="F8938" s="18">
        <v>-10362</v>
      </c>
    </row>
    <row r="8939" spans="1:6" x14ac:dyDescent="0.35">
      <c r="A8939">
        <v>576.20000000000005</v>
      </c>
      <c r="B8939" s="16">
        <v>43424</v>
      </c>
      <c r="C8939">
        <v>4</v>
      </c>
      <c r="D8939" s="13">
        <v>10</v>
      </c>
      <c r="E8939" s="13" t="s">
        <v>80</v>
      </c>
      <c r="F8939" s="18">
        <v>10362</v>
      </c>
    </row>
    <row r="8940" spans="1:6" x14ac:dyDescent="0.35">
      <c r="A8940">
        <v>577.1</v>
      </c>
      <c r="B8940" s="16">
        <v>43425</v>
      </c>
      <c r="C8940">
        <v>4</v>
      </c>
      <c r="D8940" s="13">
        <v>310</v>
      </c>
      <c r="E8940" s="13" t="s">
        <v>97</v>
      </c>
      <c r="F8940" s="18">
        <v>-1202</v>
      </c>
    </row>
    <row r="8941" spans="1:6" x14ac:dyDescent="0.35">
      <c r="A8941">
        <v>577.20000000000005</v>
      </c>
      <c r="B8941" s="16">
        <v>43425</v>
      </c>
      <c r="C8941">
        <v>4</v>
      </c>
      <c r="D8941" s="13">
        <v>120</v>
      </c>
      <c r="E8941" s="13" t="s">
        <v>97</v>
      </c>
      <c r="F8941" s="18">
        <v>1202</v>
      </c>
    </row>
    <row r="8942" spans="1:6" x14ac:dyDescent="0.35">
      <c r="A8942">
        <v>578.1</v>
      </c>
      <c r="B8942" s="16">
        <v>43425</v>
      </c>
      <c r="C8942">
        <v>4</v>
      </c>
      <c r="D8942" s="13">
        <v>10</v>
      </c>
      <c r="E8942" s="13" t="s">
        <v>98</v>
      </c>
      <c r="F8942" s="18">
        <v>-1140</v>
      </c>
    </row>
    <row r="8943" spans="1:6" x14ac:dyDescent="0.35">
      <c r="A8943">
        <v>578.20000000000005</v>
      </c>
      <c r="B8943" s="16">
        <v>43425</v>
      </c>
      <c r="C8943">
        <v>4</v>
      </c>
      <c r="D8943" s="13">
        <v>120</v>
      </c>
      <c r="E8943" s="13" t="s">
        <v>98</v>
      </c>
      <c r="F8943" s="18">
        <v>-1140</v>
      </c>
    </row>
    <row r="8944" spans="1:6" x14ac:dyDescent="0.35">
      <c r="A8944">
        <v>579.1</v>
      </c>
      <c r="B8944" s="16">
        <v>43426</v>
      </c>
      <c r="C8944">
        <v>4</v>
      </c>
      <c r="D8944" s="13">
        <v>320</v>
      </c>
      <c r="E8944" s="13" t="s">
        <v>99</v>
      </c>
      <c r="F8944" s="18">
        <v>-19</v>
      </c>
    </row>
    <row r="8945" spans="1:6" x14ac:dyDescent="0.35">
      <c r="A8945">
        <v>579.20000000000005</v>
      </c>
      <c r="B8945" s="16">
        <v>43426</v>
      </c>
      <c r="C8945">
        <v>4</v>
      </c>
      <c r="D8945" s="13">
        <v>20</v>
      </c>
      <c r="E8945" s="13" t="s">
        <v>99</v>
      </c>
      <c r="F8945" s="18">
        <v>-19</v>
      </c>
    </row>
    <row r="8946" spans="1:6" x14ac:dyDescent="0.35">
      <c r="A8946">
        <v>580.1</v>
      </c>
      <c r="B8946" s="16">
        <v>43427</v>
      </c>
      <c r="C8946">
        <v>4</v>
      </c>
      <c r="D8946" s="13">
        <v>230</v>
      </c>
      <c r="E8946" s="13" t="s">
        <v>4</v>
      </c>
      <c r="F8946" s="18">
        <v>-1036</v>
      </c>
    </row>
    <row r="8947" spans="1:6" x14ac:dyDescent="0.35">
      <c r="A8947">
        <v>580.20000000000005</v>
      </c>
      <c r="B8947" s="16">
        <v>43427</v>
      </c>
      <c r="C8947">
        <v>4</v>
      </c>
      <c r="D8947" s="13">
        <v>60</v>
      </c>
      <c r="E8947" s="13" t="s">
        <v>4</v>
      </c>
      <c r="F8947" s="18">
        <v>-1036</v>
      </c>
    </row>
    <row r="8948" spans="1:6" x14ac:dyDescent="0.35">
      <c r="A8948">
        <v>581.1</v>
      </c>
      <c r="B8948" s="16">
        <v>43427</v>
      </c>
      <c r="C8948">
        <v>4</v>
      </c>
      <c r="D8948" s="13">
        <v>310</v>
      </c>
      <c r="E8948" s="13" t="s">
        <v>97</v>
      </c>
      <c r="F8948" s="18">
        <v>-1768</v>
      </c>
    </row>
    <row r="8949" spans="1:6" x14ac:dyDescent="0.35">
      <c r="A8949">
        <v>581.20000000000005</v>
      </c>
      <c r="B8949" s="16">
        <v>43427</v>
      </c>
      <c r="C8949">
        <v>4</v>
      </c>
      <c r="D8949" s="13">
        <v>120</v>
      </c>
      <c r="E8949" s="13" t="s">
        <v>97</v>
      </c>
      <c r="F8949" s="18">
        <v>1768</v>
      </c>
    </row>
    <row r="8950" spans="1:6" x14ac:dyDescent="0.35">
      <c r="A8950">
        <v>582.1</v>
      </c>
      <c r="B8950" s="16">
        <v>43427</v>
      </c>
      <c r="C8950">
        <v>4</v>
      </c>
      <c r="D8950" s="13">
        <v>210</v>
      </c>
      <c r="E8950" s="13" t="s">
        <v>7</v>
      </c>
      <c r="F8950" s="18">
        <v>2543</v>
      </c>
    </row>
    <row r="8951" spans="1:6" x14ac:dyDescent="0.35">
      <c r="A8951">
        <v>582.20000000000005</v>
      </c>
      <c r="B8951" s="16">
        <v>43427</v>
      </c>
      <c r="C8951">
        <v>4</v>
      </c>
      <c r="D8951" s="13">
        <v>10</v>
      </c>
      <c r="E8951" s="13" t="s">
        <v>7</v>
      </c>
      <c r="F8951" s="18">
        <v>2543</v>
      </c>
    </row>
    <row r="8952" spans="1:6" x14ac:dyDescent="0.35">
      <c r="A8952">
        <v>583.1</v>
      </c>
      <c r="B8952" s="16">
        <v>43427</v>
      </c>
      <c r="C8952">
        <v>4</v>
      </c>
      <c r="D8952" s="13">
        <v>230</v>
      </c>
      <c r="E8952" s="13" t="s">
        <v>4</v>
      </c>
      <c r="F8952" s="18">
        <v>-4144</v>
      </c>
    </row>
    <row r="8953" spans="1:6" x14ac:dyDescent="0.35">
      <c r="A8953">
        <v>583.20000000000005</v>
      </c>
      <c r="B8953" s="16">
        <v>43427</v>
      </c>
      <c r="C8953">
        <v>4</v>
      </c>
      <c r="D8953" s="13">
        <v>60</v>
      </c>
      <c r="E8953" s="13" t="s">
        <v>4</v>
      </c>
      <c r="F8953" s="18">
        <v>-4144</v>
      </c>
    </row>
    <row r="8954" spans="1:6" x14ac:dyDescent="0.35">
      <c r="A8954">
        <v>584.1</v>
      </c>
      <c r="B8954" s="16">
        <v>43427</v>
      </c>
      <c r="C8954">
        <v>4</v>
      </c>
      <c r="D8954" s="13">
        <v>210</v>
      </c>
      <c r="E8954" s="13" t="s">
        <v>8</v>
      </c>
      <c r="F8954" s="18">
        <v>10905</v>
      </c>
    </row>
    <row r="8955" spans="1:6" x14ac:dyDescent="0.35">
      <c r="A8955">
        <v>584.20000000000005</v>
      </c>
      <c r="B8955" s="16">
        <v>43427</v>
      </c>
      <c r="C8955">
        <v>4</v>
      </c>
      <c r="D8955" s="13">
        <v>30</v>
      </c>
      <c r="E8955" s="13" t="s">
        <v>8</v>
      </c>
      <c r="F8955" s="18">
        <v>10905</v>
      </c>
    </row>
    <row r="8956" spans="1:6" x14ac:dyDescent="0.35">
      <c r="A8956">
        <v>585.1</v>
      </c>
      <c r="B8956" s="16">
        <v>43428</v>
      </c>
      <c r="C8956">
        <v>4</v>
      </c>
      <c r="D8956" s="13">
        <v>10</v>
      </c>
      <c r="E8956" s="13" t="s">
        <v>98</v>
      </c>
      <c r="F8956" s="18">
        <v>-1386</v>
      </c>
    </row>
    <row r="8957" spans="1:6" x14ac:dyDescent="0.35">
      <c r="A8957">
        <v>585.20000000000005</v>
      </c>
      <c r="B8957" s="16">
        <v>43428</v>
      </c>
      <c r="C8957">
        <v>4</v>
      </c>
      <c r="D8957" s="13">
        <v>120</v>
      </c>
      <c r="E8957" s="13" t="s">
        <v>98</v>
      </c>
      <c r="F8957" s="18">
        <v>-1386</v>
      </c>
    </row>
    <row r="8958" spans="1:6" x14ac:dyDescent="0.35">
      <c r="A8958">
        <v>586.1</v>
      </c>
      <c r="B8958" s="16">
        <v>43429</v>
      </c>
      <c r="C8958">
        <v>4</v>
      </c>
      <c r="D8958" s="13">
        <v>10</v>
      </c>
      <c r="E8958" s="13" t="s">
        <v>98</v>
      </c>
      <c r="F8958" s="18">
        <v>-930</v>
      </c>
    </row>
    <row r="8959" spans="1:6" x14ac:dyDescent="0.35">
      <c r="A8959">
        <v>586.20000000000005</v>
      </c>
      <c r="B8959" s="16">
        <v>43429</v>
      </c>
      <c r="C8959">
        <v>4</v>
      </c>
      <c r="D8959" s="13">
        <v>120</v>
      </c>
      <c r="E8959" s="13" t="s">
        <v>98</v>
      </c>
      <c r="F8959" s="18">
        <v>-930</v>
      </c>
    </row>
    <row r="8960" spans="1:6" x14ac:dyDescent="0.35">
      <c r="A8960">
        <v>587.1</v>
      </c>
      <c r="B8960" s="16">
        <v>43429</v>
      </c>
      <c r="C8960">
        <v>4</v>
      </c>
      <c r="D8960" s="13">
        <v>10</v>
      </c>
      <c r="E8960" s="13" t="s">
        <v>98</v>
      </c>
      <c r="F8960" s="18">
        <v>-1039</v>
      </c>
    </row>
    <row r="8961" spans="1:6" x14ac:dyDescent="0.35">
      <c r="A8961">
        <v>587.20000000000005</v>
      </c>
      <c r="B8961" s="16">
        <v>43429</v>
      </c>
      <c r="C8961">
        <v>4</v>
      </c>
      <c r="D8961" s="13">
        <v>120</v>
      </c>
      <c r="E8961" s="13" t="s">
        <v>98</v>
      </c>
      <c r="F8961" s="18">
        <v>-1039</v>
      </c>
    </row>
    <row r="8962" spans="1:6" x14ac:dyDescent="0.35">
      <c r="A8962">
        <v>588.1</v>
      </c>
      <c r="B8962" s="16">
        <v>43432</v>
      </c>
      <c r="C8962">
        <v>4</v>
      </c>
      <c r="D8962" s="13">
        <v>330</v>
      </c>
      <c r="E8962" s="13" t="s">
        <v>97</v>
      </c>
      <c r="F8962" s="18">
        <v>-1573</v>
      </c>
    </row>
    <row r="8963" spans="1:6" x14ac:dyDescent="0.35">
      <c r="A8963">
        <v>588.20000000000005</v>
      </c>
      <c r="B8963" s="16">
        <v>43432</v>
      </c>
      <c r="C8963">
        <v>4</v>
      </c>
      <c r="D8963" s="13">
        <v>120</v>
      </c>
      <c r="E8963" s="13" t="s">
        <v>97</v>
      </c>
      <c r="F8963" s="18">
        <v>1573</v>
      </c>
    </row>
    <row r="8964" spans="1:6" x14ac:dyDescent="0.35">
      <c r="A8964">
        <v>589.1</v>
      </c>
      <c r="B8964" s="16">
        <v>43434</v>
      </c>
      <c r="C8964">
        <v>4</v>
      </c>
      <c r="D8964" s="13">
        <v>10</v>
      </c>
      <c r="E8964" s="13" t="s">
        <v>110</v>
      </c>
      <c r="F8964" s="18">
        <v>45</v>
      </c>
    </row>
    <row r="8965" spans="1:6" x14ac:dyDescent="0.35">
      <c r="A8965">
        <v>589.20000000000005</v>
      </c>
      <c r="B8965" s="16">
        <v>43434</v>
      </c>
      <c r="C8965">
        <v>4</v>
      </c>
      <c r="D8965" s="13">
        <v>430</v>
      </c>
      <c r="E8965" s="13" t="s">
        <v>110</v>
      </c>
      <c r="F8965" s="18">
        <v>45</v>
      </c>
    </row>
    <row r="8966" spans="1:6" x14ac:dyDescent="0.35">
      <c r="A8966">
        <v>590.1</v>
      </c>
      <c r="B8966" s="16">
        <v>43434</v>
      </c>
      <c r="C8966">
        <v>4</v>
      </c>
      <c r="D8966" s="13">
        <v>10</v>
      </c>
      <c r="E8966" s="13" t="s">
        <v>113</v>
      </c>
      <c r="F8966" s="18">
        <v>135</v>
      </c>
    </row>
    <row r="8967" spans="1:6" x14ac:dyDescent="0.35">
      <c r="A8967">
        <v>590.20000000000005</v>
      </c>
      <c r="B8967" s="16">
        <v>43434</v>
      </c>
      <c r="C8967">
        <v>4</v>
      </c>
      <c r="D8967" s="13">
        <v>410</v>
      </c>
      <c r="E8967" s="13" t="s">
        <v>113</v>
      </c>
      <c r="F8967" s="18">
        <v>135</v>
      </c>
    </row>
    <row r="8968" spans="1:6" x14ac:dyDescent="0.35">
      <c r="A8968">
        <v>591.1</v>
      </c>
      <c r="B8968" s="16">
        <v>43434</v>
      </c>
      <c r="C8968">
        <v>4</v>
      </c>
      <c r="D8968" s="13">
        <v>440</v>
      </c>
      <c r="E8968" s="13" t="s">
        <v>112</v>
      </c>
      <c r="F8968" s="18">
        <v>-180</v>
      </c>
    </row>
    <row r="8969" spans="1:6" x14ac:dyDescent="0.35">
      <c r="A8969">
        <v>591.20000000000005</v>
      </c>
      <c r="B8969" s="16">
        <v>43434</v>
      </c>
      <c r="C8969">
        <v>4</v>
      </c>
      <c r="D8969" s="13">
        <v>121</v>
      </c>
      <c r="E8969" s="13" t="s">
        <v>112</v>
      </c>
      <c r="F8969" s="18">
        <v>180</v>
      </c>
    </row>
    <row r="8970" spans="1:6" x14ac:dyDescent="0.35">
      <c r="A8970">
        <v>592.1</v>
      </c>
      <c r="B8970" s="16">
        <v>43434</v>
      </c>
      <c r="C8970">
        <v>4</v>
      </c>
      <c r="D8970" s="13">
        <v>400</v>
      </c>
      <c r="E8970" s="13" t="s">
        <v>104</v>
      </c>
      <c r="F8970" s="18">
        <v>-225</v>
      </c>
    </row>
    <row r="8971" spans="1:6" x14ac:dyDescent="0.35">
      <c r="A8971">
        <v>592.20000000000005</v>
      </c>
      <c r="B8971" s="16">
        <v>43434</v>
      </c>
      <c r="C8971">
        <v>4</v>
      </c>
      <c r="D8971" s="13">
        <v>100</v>
      </c>
      <c r="E8971" s="13" t="s">
        <v>104</v>
      </c>
      <c r="F8971" s="18">
        <v>-225</v>
      </c>
    </row>
    <row r="8972" spans="1:6" x14ac:dyDescent="0.35">
      <c r="A8972">
        <v>593.1</v>
      </c>
      <c r="B8972" s="16">
        <v>43434</v>
      </c>
      <c r="C8972">
        <v>4</v>
      </c>
      <c r="D8972" s="13">
        <v>230</v>
      </c>
      <c r="E8972" s="13" t="s">
        <v>4</v>
      </c>
      <c r="F8972" s="18">
        <v>-1065</v>
      </c>
    </row>
    <row r="8973" spans="1:6" x14ac:dyDescent="0.35">
      <c r="A8973">
        <v>593.20000000000005</v>
      </c>
      <c r="B8973" s="16">
        <v>43434</v>
      </c>
      <c r="C8973">
        <v>4</v>
      </c>
      <c r="D8973" s="13">
        <v>60</v>
      </c>
      <c r="E8973" s="13" t="s">
        <v>4</v>
      </c>
      <c r="F8973" s="18">
        <v>-1065</v>
      </c>
    </row>
    <row r="8974" spans="1:6" x14ac:dyDescent="0.35">
      <c r="A8974">
        <v>594.1</v>
      </c>
      <c r="B8974" s="16">
        <v>43434</v>
      </c>
      <c r="C8974">
        <v>4</v>
      </c>
      <c r="D8974" s="13">
        <v>210</v>
      </c>
      <c r="E8974" s="13" t="s">
        <v>7</v>
      </c>
      <c r="F8974" s="18">
        <v>2616</v>
      </c>
    </row>
    <row r="8975" spans="1:6" x14ac:dyDescent="0.35">
      <c r="A8975">
        <v>594.20000000000005</v>
      </c>
      <c r="B8975" s="16">
        <v>43434</v>
      </c>
      <c r="C8975">
        <v>4</v>
      </c>
      <c r="D8975" s="13">
        <v>10</v>
      </c>
      <c r="E8975" s="13" t="s">
        <v>7</v>
      </c>
      <c r="F8975" s="18">
        <v>2616</v>
      </c>
    </row>
    <row r="8976" spans="1:6" x14ac:dyDescent="0.35">
      <c r="A8976">
        <v>595.1</v>
      </c>
      <c r="B8976" s="16">
        <v>43434</v>
      </c>
      <c r="C8976">
        <v>4</v>
      </c>
      <c r="D8976" s="13">
        <v>230</v>
      </c>
      <c r="E8976" s="13" t="s">
        <v>4</v>
      </c>
      <c r="F8976" s="18">
        <v>-4205</v>
      </c>
    </row>
    <row r="8977" spans="1:6" x14ac:dyDescent="0.35">
      <c r="A8977">
        <v>595.20000000000005</v>
      </c>
      <c r="B8977" s="16">
        <v>43434</v>
      </c>
      <c r="C8977">
        <v>4</v>
      </c>
      <c r="D8977" s="13">
        <v>60</v>
      </c>
      <c r="E8977" s="13" t="s">
        <v>4</v>
      </c>
      <c r="F8977" s="18">
        <v>-4205</v>
      </c>
    </row>
    <row r="8978" spans="1:6" x14ac:dyDescent="0.35">
      <c r="A8978">
        <v>596.1</v>
      </c>
      <c r="B8978" s="16">
        <v>43434</v>
      </c>
      <c r="C8978">
        <v>4</v>
      </c>
      <c r="D8978" s="13">
        <v>240</v>
      </c>
      <c r="E8978" s="13" t="s">
        <v>56</v>
      </c>
      <c r="F8978" s="18">
        <v>-3600</v>
      </c>
    </row>
    <row r="8979" spans="1:6" x14ac:dyDescent="0.35">
      <c r="A8979">
        <v>596.20000000000005</v>
      </c>
      <c r="B8979" s="16">
        <v>43434</v>
      </c>
      <c r="C8979">
        <v>4</v>
      </c>
      <c r="D8979" s="13">
        <v>10</v>
      </c>
      <c r="E8979" s="13" t="s">
        <v>56</v>
      </c>
      <c r="F8979" s="18">
        <v>-3600</v>
      </c>
    </row>
    <row r="8980" spans="1:6" x14ac:dyDescent="0.35">
      <c r="A8980">
        <v>597.1</v>
      </c>
      <c r="B8980" s="16">
        <v>43434</v>
      </c>
      <c r="C8980">
        <v>4</v>
      </c>
      <c r="D8980" s="13">
        <v>380</v>
      </c>
      <c r="E8980" s="13" t="s">
        <v>101</v>
      </c>
      <c r="F8980" s="18">
        <v>-4500</v>
      </c>
    </row>
    <row r="8981" spans="1:6" x14ac:dyDescent="0.35">
      <c r="A8981">
        <v>597.20000000000005</v>
      </c>
      <c r="B8981" s="16">
        <v>43434</v>
      </c>
      <c r="C8981">
        <v>4</v>
      </c>
      <c r="D8981" s="13">
        <v>90</v>
      </c>
      <c r="E8981" s="13" t="s">
        <v>101</v>
      </c>
      <c r="F8981" s="18">
        <v>-4500</v>
      </c>
    </row>
    <row r="8982" spans="1:6" x14ac:dyDescent="0.35">
      <c r="A8982">
        <v>598.1</v>
      </c>
      <c r="B8982" s="16">
        <v>43434</v>
      </c>
      <c r="C8982">
        <v>4</v>
      </c>
      <c r="D8982" s="13">
        <v>450</v>
      </c>
      <c r="E8982" s="25" t="s">
        <v>108</v>
      </c>
      <c r="F8982" s="18">
        <v>-5065</v>
      </c>
    </row>
    <row r="8983" spans="1:6" x14ac:dyDescent="0.35">
      <c r="A8983">
        <v>598.20000000000005</v>
      </c>
      <c r="B8983" s="16">
        <v>43434</v>
      </c>
      <c r="C8983">
        <v>4</v>
      </c>
      <c r="D8983" s="13">
        <v>122</v>
      </c>
      <c r="E8983" s="25" t="s">
        <v>108</v>
      </c>
      <c r="F8983" s="18">
        <v>5065</v>
      </c>
    </row>
    <row r="8984" spans="1:6" x14ac:dyDescent="0.35">
      <c r="A8984">
        <v>599.1</v>
      </c>
      <c r="B8984" s="16">
        <v>43434</v>
      </c>
      <c r="C8984">
        <v>4</v>
      </c>
      <c r="D8984" s="13">
        <v>210</v>
      </c>
      <c r="E8984" s="13" t="s">
        <v>8</v>
      </c>
      <c r="F8984" s="18">
        <v>11066</v>
      </c>
    </row>
    <row r="8985" spans="1:6" x14ac:dyDescent="0.35">
      <c r="A8985">
        <v>599.20000000000005</v>
      </c>
      <c r="B8985" s="16">
        <v>43434</v>
      </c>
      <c r="C8985">
        <v>4</v>
      </c>
      <c r="D8985" s="13">
        <v>30</v>
      </c>
      <c r="E8985" s="13" t="s">
        <v>8</v>
      </c>
      <c r="F8985" s="18">
        <v>11066</v>
      </c>
    </row>
    <row r="8986" spans="1:6" x14ac:dyDescent="0.35">
      <c r="A8986">
        <v>600.1</v>
      </c>
      <c r="B8986" s="16">
        <v>43434</v>
      </c>
      <c r="C8986">
        <v>4</v>
      </c>
      <c r="D8986" s="13">
        <v>30</v>
      </c>
      <c r="E8986" s="13" t="s">
        <v>80</v>
      </c>
      <c r="F8986" s="18">
        <v>-10080</v>
      </c>
    </row>
    <row r="8987" spans="1:6" x14ac:dyDescent="0.35">
      <c r="A8987">
        <v>600.20000000000005</v>
      </c>
      <c r="B8987" s="16">
        <v>43434</v>
      </c>
      <c r="C8987">
        <v>4</v>
      </c>
      <c r="D8987" s="13">
        <v>10</v>
      </c>
      <c r="E8987" s="13" t="s">
        <v>80</v>
      </c>
      <c r="F8987" s="18">
        <v>10080</v>
      </c>
    </row>
    <row r="8988" spans="1:6" x14ac:dyDescent="0.35">
      <c r="A8988">
        <v>602.1</v>
      </c>
      <c r="B8988" s="16">
        <v>43435</v>
      </c>
      <c r="C8988">
        <v>4</v>
      </c>
      <c r="D8988" s="13">
        <v>60</v>
      </c>
      <c r="E8988" s="13" t="s">
        <v>84</v>
      </c>
      <c r="F8988" s="18">
        <v>22167</v>
      </c>
    </row>
    <row r="8989" spans="1:6" x14ac:dyDescent="0.35">
      <c r="A8989">
        <v>602.20000000000005</v>
      </c>
      <c r="B8989" s="16">
        <v>43435</v>
      </c>
      <c r="C8989">
        <v>4</v>
      </c>
      <c r="D8989" s="13">
        <v>110</v>
      </c>
      <c r="E8989" s="13" t="s">
        <v>84</v>
      </c>
      <c r="F8989" s="18">
        <v>22167</v>
      </c>
    </row>
    <row r="8990" spans="1:6" x14ac:dyDescent="0.35">
      <c r="A8990">
        <v>603.1</v>
      </c>
      <c r="B8990" s="16">
        <v>43436</v>
      </c>
      <c r="C8990">
        <v>4</v>
      </c>
      <c r="D8990" s="13">
        <v>320</v>
      </c>
      <c r="E8990" s="13" t="s">
        <v>97</v>
      </c>
      <c r="F8990" s="18">
        <v>-1447</v>
      </c>
    </row>
    <row r="8991" spans="1:6" x14ac:dyDescent="0.35">
      <c r="A8991">
        <v>603.20000000000005</v>
      </c>
      <c r="B8991" s="16">
        <v>43436</v>
      </c>
      <c r="C8991">
        <v>4</v>
      </c>
      <c r="D8991" s="13">
        <v>120</v>
      </c>
      <c r="E8991" s="13" t="s">
        <v>97</v>
      </c>
      <c r="F8991" s="18">
        <v>1447</v>
      </c>
    </row>
    <row r="8992" spans="1:6" x14ac:dyDescent="0.35">
      <c r="A8992">
        <v>604.1</v>
      </c>
      <c r="B8992" s="16">
        <v>43436</v>
      </c>
      <c r="C8992">
        <v>4</v>
      </c>
      <c r="D8992" s="13">
        <v>10</v>
      </c>
      <c r="E8992" s="13" t="s">
        <v>98</v>
      </c>
      <c r="F8992" s="18">
        <v>-1364</v>
      </c>
    </row>
    <row r="8993" spans="1:6" x14ac:dyDescent="0.35">
      <c r="A8993">
        <v>604.20000000000005</v>
      </c>
      <c r="B8993" s="16">
        <v>43436</v>
      </c>
      <c r="C8993">
        <v>4</v>
      </c>
      <c r="D8993" s="13">
        <v>120</v>
      </c>
      <c r="E8993" s="13" t="s">
        <v>98</v>
      </c>
      <c r="F8993" s="18">
        <v>-1364</v>
      </c>
    </row>
    <row r="8994" spans="1:6" x14ac:dyDescent="0.35">
      <c r="A8994">
        <v>605.1</v>
      </c>
      <c r="B8994" s="16">
        <v>43437</v>
      </c>
      <c r="C8994">
        <v>4</v>
      </c>
      <c r="D8994" s="13">
        <v>10</v>
      </c>
      <c r="E8994" s="13" t="s">
        <v>98</v>
      </c>
      <c r="F8994" s="18">
        <v>-1114</v>
      </c>
    </row>
    <row r="8995" spans="1:6" x14ac:dyDescent="0.35">
      <c r="A8995">
        <v>605.20000000000005</v>
      </c>
      <c r="B8995" s="16">
        <v>43437</v>
      </c>
      <c r="C8995">
        <v>4</v>
      </c>
      <c r="D8995" s="13">
        <v>120</v>
      </c>
      <c r="E8995" s="13" t="s">
        <v>98</v>
      </c>
      <c r="F8995" s="18">
        <v>-1114</v>
      </c>
    </row>
    <row r="8996" spans="1:6" x14ac:dyDescent="0.35">
      <c r="A8996">
        <v>606.1</v>
      </c>
      <c r="B8996" s="16">
        <v>43437</v>
      </c>
      <c r="C8996">
        <v>4</v>
      </c>
      <c r="D8996" s="13">
        <v>10</v>
      </c>
      <c r="E8996" s="13" t="s">
        <v>84</v>
      </c>
      <c r="F8996" s="18">
        <v>-22167</v>
      </c>
    </row>
    <row r="8997" spans="1:6" x14ac:dyDescent="0.35">
      <c r="A8997">
        <v>606.20000000000005</v>
      </c>
      <c r="B8997" s="16">
        <v>43437</v>
      </c>
      <c r="C8997">
        <v>4</v>
      </c>
      <c r="D8997" s="13">
        <v>110</v>
      </c>
      <c r="E8997" s="13" t="s">
        <v>84</v>
      </c>
      <c r="F8997" s="18">
        <v>-22167</v>
      </c>
    </row>
    <row r="8998" spans="1:6" x14ac:dyDescent="0.35">
      <c r="A8998">
        <v>607.1</v>
      </c>
      <c r="B8998" s="16">
        <v>43439</v>
      </c>
      <c r="C8998">
        <v>4</v>
      </c>
      <c r="D8998" s="13">
        <v>260</v>
      </c>
      <c r="E8998" s="13" t="s">
        <v>97</v>
      </c>
      <c r="F8998" s="18">
        <v>-1235</v>
      </c>
    </row>
    <row r="8999" spans="1:6" x14ac:dyDescent="0.35">
      <c r="A8999">
        <v>607.20000000000005</v>
      </c>
      <c r="B8999" s="16">
        <v>43439</v>
      </c>
      <c r="C8999">
        <v>4</v>
      </c>
      <c r="D8999" s="13">
        <v>120</v>
      </c>
      <c r="E8999" s="13" t="s">
        <v>97</v>
      </c>
      <c r="F8999" s="18">
        <v>1235</v>
      </c>
    </row>
    <row r="9000" spans="1:6" x14ac:dyDescent="0.35">
      <c r="A9000">
        <v>608.1</v>
      </c>
      <c r="B9000" s="16">
        <v>43440</v>
      </c>
      <c r="C9000">
        <v>4</v>
      </c>
      <c r="D9000" s="13">
        <v>340</v>
      </c>
      <c r="E9000" s="13" t="s">
        <v>99</v>
      </c>
      <c r="F9000" s="18">
        <v>-12</v>
      </c>
    </row>
    <row r="9001" spans="1:6" x14ac:dyDescent="0.35">
      <c r="A9001">
        <v>608.20000000000005</v>
      </c>
      <c r="B9001" s="16">
        <v>43440</v>
      </c>
      <c r="C9001">
        <v>4</v>
      </c>
      <c r="D9001" s="13">
        <v>20</v>
      </c>
      <c r="E9001" s="13" t="s">
        <v>99</v>
      </c>
      <c r="F9001" s="18">
        <v>-12</v>
      </c>
    </row>
    <row r="9002" spans="1:6" x14ac:dyDescent="0.35">
      <c r="A9002">
        <v>609.1</v>
      </c>
      <c r="B9002" s="16">
        <v>43440</v>
      </c>
      <c r="C9002">
        <v>4</v>
      </c>
      <c r="D9002" s="13">
        <v>10</v>
      </c>
      <c r="E9002" s="13" t="s">
        <v>98</v>
      </c>
      <c r="F9002" s="18">
        <v>-1236</v>
      </c>
    </row>
    <row r="9003" spans="1:6" x14ac:dyDescent="0.35">
      <c r="A9003">
        <v>609.20000000000005</v>
      </c>
      <c r="B9003" s="16">
        <v>43440</v>
      </c>
      <c r="C9003">
        <v>4</v>
      </c>
      <c r="D9003" s="13">
        <v>120</v>
      </c>
      <c r="E9003" s="13" t="s">
        <v>98</v>
      </c>
      <c r="F9003" s="18">
        <v>-1236</v>
      </c>
    </row>
    <row r="9004" spans="1:6" x14ac:dyDescent="0.35">
      <c r="A9004">
        <v>610.1</v>
      </c>
      <c r="B9004" s="16">
        <v>43440</v>
      </c>
      <c r="C9004">
        <v>4</v>
      </c>
      <c r="D9004" s="13">
        <v>30</v>
      </c>
      <c r="E9004" s="13" t="s">
        <v>80</v>
      </c>
      <c r="F9004" s="18">
        <v>-10283</v>
      </c>
    </row>
    <row r="9005" spans="1:6" x14ac:dyDescent="0.35">
      <c r="A9005">
        <v>610.20000000000005</v>
      </c>
      <c r="B9005" s="16">
        <v>43440</v>
      </c>
      <c r="C9005">
        <v>4</v>
      </c>
      <c r="D9005" s="13">
        <v>10</v>
      </c>
      <c r="E9005" s="13" t="s">
        <v>80</v>
      </c>
      <c r="F9005" s="18">
        <v>10283</v>
      </c>
    </row>
    <row r="9006" spans="1:6" x14ac:dyDescent="0.35">
      <c r="A9006">
        <v>611.1</v>
      </c>
      <c r="B9006" s="16">
        <v>43441</v>
      </c>
      <c r="C9006">
        <v>4</v>
      </c>
      <c r="D9006" s="13">
        <v>230</v>
      </c>
      <c r="E9006" s="13" t="s">
        <v>4</v>
      </c>
      <c r="F9006" s="18">
        <v>-1101</v>
      </c>
    </row>
    <row r="9007" spans="1:6" x14ac:dyDescent="0.35">
      <c r="A9007">
        <v>611.20000000000005</v>
      </c>
      <c r="B9007" s="16">
        <v>43441</v>
      </c>
      <c r="C9007">
        <v>4</v>
      </c>
      <c r="D9007" s="13">
        <v>60</v>
      </c>
      <c r="E9007" s="13" t="s">
        <v>4</v>
      </c>
      <c r="F9007" s="18">
        <v>-1101</v>
      </c>
    </row>
    <row r="9008" spans="1:6" x14ac:dyDescent="0.35">
      <c r="A9008">
        <v>612.1</v>
      </c>
      <c r="B9008" s="16">
        <v>43441</v>
      </c>
      <c r="C9008">
        <v>4</v>
      </c>
      <c r="D9008" s="13">
        <v>260</v>
      </c>
      <c r="E9008" s="13" t="s">
        <v>97</v>
      </c>
      <c r="F9008" s="18">
        <v>-1835</v>
      </c>
    </row>
    <row r="9009" spans="1:6" x14ac:dyDescent="0.35">
      <c r="A9009">
        <v>612.20000000000005</v>
      </c>
      <c r="B9009" s="16">
        <v>43441</v>
      </c>
      <c r="C9009">
        <v>4</v>
      </c>
      <c r="D9009" s="13">
        <v>120</v>
      </c>
      <c r="E9009" s="13" t="s">
        <v>97</v>
      </c>
      <c r="F9009" s="18">
        <v>1835</v>
      </c>
    </row>
    <row r="9010" spans="1:6" x14ac:dyDescent="0.35">
      <c r="A9010">
        <v>613.1</v>
      </c>
      <c r="B9010" s="16">
        <v>43441</v>
      </c>
      <c r="C9010">
        <v>4</v>
      </c>
      <c r="D9010" s="13">
        <v>220</v>
      </c>
      <c r="E9010" s="13" t="s">
        <v>81</v>
      </c>
      <c r="F9010" s="18">
        <v>-1454</v>
      </c>
    </row>
    <row r="9011" spans="1:6" x14ac:dyDescent="0.35">
      <c r="A9011">
        <v>613.20000000000005</v>
      </c>
      <c r="B9011" s="16">
        <v>43441</v>
      </c>
      <c r="C9011">
        <v>4</v>
      </c>
      <c r="D9011" s="13">
        <v>20</v>
      </c>
      <c r="E9011" s="13" t="s">
        <v>81</v>
      </c>
      <c r="F9011" s="18">
        <v>-1454</v>
      </c>
    </row>
    <row r="9012" spans="1:6" x14ac:dyDescent="0.35">
      <c r="A9012">
        <v>614.1</v>
      </c>
      <c r="B9012" s="16">
        <v>43441</v>
      </c>
      <c r="C9012">
        <v>4</v>
      </c>
      <c r="D9012" s="13">
        <v>210</v>
      </c>
      <c r="E9012" s="13" t="s">
        <v>7</v>
      </c>
      <c r="F9012" s="18">
        <v>2703</v>
      </c>
    </row>
    <row r="9013" spans="1:6" x14ac:dyDescent="0.35">
      <c r="A9013">
        <v>614.20000000000005</v>
      </c>
      <c r="B9013" s="16">
        <v>43441</v>
      </c>
      <c r="C9013">
        <v>4</v>
      </c>
      <c r="D9013" s="13">
        <v>10</v>
      </c>
      <c r="E9013" s="13" t="s">
        <v>7</v>
      </c>
      <c r="F9013" s="18">
        <v>2703</v>
      </c>
    </row>
    <row r="9014" spans="1:6" x14ac:dyDescent="0.35">
      <c r="A9014">
        <v>615.1</v>
      </c>
      <c r="B9014" s="16">
        <v>43441</v>
      </c>
      <c r="C9014">
        <v>4</v>
      </c>
      <c r="D9014" s="13">
        <v>230</v>
      </c>
      <c r="E9014" s="13" t="s">
        <v>4</v>
      </c>
      <c r="F9014" s="18">
        <v>-4305</v>
      </c>
    </row>
    <row r="9015" spans="1:6" x14ac:dyDescent="0.35">
      <c r="A9015">
        <v>615.20000000000005</v>
      </c>
      <c r="B9015" s="16">
        <v>43441</v>
      </c>
      <c r="C9015">
        <v>4</v>
      </c>
      <c r="D9015" s="13">
        <v>60</v>
      </c>
      <c r="E9015" s="13" t="s">
        <v>4</v>
      </c>
      <c r="F9015" s="18">
        <v>-4305</v>
      </c>
    </row>
    <row r="9016" spans="1:6" x14ac:dyDescent="0.35">
      <c r="A9016">
        <v>616.1</v>
      </c>
      <c r="B9016" s="16">
        <v>43441</v>
      </c>
      <c r="C9016">
        <v>4</v>
      </c>
      <c r="D9016" s="13">
        <v>210</v>
      </c>
      <c r="E9016" s="13" t="s">
        <v>8</v>
      </c>
      <c r="F9016" s="18">
        <v>11328</v>
      </c>
    </row>
    <row r="9017" spans="1:6" x14ac:dyDescent="0.35">
      <c r="A9017">
        <v>616.20000000000005</v>
      </c>
      <c r="B9017" s="16">
        <v>43441</v>
      </c>
      <c r="C9017">
        <v>4</v>
      </c>
      <c r="D9017" s="13">
        <v>30</v>
      </c>
      <c r="E9017" s="13" t="s">
        <v>8</v>
      </c>
      <c r="F9017" s="18">
        <v>11328</v>
      </c>
    </row>
    <row r="9018" spans="1:6" x14ac:dyDescent="0.35">
      <c r="A9018">
        <v>617.1</v>
      </c>
      <c r="B9018" s="16">
        <v>43444</v>
      </c>
      <c r="C9018">
        <v>4</v>
      </c>
      <c r="D9018" s="13">
        <v>10</v>
      </c>
      <c r="E9018" s="13" t="s">
        <v>98</v>
      </c>
      <c r="F9018" s="18">
        <v>-1168</v>
      </c>
    </row>
    <row r="9019" spans="1:6" x14ac:dyDescent="0.35">
      <c r="A9019">
        <v>617.20000000000005</v>
      </c>
      <c r="B9019" s="16">
        <v>43444</v>
      </c>
      <c r="C9019">
        <v>4</v>
      </c>
      <c r="D9019" s="13">
        <v>120</v>
      </c>
      <c r="E9019" s="13" t="s">
        <v>98</v>
      </c>
      <c r="F9019" s="18">
        <v>-1168</v>
      </c>
    </row>
    <row r="9020" spans="1:6" x14ac:dyDescent="0.35">
      <c r="A9020">
        <v>618.1</v>
      </c>
      <c r="B9020" s="16">
        <v>43445</v>
      </c>
      <c r="C9020">
        <v>4</v>
      </c>
      <c r="D9020" s="13">
        <v>10</v>
      </c>
      <c r="E9020" s="13" t="s">
        <v>98</v>
      </c>
      <c r="F9020" s="18">
        <v>-1163</v>
      </c>
    </row>
    <row r="9021" spans="1:6" x14ac:dyDescent="0.35">
      <c r="A9021">
        <v>618.20000000000005</v>
      </c>
      <c r="B9021" s="16">
        <v>43445</v>
      </c>
      <c r="C9021">
        <v>4</v>
      </c>
      <c r="D9021" s="13">
        <v>120</v>
      </c>
      <c r="E9021" s="13" t="s">
        <v>98</v>
      </c>
      <c r="F9021" s="18">
        <v>-1163</v>
      </c>
    </row>
    <row r="9022" spans="1:6" x14ac:dyDescent="0.35">
      <c r="A9022">
        <v>619.1</v>
      </c>
      <c r="B9022" s="16">
        <v>43445</v>
      </c>
      <c r="C9022">
        <v>4</v>
      </c>
      <c r="D9022" s="13">
        <v>290</v>
      </c>
      <c r="E9022" s="13" t="s">
        <v>97</v>
      </c>
      <c r="F9022" s="18">
        <v>-1913</v>
      </c>
    </row>
    <row r="9023" spans="1:6" x14ac:dyDescent="0.35">
      <c r="A9023">
        <v>619.20000000000005</v>
      </c>
      <c r="B9023" s="16">
        <v>43445</v>
      </c>
      <c r="C9023">
        <v>4</v>
      </c>
      <c r="D9023" s="13">
        <v>120</v>
      </c>
      <c r="E9023" s="13" t="s">
        <v>97</v>
      </c>
      <c r="F9023" s="18">
        <v>1913</v>
      </c>
    </row>
    <row r="9024" spans="1:6" x14ac:dyDescent="0.35">
      <c r="A9024">
        <v>620.1</v>
      </c>
      <c r="B9024" s="16">
        <v>43448</v>
      </c>
      <c r="C9024">
        <v>4</v>
      </c>
      <c r="D9024" s="13">
        <v>230</v>
      </c>
      <c r="E9024" s="13" t="s">
        <v>4</v>
      </c>
      <c r="F9024" s="18">
        <v>-1026</v>
      </c>
    </row>
    <row r="9025" spans="1:6" x14ac:dyDescent="0.35">
      <c r="A9025">
        <v>620.20000000000005</v>
      </c>
      <c r="B9025" s="16">
        <v>43448</v>
      </c>
      <c r="C9025">
        <v>4</v>
      </c>
      <c r="D9025" s="13">
        <v>60</v>
      </c>
      <c r="E9025" s="13" t="s">
        <v>4</v>
      </c>
      <c r="F9025" s="18">
        <v>-1026</v>
      </c>
    </row>
    <row r="9026" spans="1:6" x14ac:dyDescent="0.35">
      <c r="A9026">
        <v>621.1</v>
      </c>
      <c r="B9026" s="16">
        <v>43448</v>
      </c>
      <c r="C9026">
        <v>4</v>
      </c>
      <c r="D9026" s="13">
        <v>10</v>
      </c>
      <c r="E9026" s="13" t="s">
        <v>98</v>
      </c>
      <c r="F9026" s="18">
        <v>-1326</v>
      </c>
    </row>
    <row r="9027" spans="1:6" x14ac:dyDescent="0.35">
      <c r="A9027">
        <v>621.20000000000005</v>
      </c>
      <c r="B9027" s="16">
        <v>43448</v>
      </c>
      <c r="C9027">
        <v>4</v>
      </c>
      <c r="D9027" s="13">
        <v>120</v>
      </c>
      <c r="E9027" s="13" t="s">
        <v>98</v>
      </c>
      <c r="F9027" s="18">
        <v>-1326</v>
      </c>
    </row>
    <row r="9028" spans="1:6" x14ac:dyDescent="0.35">
      <c r="A9028">
        <v>622.1</v>
      </c>
      <c r="B9028" s="16">
        <v>43448</v>
      </c>
      <c r="C9028">
        <v>4</v>
      </c>
      <c r="D9028" s="13">
        <v>210</v>
      </c>
      <c r="E9028" s="13" t="s">
        <v>7</v>
      </c>
      <c r="F9028" s="18">
        <v>2520</v>
      </c>
    </row>
    <row r="9029" spans="1:6" x14ac:dyDescent="0.35">
      <c r="A9029">
        <v>622.20000000000005</v>
      </c>
      <c r="B9029" s="16">
        <v>43448</v>
      </c>
      <c r="C9029">
        <v>4</v>
      </c>
      <c r="D9029" s="13">
        <v>10</v>
      </c>
      <c r="E9029" s="13" t="s">
        <v>7</v>
      </c>
      <c r="F9029" s="18">
        <v>2520</v>
      </c>
    </row>
    <row r="9030" spans="1:6" x14ac:dyDescent="0.35">
      <c r="A9030">
        <v>623.1</v>
      </c>
      <c r="B9030" s="16">
        <v>43448</v>
      </c>
      <c r="C9030">
        <v>4</v>
      </c>
      <c r="D9030" s="13">
        <v>230</v>
      </c>
      <c r="E9030" s="13" t="s">
        <v>4</v>
      </c>
      <c r="F9030" s="18">
        <v>-4211</v>
      </c>
    </row>
    <row r="9031" spans="1:6" x14ac:dyDescent="0.35">
      <c r="A9031">
        <v>623.20000000000005</v>
      </c>
      <c r="B9031" s="16">
        <v>43448</v>
      </c>
      <c r="C9031">
        <v>4</v>
      </c>
      <c r="D9031" s="13">
        <v>60</v>
      </c>
      <c r="E9031" s="13" t="s">
        <v>4</v>
      </c>
      <c r="F9031" s="18">
        <v>-4211</v>
      </c>
    </row>
    <row r="9032" spans="1:6" x14ac:dyDescent="0.35">
      <c r="A9032">
        <v>624.1</v>
      </c>
      <c r="B9032" s="16">
        <v>43448</v>
      </c>
      <c r="C9032">
        <v>4</v>
      </c>
      <c r="D9032" s="13">
        <v>210</v>
      </c>
      <c r="E9032" s="13" t="s">
        <v>8</v>
      </c>
      <c r="F9032" s="18">
        <v>11082</v>
      </c>
    </row>
    <row r="9033" spans="1:6" x14ac:dyDescent="0.35">
      <c r="A9033">
        <v>624.20000000000005</v>
      </c>
      <c r="B9033" s="16">
        <v>43448</v>
      </c>
      <c r="C9033">
        <v>4</v>
      </c>
      <c r="D9033" s="13">
        <v>30</v>
      </c>
      <c r="E9033" s="13" t="s">
        <v>8</v>
      </c>
      <c r="F9033" s="18">
        <v>11082</v>
      </c>
    </row>
    <row r="9034" spans="1:6" x14ac:dyDescent="0.35">
      <c r="A9034">
        <v>625.1</v>
      </c>
      <c r="B9034" s="16">
        <v>43449</v>
      </c>
      <c r="C9034">
        <v>4</v>
      </c>
      <c r="D9034" s="13">
        <v>10</v>
      </c>
      <c r="E9034" s="13" t="s">
        <v>112</v>
      </c>
      <c r="F9034" s="18">
        <v>-180</v>
      </c>
    </row>
    <row r="9035" spans="1:6" x14ac:dyDescent="0.35">
      <c r="A9035">
        <v>625.20000000000005</v>
      </c>
      <c r="B9035" s="16">
        <v>43449</v>
      </c>
      <c r="C9035">
        <v>4</v>
      </c>
      <c r="D9035" s="13">
        <v>121</v>
      </c>
      <c r="E9035" s="13" t="s">
        <v>112</v>
      </c>
      <c r="F9035" s="18">
        <v>-180</v>
      </c>
    </row>
    <row r="9036" spans="1:6" x14ac:dyDescent="0.35">
      <c r="A9036">
        <v>626.1</v>
      </c>
      <c r="B9036" s="16">
        <v>43450</v>
      </c>
      <c r="C9036">
        <v>4</v>
      </c>
      <c r="D9036" s="13">
        <v>290</v>
      </c>
      <c r="E9036" s="13" t="s">
        <v>97</v>
      </c>
      <c r="F9036" s="18">
        <v>-1210</v>
      </c>
    </row>
    <row r="9037" spans="1:6" x14ac:dyDescent="0.35">
      <c r="A9037">
        <v>626.20000000000005</v>
      </c>
      <c r="B9037" s="16">
        <v>43450</v>
      </c>
      <c r="C9037">
        <v>4</v>
      </c>
      <c r="D9037" s="13">
        <v>120</v>
      </c>
      <c r="E9037" s="13" t="s">
        <v>97</v>
      </c>
      <c r="F9037" s="18">
        <v>1210</v>
      </c>
    </row>
    <row r="9038" spans="1:6" x14ac:dyDescent="0.35">
      <c r="A9038">
        <v>627.1</v>
      </c>
      <c r="B9038" s="16">
        <v>43451</v>
      </c>
      <c r="C9038">
        <v>4</v>
      </c>
      <c r="D9038" s="13">
        <v>30</v>
      </c>
      <c r="E9038" s="13" t="s">
        <v>80</v>
      </c>
      <c r="F9038" s="18">
        <v>-9814</v>
      </c>
    </row>
    <row r="9039" spans="1:6" x14ac:dyDescent="0.35">
      <c r="A9039">
        <v>627.20000000000005</v>
      </c>
      <c r="B9039" s="16">
        <v>43451</v>
      </c>
      <c r="C9039">
        <v>4</v>
      </c>
      <c r="D9039" s="13">
        <v>10</v>
      </c>
      <c r="E9039" s="13" t="s">
        <v>80</v>
      </c>
      <c r="F9039" s="18">
        <v>9814</v>
      </c>
    </row>
    <row r="9040" spans="1:6" x14ac:dyDescent="0.35">
      <c r="A9040">
        <v>628.1</v>
      </c>
      <c r="B9040" s="16">
        <v>43452</v>
      </c>
      <c r="C9040">
        <v>4</v>
      </c>
      <c r="D9040" s="13">
        <v>320</v>
      </c>
      <c r="E9040" s="13" t="s">
        <v>99</v>
      </c>
      <c r="F9040" s="18">
        <v>-12</v>
      </c>
    </row>
    <row r="9041" spans="1:6" x14ac:dyDescent="0.35">
      <c r="A9041">
        <v>628.20000000000005</v>
      </c>
      <c r="B9041" s="16">
        <v>43452</v>
      </c>
      <c r="C9041">
        <v>4</v>
      </c>
      <c r="D9041" s="13">
        <v>20</v>
      </c>
      <c r="E9041" s="13" t="s">
        <v>99</v>
      </c>
      <c r="F9041" s="18">
        <v>-12</v>
      </c>
    </row>
    <row r="9042" spans="1:6" x14ac:dyDescent="0.35">
      <c r="A9042">
        <v>629.1</v>
      </c>
      <c r="B9042" s="16">
        <v>43452</v>
      </c>
      <c r="C9042">
        <v>4</v>
      </c>
      <c r="D9042" s="13">
        <v>260</v>
      </c>
      <c r="E9042" s="13" t="s">
        <v>83</v>
      </c>
      <c r="F9042" s="18">
        <v>700</v>
      </c>
    </row>
    <row r="9043" spans="1:6" x14ac:dyDescent="0.35">
      <c r="A9043">
        <v>629.20000000000005</v>
      </c>
      <c r="B9043" s="16">
        <v>43452</v>
      </c>
      <c r="C9043">
        <v>4</v>
      </c>
      <c r="D9043" s="13">
        <v>20</v>
      </c>
      <c r="E9043" s="13" t="s">
        <v>83</v>
      </c>
      <c r="F9043" s="18">
        <v>700</v>
      </c>
    </row>
    <row r="9044" spans="1:6" x14ac:dyDescent="0.35">
      <c r="A9044">
        <v>630.1</v>
      </c>
      <c r="B9044" s="16">
        <v>43452</v>
      </c>
      <c r="C9044">
        <v>4</v>
      </c>
      <c r="D9044" s="13">
        <v>350</v>
      </c>
      <c r="E9044" s="13" t="s">
        <v>97</v>
      </c>
      <c r="F9044" s="18">
        <v>-1423</v>
      </c>
    </row>
    <row r="9045" spans="1:6" x14ac:dyDescent="0.35">
      <c r="A9045">
        <v>630.20000000000005</v>
      </c>
      <c r="B9045" s="16">
        <v>43452</v>
      </c>
      <c r="C9045">
        <v>4</v>
      </c>
      <c r="D9045" s="13">
        <v>120</v>
      </c>
      <c r="E9045" s="13" t="s">
        <v>97</v>
      </c>
      <c r="F9045" s="18">
        <v>1423</v>
      </c>
    </row>
    <row r="9046" spans="1:6" x14ac:dyDescent="0.35">
      <c r="A9046">
        <v>631.1</v>
      </c>
      <c r="B9046" s="16">
        <v>43455</v>
      </c>
      <c r="C9046">
        <v>4</v>
      </c>
      <c r="D9046" s="13">
        <v>230</v>
      </c>
      <c r="E9046" s="13" t="s">
        <v>4</v>
      </c>
      <c r="F9046" s="18">
        <v>-611</v>
      </c>
    </row>
    <row r="9047" spans="1:6" x14ac:dyDescent="0.35">
      <c r="A9047">
        <v>631.20000000000005</v>
      </c>
      <c r="B9047" s="16">
        <v>43455</v>
      </c>
      <c r="C9047">
        <v>4</v>
      </c>
      <c r="D9047" s="13">
        <v>60</v>
      </c>
      <c r="E9047" s="13" t="s">
        <v>4</v>
      </c>
      <c r="F9047" s="18">
        <v>-611</v>
      </c>
    </row>
    <row r="9048" spans="1:6" x14ac:dyDescent="0.35">
      <c r="A9048">
        <v>632.1</v>
      </c>
      <c r="B9048" s="16">
        <v>43455</v>
      </c>
      <c r="C9048">
        <v>4</v>
      </c>
      <c r="D9048" s="13">
        <v>230</v>
      </c>
      <c r="E9048" s="13" t="s">
        <v>4</v>
      </c>
      <c r="F9048" s="18">
        <v>-1067</v>
      </c>
    </row>
    <row r="9049" spans="1:6" x14ac:dyDescent="0.35">
      <c r="A9049">
        <v>632.20000000000005</v>
      </c>
      <c r="B9049" s="16">
        <v>43455</v>
      </c>
      <c r="C9049">
        <v>4</v>
      </c>
      <c r="D9049" s="13">
        <v>60</v>
      </c>
      <c r="E9049" s="13" t="s">
        <v>4</v>
      </c>
      <c r="F9049" s="18">
        <v>-1067</v>
      </c>
    </row>
    <row r="9050" spans="1:6" x14ac:dyDescent="0.35">
      <c r="A9050">
        <v>633.1</v>
      </c>
      <c r="B9050" s="16">
        <v>43455</v>
      </c>
      <c r="C9050">
        <v>4</v>
      </c>
      <c r="D9050" s="13">
        <v>10</v>
      </c>
      <c r="E9050" s="13" t="s">
        <v>98</v>
      </c>
      <c r="F9050" s="18">
        <v>-902</v>
      </c>
    </row>
    <row r="9051" spans="1:6" x14ac:dyDescent="0.35">
      <c r="A9051">
        <v>633.20000000000005</v>
      </c>
      <c r="B9051" s="16">
        <v>43455</v>
      </c>
      <c r="C9051">
        <v>4</v>
      </c>
      <c r="D9051" s="13">
        <v>120</v>
      </c>
      <c r="E9051" s="13" t="s">
        <v>98</v>
      </c>
      <c r="F9051" s="18">
        <v>-902</v>
      </c>
    </row>
    <row r="9052" spans="1:6" x14ac:dyDescent="0.35">
      <c r="A9052">
        <v>634.1</v>
      </c>
      <c r="B9052" s="16">
        <v>43455</v>
      </c>
      <c r="C9052">
        <v>4</v>
      </c>
      <c r="D9052" s="13">
        <v>210</v>
      </c>
      <c r="E9052" s="13" t="s">
        <v>8</v>
      </c>
      <c r="F9052" s="18">
        <v>1607</v>
      </c>
    </row>
    <row r="9053" spans="1:6" x14ac:dyDescent="0.35">
      <c r="A9053">
        <v>634.20000000000005</v>
      </c>
      <c r="B9053" s="16">
        <v>43455</v>
      </c>
      <c r="C9053">
        <v>4</v>
      </c>
      <c r="D9053" s="13">
        <v>30</v>
      </c>
      <c r="E9053" s="13" t="s">
        <v>8</v>
      </c>
      <c r="F9053" s="18">
        <v>1607</v>
      </c>
    </row>
    <row r="9054" spans="1:6" x14ac:dyDescent="0.35">
      <c r="A9054">
        <v>635.1</v>
      </c>
      <c r="B9054" s="16">
        <v>43455</v>
      </c>
      <c r="C9054">
        <v>4</v>
      </c>
      <c r="D9054" s="13">
        <v>210</v>
      </c>
      <c r="E9054" s="13" t="s">
        <v>7</v>
      </c>
      <c r="F9054" s="18">
        <v>2622</v>
      </c>
    </row>
    <row r="9055" spans="1:6" x14ac:dyDescent="0.35">
      <c r="A9055">
        <v>635.20000000000005</v>
      </c>
      <c r="B9055" s="16">
        <v>43455</v>
      </c>
      <c r="C9055">
        <v>4</v>
      </c>
      <c r="D9055" s="13">
        <v>10</v>
      </c>
      <c r="E9055" s="13" t="s">
        <v>7</v>
      </c>
      <c r="F9055" s="18">
        <v>2622</v>
      </c>
    </row>
    <row r="9056" spans="1:6" x14ac:dyDescent="0.35">
      <c r="A9056">
        <v>636.1</v>
      </c>
      <c r="B9056" s="16">
        <v>43455</v>
      </c>
      <c r="C9056">
        <v>4</v>
      </c>
      <c r="D9056" s="13">
        <v>230</v>
      </c>
      <c r="E9056" s="13" t="s">
        <v>4</v>
      </c>
      <c r="F9056" s="18">
        <v>-4287</v>
      </c>
    </row>
    <row r="9057" spans="1:6" x14ac:dyDescent="0.35">
      <c r="A9057">
        <v>636.20000000000005</v>
      </c>
      <c r="B9057" s="16">
        <v>43455</v>
      </c>
      <c r="C9057">
        <v>4</v>
      </c>
      <c r="D9057" s="13">
        <v>60</v>
      </c>
      <c r="E9057" s="13" t="s">
        <v>4</v>
      </c>
      <c r="F9057" s="18">
        <v>-4287</v>
      </c>
    </row>
    <row r="9058" spans="1:6" x14ac:dyDescent="0.35">
      <c r="A9058">
        <v>637.1</v>
      </c>
      <c r="B9058" s="16">
        <v>43455</v>
      </c>
      <c r="C9058">
        <v>4</v>
      </c>
      <c r="D9058" s="13">
        <v>210</v>
      </c>
      <c r="E9058" s="13" t="s">
        <v>8</v>
      </c>
      <c r="F9058" s="18">
        <v>11282</v>
      </c>
    </row>
    <row r="9059" spans="1:6" x14ac:dyDescent="0.35">
      <c r="A9059">
        <v>637.20000000000005</v>
      </c>
      <c r="B9059" s="16">
        <v>43455</v>
      </c>
      <c r="C9059">
        <v>4</v>
      </c>
      <c r="D9059" s="13">
        <v>30</v>
      </c>
      <c r="E9059" s="13" t="s">
        <v>8</v>
      </c>
      <c r="F9059" s="18">
        <v>11282</v>
      </c>
    </row>
    <row r="9060" spans="1:6" x14ac:dyDescent="0.35">
      <c r="A9060">
        <v>638.1</v>
      </c>
      <c r="B9060" s="16">
        <v>43456</v>
      </c>
      <c r="C9060">
        <v>4</v>
      </c>
      <c r="D9060" s="13">
        <v>30</v>
      </c>
      <c r="E9060" s="13" t="s">
        <v>80</v>
      </c>
      <c r="F9060" s="18">
        <v>-9959</v>
      </c>
    </row>
    <row r="9061" spans="1:6" x14ac:dyDescent="0.35">
      <c r="A9061">
        <v>638.20000000000005</v>
      </c>
      <c r="B9061" s="16">
        <v>43456</v>
      </c>
      <c r="C9061">
        <v>4</v>
      </c>
      <c r="D9061" s="13">
        <v>10</v>
      </c>
      <c r="E9061" s="13" t="s">
        <v>80</v>
      </c>
      <c r="F9061" s="18">
        <v>9959</v>
      </c>
    </row>
    <row r="9062" spans="1:6" x14ac:dyDescent="0.35">
      <c r="A9062">
        <v>639.1</v>
      </c>
      <c r="B9062" s="16">
        <v>43459</v>
      </c>
      <c r="C9062">
        <v>4</v>
      </c>
      <c r="D9062" s="13">
        <v>10</v>
      </c>
      <c r="E9062" s="13" t="s">
        <v>98</v>
      </c>
      <c r="F9062" s="18">
        <v>-1085</v>
      </c>
    </row>
    <row r="9063" spans="1:6" x14ac:dyDescent="0.35">
      <c r="A9063">
        <v>639.20000000000005</v>
      </c>
      <c r="B9063" s="16">
        <v>43459</v>
      </c>
      <c r="C9063">
        <v>4</v>
      </c>
      <c r="D9063" s="13">
        <v>120</v>
      </c>
      <c r="E9063" s="13" t="s">
        <v>98</v>
      </c>
      <c r="F9063" s="18">
        <v>-1085</v>
      </c>
    </row>
    <row r="9064" spans="1:6" x14ac:dyDescent="0.35">
      <c r="A9064">
        <v>640.1</v>
      </c>
      <c r="B9064" s="16">
        <v>43459</v>
      </c>
      <c r="C9064">
        <v>4</v>
      </c>
      <c r="D9064" s="13">
        <v>30</v>
      </c>
      <c r="E9064" s="13" t="s">
        <v>80</v>
      </c>
      <c r="F9064" s="18">
        <v>-10195</v>
      </c>
    </row>
    <row r="9065" spans="1:6" x14ac:dyDescent="0.35">
      <c r="A9065">
        <v>640.20000000000005</v>
      </c>
      <c r="B9065" s="16">
        <v>43459</v>
      </c>
      <c r="C9065">
        <v>4</v>
      </c>
      <c r="D9065" s="13">
        <v>10</v>
      </c>
      <c r="E9065" s="13" t="s">
        <v>80</v>
      </c>
      <c r="F9065" s="18">
        <v>10195</v>
      </c>
    </row>
    <row r="9066" spans="1:6" x14ac:dyDescent="0.35">
      <c r="A9066">
        <v>641.1</v>
      </c>
      <c r="B9066" s="16">
        <v>43462</v>
      </c>
      <c r="C9066">
        <v>4</v>
      </c>
      <c r="D9066" s="13">
        <v>260</v>
      </c>
      <c r="E9066" s="13" t="s">
        <v>99</v>
      </c>
      <c r="F9066" s="18">
        <v>-89</v>
      </c>
    </row>
    <row r="9067" spans="1:6" x14ac:dyDescent="0.35">
      <c r="A9067">
        <v>641.20000000000005</v>
      </c>
      <c r="B9067" s="16">
        <v>43462</v>
      </c>
      <c r="C9067">
        <v>4</v>
      </c>
      <c r="D9067" s="13">
        <v>20</v>
      </c>
      <c r="E9067" s="13" t="s">
        <v>99</v>
      </c>
      <c r="F9067" s="18">
        <v>-89</v>
      </c>
    </row>
    <row r="9068" spans="1:6" x14ac:dyDescent="0.35">
      <c r="A9068">
        <v>642.1</v>
      </c>
      <c r="B9068" s="16">
        <v>43462</v>
      </c>
      <c r="C9068">
        <v>4</v>
      </c>
      <c r="D9068" s="13">
        <v>230</v>
      </c>
      <c r="E9068" s="13" t="s">
        <v>4</v>
      </c>
      <c r="F9068" s="18">
        <v>-1025</v>
      </c>
    </row>
    <row r="9069" spans="1:6" x14ac:dyDescent="0.35">
      <c r="A9069">
        <v>642.20000000000005</v>
      </c>
      <c r="B9069" s="16">
        <v>43462</v>
      </c>
      <c r="C9069">
        <v>4</v>
      </c>
      <c r="D9069" s="13">
        <v>60</v>
      </c>
      <c r="E9069" s="13" t="s">
        <v>4</v>
      </c>
      <c r="F9069" s="18">
        <v>-1025</v>
      </c>
    </row>
    <row r="9070" spans="1:6" x14ac:dyDescent="0.35">
      <c r="A9070">
        <v>643.1</v>
      </c>
      <c r="B9070" s="16">
        <v>43462</v>
      </c>
      <c r="C9070">
        <v>4</v>
      </c>
      <c r="D9070" s="13">
        <v>10</v>
      </c>
      <c r="E9070" s="13" t="s">
        <v>98</v>
      </c>
      <c r="F9070" s="18">
        <v>-1180</v>
      </c>
    </row>
    <row r="9071" spans="1:6" x14ac:dyDescent="0.35">
      <c r="A9071">
        <v>643.20000000000005</v>
      </c>
      <c r="B9071" s="16">
        <v>43462</v>
      </c>
      <c r="C9071">
        <v>4</v>
      </c>
      <c r="D9071" s="13">
        <v>120</v>
      </c>
      <c r="E9071" s="13" t="s">
        <v>98</v>
      </c>
      <c r="F9071" s="18">
        <v>-1180</v>
      </c>
    </row>
    <row r="9072" spans="1:6" x14ac:dyDescent="0.35">
      <c r="A9072">
        <v>644.1</v>
      </c>
      <c r="B9072" s="16">
        <v>43462</v>
      </c>
      <c r="C9072">
        <v>4</v>
      </c>
      <c r="D9072" s="13">
        <v>210</v>
      </c>
      <c r="E9072" s="13" t="s">
        <v>7</v>
      </c>
      <c r="F9072" s="18">
        <v>2517</v>
      </c>
    </row>
    <row r="9073" spans="1:6" x14ac:dyDescent="0.35">
      <c r="A9073">
        <v>644.20000000000005</v>
      </c>
      <c r="B9073" s="16">
        <v>43462</v>
      </c>
      <c r="C9073">
        <v>4</v>
      </c>
      <c r="D9073" s="13">
        <v>10</v>
      </c>
      <c r="E9073" s="13" t="s">
        <v>7</v>
      </c>
      <c r="F9073" s="18">
        <v>2517</v>
      </c>
    </row>
    <row r="9074" spans="1:6" x14ac:dyDescent="0.35">
      <c r="A9074">
        <v>645.1</v>
      </c>
      <c r="B9074" s="16">
        <v>43462</v>
      </c>
      <c r="C9074">
        <v>4</v>
      </c>
      <c r="D9074" s="13">
        <v>230</v>
      </c>
      <c r="E9074" s="13" t="s">
        <v>4</v>
      </c>
      <c r="F9074" s="18">
        <v>-4139</v>
      </c>
    </row>
    <row r="9075" spans="1:6" x14ac:dyDescent="0.35">
      <c r="A9075">
        <v>645.20000000000005</v>
      </c>
      <c r="B9075" s="16">
        <v>43462</v>
      </c>
      <c r="C9075">
        <v>4</v>
      </c>
      <c r="D9075" s="13">
        <v>60</v>
      </c>
      <c r="E9075" s="13" t="s">
        <v>4</v>
      </c>
      <c r="F9075" s="18">
        <v>-4139</v>
      </c>
    </row>
    <row r="9076" spans="1:6" x14ac:dyDescent="0.35">
      <c r="A9076">
        <v>646.1</v>
      </c>
      <c r="B9076" s="16">
        <v>43462</v>
      </c>
      <c r="C9076">
        <v>4</v>
      </c>
      <c r="D9076" s="13">
        <v>210</v>
      </c>
      <c r="E9076" s="13" t="s">
        <v>8</v>
      </c>
      <c r="F9076" s="18">
        <v>10894</v>
      </c>
    </row>
    <row r="9077" spans="1:6" x14ac:dyDescent="0.35">
      <c r="A9077">
        <v>646.20000000000005</v>
      </c>
      <c r="B9077" s="16">
        <v>43462</v>
      </c>
      <c r="C9077">
        <v>4</v>
      </c>
      <c r="D9077" s="13">
        <v>30</v>
      </c>
      <c r="E9077" s="13" t="s">
        <v>8</v>
      </c>
      <c r="F9077" s="18">
        <v>10894</v>
      </c>
    </row>
    <row r="9078" spans="1:6" x14ac:dyDescent="0.35">
      <c r="A9078">
        <v>647.1</v>
      </c>
      <c r="B9078" s="16">
        <v>43465</v>
      </c>
      <c r="C9078">
        <v>4</v>
      </c>
      <c r="D9078" s="13">
        <v>10</v>
      </c>
      <c r="E9078" s="13" t="s">
        <v>110</v>
      </c>
      <c r="F9078" s="18">
        <v>13</v>
      </c>
    </row>
    <row r="9079" spans="1:6" x14ac:dyDescent="0.35">
      <c r="A9079">
        <v>647.20000000000005</v>
      </c>
      <c r="B9079" s="16">
        <v>43465</v>
      </c>
      <c r="C9079">
        <v>4</v>
      </c>
      <c r="D9079" s="13">
        <v>430</v>
      </c>
      <c r="E9079" s="13" t="s">
        <v>110</v>
      </c>
      <c r="F9079" s="18">
        <v>13</v>
      </c>
    </row>
    <row r="9080" spans="1:6" x14ac:dyDescent="0.35">
      <c r="A9080">
        <v>648.1</v>
      </c>
      <c r="B9080" s="16">
        <v>43465</v>
      </c>
      <c r="C9080">
        <v>4</v>
      </c>
      <c r="D9080" s="13">
        <v>10</v>
      </c>
      <c r="E9080" s="13" t="s">
        <v>113</v>
      </c>
      <c r="F9080" s="18">
        <v>163</v>
      </c>
    </row>
    <row r="9081" spans="1:6" x14ac:dyDescent="0.35">
      <c r="A9081">
        <v>648.20000000000005</v>
      </c>
      <c r="B9081" s="16">
        <v>43465</v>
      </c>
      <c r="C9081">
        <v>4</v>
      </c>
      <c r="D9081" s="13">
        <v>410</v>
      </c>
      <c r="E9081" s="13" t="s">
        <v>113</v>
      </c>
      <c r="F9081" s="18">
        <v>163</v>
      </c>
    </row>
    <row r="9082" spans="1:6" x14ac:dyDescent="0.35">
      <c r="A9082">
        <v>649.1</v>
      </c>
      <c r="B9082" s="16">
        <v>43465</v>
      </c>
      <c r="C9082">
        <v>4</v>
      </c>
      <c r="D9082" s="13">
        <v>440</v>
      </c>
      <c r="E9082" s="13" t="s">
        <v>112</v>
      </c>
      <c r="F9082" s="18">
        <v>-180</v>
      </c>
    </row>
    <row r="9083" spans="1:6" x14ac:dyDescent="0.35">
      <c r="A9083">
        <v>649.20000000000005</v>
      </c>
      <c r="B9083" s="16">
        <v>43465</v>
      </c>
      <c r="C9083">
        <v>4</v>
      </c>
      <c r="D9083" s="13">
        <v>121</v>
      </c>
      <c r="E9083" s="13" t="s">
        <v>112</v>
      </c>
      <c r="F9083" s="18">
        <v>180</v>
      </c>
    </row>
    <row r="9084" spans="1:6" x14ac:dyDescent="0.35">
      <c r="A9084">
        <v>650.1</v>
      </c>
      <c r="B9084" s="16">
        <v>43465</v>
      </c>
      <c r="C9084">
        <v>4</v>
      </c>
      <c r="D9084" s="13">
        <v>400</v>
      </c>
      <c r="E9084" s="13" t="s">
        <v>104</v>
      </c>
      <c r="F9084" s="18">
        <v>-225</v>
      </c>
    </row>
    <row r="9085" spans="1:6" x14ac:dyDescent="0.35">
      <c r="A9085">
        <v>650.20000000000005</v>
      </c>
      <c r="B9085" s="16">
        <v>43465</v>
      </c>
      <c r="C9085">
        <v>4</v>
      </c>
      <c r="D9085" s="13">
        <v>100</v>
      </c>
      <c r="E9085" s="13" t="s">
        <v>104</v>
      </c>
      <c r="F9085" s="18">
        <v>-225</v>
      </c>
    </row>
    <row r="9086" spans="1:6" x14ac:dyDescent="0.35">
      <c r="A9086">
        <v>651.1</v>
      </c>
      <c r="B9086" s="16">
        <v>43465</v>
      </c>
      <c r="C9086">
        <v>4</v>
      </c>
      <c r="D9086" s="13">
        <v>240</v>
      </c>
      <c r="E9086" s="13" t="s">
        <v>56</v>
      </c>
      <c r="F9086" s="18">
        <v>-3600</v>
      </c>
    </row>
    <row r="9087" spans="1:6" x14ac:dyDescent="0.35">
      <c r="A9087">
        <v>651.20000000000005</v>
      </c>
      <c r="B9087" s="16">
        <v>43465</v>
      </c>
      <c r="C9087">
        <v>4</v>
      </c>
      <c r="D9087" s="13">
        <v>10</v>
      </c>
      <c r="E9087" s="13" t="s">
        <v>56</v>
      </c>
      <c r="F9087" s="18">
        <v>-3600</v>
      </c>
    </row>
    <row r="9088" spans="1:6" x14ac:dyDescent="0.35">
      <c r="A9088">
        <v>652.1</v>
      </c>
      <c r="B9088" s="16">
        <v>43465</v>
      </c>
      <c r="C9088">
        <v>4</v>
      </c>
      <c r="D9088" s="13">
        <v>450</v>
      </c>
      <c r="E9088" s="25" t="s">
        <v>108</v>
      </c>
      <c r="F9088" s="18">
        <v>-3904</v>
      </c>
    </row>
    <row r="9089" spans="1:6" x14ac:dyDescent="0.35">
      <c r="A9089">
        <v>652.20000000000005</v>
      </c>
      <c r="B9089" s="16">
        <v>43465</v>
      </c>
      <c r="C9089">
        <v>4</v>
      </c>
      <c r="D9089" s="13">
        <v>122</v>
      </c>
      <c r="E9089" s="25" t="s">
        <v>108</v>
      </c>
      <c r="F9089" s="18">
        <v>3904</v>
      </c>
    </row>
    <row r="9090" spans="1:6" x14ac:dyDescent="0.35">
      <c r="A9090">
        <v>653.1</v>
      </c>
      <c r="B9090" s="16">
        <v>43465</v>
      </c>
      <c r="C9090">
        <v>4</v>
      </c>
      <c r="D9090" s="13">
        <v>380</v>
      </c>
      <c r="E9090" s="13" t="s">
        <v>101</v>
      </c>
      <c r="F9090" s="18">
        <v>-4500</v>
      </c>
    </row>
    <row r="9091" spans="1:6" x14ac:dyDescent="0.35">
      <c r="A9091">
        <v>653.20000000000005</v>
      </c>
      <c r="B9091" s="16">
        <v>43465</v>
      </c>
      <c r="C9091">
        <v>4</v>
      </c>
      <c r="D9091" s="13">
        <v>90</v>
      </c>
      <c r="E9091" s="13" t="s">
        <v>101</v>
      </c>
      <c r="F9091" s="18">
        <v>-4500</v>
      </c>
    </row>
    <row r="9092" spans="1:6" x14ac:dyDescent="0.35">
      <c r="A9092">
        <v>655.1</v>
      </c>
      <c r="B9092" s="16">
        <v>43465</v>
      </c>
      <c r="C9092">
        <v>4</v>
      </c>
      <c r="D9092" s="13">
        <v>201</v>
      </c>
      <c r="E9092" s="13" t="s">
        <v>127</v>
      </c>
      <c r="F9092" s="18">
        <v>-22500</v>
      </c>
    </row>
    <row r="9093" spans="1:6" x14ac:dyDescent="0.35">
      <c r="A9093">
        <v>655.20000000000005</v>
      </c>
      <c r="B9093" s="16">
        <v>43465</v>
      </c>
      <c r="C9093">
        <v>4</v>
      </c>
      <c r="D9093" s="13">
        <v>135</v>
      </c>
      <c r="E9093" s="13" t="s">
        <v>127</v>
      </c>
      <c r="F9093" s="18">
        <v>22500</v>
      </c>
    </row>
    <row r="9094" spans="1:6" x14ac:dyDescent="0.35">
      <c r="A9094">
        <v>656.1</v>
      </c>
      <c r="B9094" s="16">
        <v>43465</v>
      </c>
      <c r="C9094">
        <v>4</v>
      </c>
      <c r="D9094" s="13">
        <v>10</v>
      </c>
      <c r="E9094" s="13" t="s">
        <v>111</v>
      </c>
      <c r="F9094" s="18">
        <v>108675</v>
      </c>
    </row>
    <row r="9095" spans="1:6" x14ac:dyDescent="0.35">
      <c r="A9095">
        <v>656.2</v>
      </c>
      <c r="B9095" s="16">
        <v>43465</v>
      </c>
      <c r="C9095">
        <v>4</v>
      </c>
      <c r="D9095" s="13">
        <v>90</v>
      </c>
      <c r="E9095" s="13" t="s">
        <v>111</v>
      </c>
      <c r="F9095" s="18">
        <v>-108000</v>
      </c>
    </row>
    <row r="9096" spans="1:6" x14ac:dyDescent="0.35">
      <c r="A9096">
        <v>656.3</v>
      </c>
      <c r="B9096" s="16">
        <v>43465</v>
      </c>
      <c r="C9096">
        <v>4</v>
      </c>
      <c r="D9096" s="13">
        <v>420</v>
      </c>
      <c r="E9096" s="13" t="s">
        <v>111</v>
      </c>
      <c r="F9096" s="18">
        <v>675</v>
      </c>
    </row>
    <row r="9097" spans="1:6" x14ac:dyDescent="0.35">
      <c r="A9097">
        <v>657.1</v>
      </c>
      <c r="B9097" s="16">
        <v>43467</v>
      </c>
      <c r="C9097">
        <v>4</v>
      </c>
      <c r="D9097" s="13">
        <v>10</v>
      </c>
      <c r="E9097" s="13" t="s">
        <v>98</v>
      </c>
      <c r="F9097" s="18">
        <v>-1435</v>
      </c>
    </row>
    <row r="9098" spans="1:6" x14ac:dyDescent="0.35">
      <c r="A9098">
        <v>657.2</v>
      </c>
      <c r="B9098" s="16">
        <v>43467</v>
      </c>
      <c r="C9098">
        <v>4</v>
      </c>
      <c r="D9098" s="13">
        <v>120</v>
      </c>
      <c r="E9098" s="13" t="s">
        <v>98</v>
      </c>
      <c r="F9098" s="18">
        <v>-1435</v>
      </c>
    </row>
    <row r="9099" spans="1:6" x14ac:dyDescent="0.35">
      <c r="A9099">
        <v>658.1</v>
      </c>
      <c r="B9099" s="16">
        <v>43468</v>
      </c>
      <c r="C9099">
        <v>4</v>
      </c>
      <c r="D9099" s="13">
        <v>30</v>
      </c>
      <c r="E9099" s="13" t="s">
        <v>80</v>
      </c>
      <c r="F9099" s="18">
        <v>-11082</v>
      </c>
    </row>
    <row r="9100" spans="1:6" x14ac:dyDescent="0.35">
      <c r="A9100">
        <v>658.2</v>
      </c>
      <c r="B9100" s="16">
        <v>43468</v>
      </c>
      <c r="C9100">
        <v>4</v>
      </c>
      <c r="D9100" s="13">
        <v>10</v>
      </c>
      <c r="E9100" s="13" t="s">
        <v>80</v>
      </c>
      <c r="F9100" s="18">
        <v>11082</v>
      </c>
    </row>
    <row r="9101" spans="1:6" x14ac:dyDescent="0.35">
      <c r="A9101">
        <v>659.1</v>
      </c>
      <c r="B9101" s="16">
        <v>43469</v>
      </c>
      <c r="C9101">
        <v>4</v>
      </c>
      <c r="D9101" s="13">
        <v>10</v>
      </c>
      <c r="E9101" s="13" t="s">
        <v>98</v>
      </c>
      <c r="F9101" s="18">
        <v>-926</v>
      </c>
    </row>
    <row r="9102" spans="1:6" x14ac:dyDescent="0.35">
      <c r="A9102">
        <v>659.2</v>
      </c>
      <c r="B9102" s="16">
        <v>43469</v>
      </c>
      <c r="C9102">
        <v>4</v>
      </c>
      <c r="D9102" s="13">
        <v>120</v>
      </c>
      <c r="E9102" s="13" t="s">
        <v>98</v>
      </c>
      <c r="F9102" s="18">
        <v>-926</v>
      </c>
    </row>
    <row r="9103" spans="1:6" x14ac:dyDescent="0.35">
      <c r="A9103">
        <v>660.1</v>
      </c>
      <c r="B9103" s="16">
        <v>43470</v>
      </c>
      <c r="C9103">
        <v>4</v>
      </c>
      <c r="D9103" s="13">
        <v>10</v>
      </c>
      <c r="E9103" s="13" t="s">
        <v>98</v>
      </c>
      <c r="F9103" s="18">
        <v>-1376</v>
      </c>
    </row>
    <row r="9104" spans="1:6" x14ac:dyDescent="0.35">
      <c r="A9104">
        <v>660.2</v>
      </c>
      <c r="B9104" s="16">
        <v>43470</v>
      </c>
      <c r="C9104">
        <v>4</v>
      </c>
      <c r="D9104" s="13">
        <v>120</v>
      </c>
      <c r="E9104" s="13" t="s">
        <v>98</v>
      </c>
      <c r="F9104" s="18">
        <v>-1376</v>
      </c>
    </row>
    <row r="9105" spans="1:6" x14ac:dyDescent="0.35">
      <c r="A9105">
        <v>661.1</v>
      </c>
      <c r="B9105" s="16">
        <v>43470</v>
      </c>
      <c r="C9105">
        <v>4</v>
      </c>
      <c r="D9105" s="13">
        <v>10</v>
      </c>
      <c r="E9105" s="13" t="s">
        <v>84</v>
      </c>
      <c r="F9105" s="18">
        <v>-19250</v>
      </c>
    </row>
    <row r="9106" spans="1:6" x14ac:dyDescent="0.35">
      <c r="A9106">
        <v>661.2</v>
      </c>
      <c r="B9106" s="16">
        <v>43470</v>
      </c>
      <c r="C9106">
        <v>4</v>
      </c>
      <c r="D9106" s="13">
        <v>110</v>
      </c>
      <c r="E9106" s="13" t="s">
        <v>84</v>
      </c>
      <c r="F9106" s="18">
        <v>-19250</v>
      </c>
    </row>
    <row r="9107" spans="1:6" x14ac:dyDescent="0.35">
      <c r="A9107">
        <v>662.1</v>
      </c>
      <c r="B9107" s="16">
        <v>43479</v>
      </c>
      <c r="C9107">
        <v>4</v>
      </c>
      <c r="D9107" s="13">
        <v>10</v>
      </c>
      <c r="E9107" s="13" t="s">
        <v>98</v>
      </c>
      <c r="F9107" s="18">
        <v>-908</v>
      </c>
    </row>
    <row r="9108" spans="1:6" x14ac:dyDescent="0.35">
      <c r="A9108">
        <v>662.2</v>
      </c>
      <c r="B9108" s="16">
        <v>43479</v>
      </c>
      <c r="C9108">
        <v>4</v>
      </c>
      <c r="D9108" s="13">
        <v>120</v>
      </c>
      <c r="E9108" s="13" t="s">
        <v>98</v>
      </c>
      <c r="F9108" s="18">
        <v>-908</v>
      </c>
    </row>
    <row r="9109" spans="1:6" x14ac:dyDescent="0.35">
      <c r="A9109">
        <v>663.1</v>
      </c>
      <c r="B9109" s="16">
        <v>43479</v>
      </c>
      <c r="C9109">
        <v>4</v>
      </c>
      <c r="D9109" s="13">
        <v>10</v>
      </c>
      <c r="E9109" s="13" t="s">
        <v>98</v>
      </c>
      <c r="F9109" s="18">
        <v>-1067</v>
      </c>
    </row>
    <row r="9110" spans="1:6" x14ac:dyDescent="0.35">
      <c r="A9110">
        <v>663.2</v>
      </c>
      <c r="B9110" s="16">
        <v>43479</v>
      </c>
      <c r="C9110">
        <v>4</v>
      </c>
      <c r="D9110" s="13">
        <v>120</v>
      </c>
      <c r="E9110" s="13" t="s">
        <v>98</v>
      </c>
      <c r="F9110" s="18">
        <v>-1067</v>
      </c>
    </row>
    <row r="9111" spans="1:6" x14ac:dyDescent="0.35">
      <c r="A9111">
        <v>664.1</v>
      </c>
      <c r="B9111" s="16">
        <v>43480</v>
      </c>
      <c r="C9111">
        <v>4</v>
      </c>
      <c r="D9111" s="13">
        <v>10</v>
      </c>
      <c r="E9111" s="13" t="s">
        <v>112</v>
      </c>
      <c r="F9111" s="18">
        <v>-160</v>
      </c>
    </row>
    <row r="9112" spans="1:6" x14ac:dyDescent="0.35">
      <c r="A9112">
        <v>664.2</v>
      </c>
      <c r="B9112" s="16">
        <v>43480</v>
      </c>
      <c r="C9112">
        <v>4</v>
      </c>
      <c r="D9112" s="13">
        <v>121</v>
      </c>
      <c r="E9112" s="13" t="s">
        <v>112</v>
      </c>
      <c r="F9112" s="18">
        <v>-160</v>
      </c>
    </row>
    <row r="9113" spans="1:6" x14ac:dyDescent="0.35">
      <c r="A9113">
        <v>665.1</v>
      </c>
      <c r="B9113" s="16">
        <v>43480</v>
      </c>
      <c r="C9113">
        <v>4</v>
      </c>
      <c r="D9113" s="13">
        <v>30</v>
      </c>
      <c r="E9113" s="13" t="s">
        <v>80</v>
      </c>
      <c r="F9113" s="18">
        <v>-11282</v>
      </c>
    </row>
    <row r="9114" spans="1:6" x14ac:dyDescent="0.35">
      <c r="A9114">
        <v>665.2</v>
      </c>
      <c r="B9114" s="16">
        <v>43480</v>
      </c>
      <c r="C9114">
        <v>4</v>
      </c>
      <c r="D9114" s="13">
        <v>10</v>
      </c>
      <c r="E9114" s="13" t="s">
        <v>80</v>
      </c>
      <c r="F9114" s="18">
        <v>11282</v>
      </c>
    </row>
    <row r="9115" spans="1:6" x14ac:dyDescent="0.35">
      <c r="A9115">
        <v>666.1</v>
      </c>
      <c r="B9115" s="16">
        <v>43480</v>
      </c>
      <c r="C9115">
        <v>4</v>
      </c>
      <c r="D9115" s="13">
        <v>135</v>
      </c>
      <c r="E9115" s="13" t="s">
        <v>131</v>
      </c>
      <c r="F9115" s="18">
        <v>-23750</v>
      </c>
    </row>
    <row r="9116" spans="1:6" x14ac:dyDescent="0.35">
      <c r="A9116">
        <v>666.2</v>
      </c>
      <c r="B9116" s="16">
        <v>43480</v>
      </c>
      <c r="C9116">
        <v>4</v>
      </c>
      <c r="D9116" s="13">
        <v>10</v>
      </c>
      <c r="E9116" s="13" t="s">
        <v>131</v>
      </c>
      <c r="F9116" s="18">
        <v>-23750</v>
      </c>
    </row>
    <row r="9117" spans="1:6" x14ac:dyDescent="0.35">
      <c r="A9117">
        <v>667.1</v>
      </c>
      <c r="B9117" s="16">
        <v>43481</v>
      </c>
      <c r="C9117">
        <v>4</v>
      </c>
      <c r="D9117" s="13">
        <v>30</v>
      </c>
      <c r="E9117" s="13" t="s">
        <v>80</v>
      </c>
      <c r="F9117" s="18">
        <v>-10894</v>
      </c>
    </row>
    <row r="9118" spans="1:6" x14ac:dyDescent="0.35">
      <c r="A9118">
        <v>667.2</v>
      </c>
      <c r="B9118" s="16">
        <v>43481</v>
      </c>
      <c r="C9118">
        <v>4</v>
      </c>
      <c r="D9118" s="13">
        <v>10</v>
      </c>
      <c r="E9118" s="13" t="s">
        <v>80</v>
      </c>
      <c r="F9118" s="18">
        <v>10894</v>
      </c>
    </row>
    <row r="9119" spans="1:6" x14ac:dyDescent="0.35">
      <c r="A9119">
        <v>668.1</v>
      </c>
      <c r="B9119" s="16">
        <v>43466</v>
      </c>
      <c r="C9119">
        <v>4</v>
      </c>
      <c r="D9119" s="13">
        <v>230</v>
      </c>
      <c r="E9119" s="13" t="s">
        <v>4</v>
      </c>
      <c r="F9119" s="18">
        <v>-754</v>
      </c>
    </row>
    <row r="9120" spans="1:6" x14ac:dyDescent="0.35">
      <c r="A9120">
        <v>668.2</v>
      </c>
      <c r="B9120" s="16">
        <v>43466</v>
      </c>
      <c r="C9120">
        <v>4</v>
      </c>
      <c r="D9120" s="13">
        <v>60</v>
      </c>
      <c r="E9120" s="13" t="s">
        <v>4</v>
      </c>
      <c r="F9120" s="18">
        <v>-754</v>
      </c>
    </row>
    <row r="9121" spans="1:6" x14ac:dyDescent="0.35">
      <c r="A9121">
        <v>669.1</v>
      </c>
      <c r="B9121" s="16">
        <v>43466</v>
      </c>
      <c r="C9121">
        <v>4</v>
      </c>
      <c r="D9121" s="13">
        <v>230</v>
      </c>
      <c r="E9121" s="13" t="s">
        <v>4</v>
      </c>
      <c r="F9121" s="18">
        <v>-955</v>
      </c>
    </row>
    <row r="9122" spans="1:6" x14ac:dyDescent="0.35">
      <c r="A9122">
        <v>669.2</v>
      </c>
      <c r="B9122" s="16">
        <v>43466</v>
      </c>
      <c r="C9122">
        <v>4</v>
      </c>
      <c r="D9122" s="13">
        <v>60</v>
      </c>
      <c r="E9122" s="13" t="s">
        <v>4</v>
      </c>
      <c r="F9122" s="18">
        <v>-955</v>
      </c>
    </row>
    <row r="9123" spans="1:6" x14ac:dyDescent="0.35">
      <c r="A9123">
        <v>670.1</v>
      </c>
      <c r="B9123" s="16">
        <v>43466</v>
      </c>
      <c r="C9123">
        <v>4</v>
      </c>
      <c r="D9123" s="13">
        <v>280</v>
      </c>
      <c r="E9123" s="13" t="s">
        <v>97</v>
      </c>
      <c r="F9123" s="18">
        <v>-1885</v>
      </c>
    </row>
    <row r="9124" spans="1:6" x14ac:dyDescent="0.35">
      <c r="A9124">
        <v>670.2</v>
      </c>
      <c r="B9124" s="16">
        <v>43466</v>
      </c>
      <c r="C9124">
        <v>4</v>
      </c>
      <c r="D9124" s="13">
        <v>120</v>
      </c>
      <c r="E9124" s="13" t="s">
        <v>97</v>
      </c>
      <c r="F9124" s="18">
        <v>1885</v>
      </c>
    </row>
    <row r="9125" spans="1:6" x14ac:dyDescent="0.35">
      <c r="A9125">
        <v>671.1</v>
      </c>
      <c r="B9125" s="16">
        <v>43466</v>
      </c>
      <c r="C9125">
        <v>4</v>
      </c>
      <c r="D9125" s="13">
        <v>210</v>
      </c>
      <c r="E9125" s="13" t="s">
        <v>8</v>
      </c>
      <c r="F9125" s="18">
        <v>2130</v>
      </c>
    </row>
    <row r="9126" spans="1:6" x14ac:dyDescent="0.35">
      <c r="A9126">
        <v>671.2</v>
      </c>
      <c r="B9126" s="16">
        <v>43466</v>
      </c>
      <c r="C9126">
        <v>4</v>
      </c>
      <c r="D9126" s="13">
        <v>30</v>
      </c>
      <c r="E9126" s="13" t="s">
        <v>8</v>
      </c>
      <c r="F9126" s="18">
        <v>2130</v>
      </c>
    </row>
    <row r="9127" spans="1:6" x14ac:dyDescent="0.35">
      <c r="A9127">
        <v>672.1</v>
      </c>
      <c r="B9127" s="16">
        <v>43466</v>
      </c>
      <c r="C9127">
        <v>4</v>
      </c>
      <c r="D9127" s="13">
        <v>210</v>
      </c>
      <c r="E9127" s="13" t="s">
        <v>7</v>
      </c>
      <c r="F9127" s="18">
        <v>2987</v>
      </c>
    </row>
    <row r="9128" spans="1:6" x14ac:dyDescent="0.35">
      <c r="A9128">
        <v>672.2</v>
      </c>
      <c r="B9128" s="16">
        <v>43466</v>
      </c>
      <c r="C9128">
        <v>4</v>
      </c>
      <c r="D9128" s="13">
        <v>10</v>
      </c>
      <c r="E9128" s="13" t="s">
        <v>7</v>
      </c>
      <c r="F9128" s="18">
        <v>2987</v>
      </c>
    </row>
    <row r="9129" spans="1:6" x14ac:dyDescent="0.35">
      <c r="A9129">
        <v>673.1</v>
      </c>
      <c r="B9129" s="16">
        <v>43466</v>
      </c>
      <c r="C9129">
        <v>4</v>
      </c>
      <c r="D9129" s="13">
        <v>230</v>
      </c>
      <c r="E9129" s="13" t="s">
        <v>4</v>
      </c>
      <c r="F9129" s="18">
        <v>-3726</v>
      </c>
    </row>
    <row r="9130" spans="1:6" x14ac:dyDescent="0.35">
      <c r="A9130">
        <v>673.2</v>
      </c>
      <c r="B9130" s="16">
        <v>43466</v>
      </c>
      <c r="C9130">
        <v>4</v>
      </c>
      <c r="D9130" s="13">
        <v>60</v>
      </c>
      <c r="E9130" s="13" t="s">
        <v>4</v>
      </c>
      <c r="F9130" s="18">
        <v>-3726</v>
      </c>
    </row>
    <row r="9131" spans="1:6" x14ac:dyDescent="0.35">
      <c r="A9131">
        <v>674.1</v>
      </c>
      <c r="B9131" s="16">
        <v>43466</v>
      </c>
      <c r="C9131">
        <v>4</v>
      </c>
      <c r="D9131" s="13">
        <v>210</v>
      </c>
      <c r="E9131" s="13" t="s">
        <v>8</v>
      </c>
      <c r="F9131" s="18">
        <v>10527</v>
      </c>
    </row>
    <row r="9132" spans="1:6" x14ac:dyDescent="0.35">
      <c r="A9132">
        <v>674.2</v>
      </c>
      <c r="B9132" s="16">
        <v>43466</v>
      </c>
      <c r="C9132">
        <v>4</v>
      </c>
      <c r="D9132" s="13">
        <v>30</v>
      </c>
      <c r="E9132" s="13" t="s">
        <v>8</v>
      </c>
      <c r="F9132" s="18">
        <v>10527</v>
      </c>
    </row>
    <row r="9133" spans="1:6" x14ac:dyDescent="0.35">
      <c r="A9133">
        <v>675.1</v>
      </c>
      <c r="B9133" s="16">
        <v>43466</v>
      </c>
      <c r="C9133">
        <v>4</v>
      </c>
      <c r="D9133" s="13">
        <v>20</v>
      </c>
      <c r="E9133" s="13" t="s">
        <v>123</v>
      </c>
      <c r="F9133" s="18">
        <v>17250</v>
      </c>
    </row>
    <row r="9134" spans="1:6" x14ac:dyDescent="0.35">
      <c r="A9134">
        <v>675.2</v>
      </c>
      <c r="B9134" s="16">
        <v>43466</v>
      </c>
      <c r="C9134">
        <v>4</v>
      </c>
      <c r="D9134" s="13">
        <v>10</v>
      </c>
      <c r="E9134" s="13" t="s">
        <v>123</v>
      </c>
      <c r="F9134" s="18">
        <v>-17250</v>
      </c>
    </row>
    <row r="9135" spans="1:6" x14ac:dyDescent="0.35">
      <c r="A9135">
        <v>676.1</v>
      </c>
      <c r="B9135" s="16">
        <v>43466</v>
      </c>
      <c r="C9135">
        <v>4</v>
      </c>
      <c r="D9135" s="13">
        <v>100</v>
      </c>
      <c r="E9135" s="13" t="s">
        <v>103</v>
      </c>
      <c r="F9135" s="18">
        <v>13500</v>
      </c>
    </row>
    <row r="9136" spans="1:6" x14ac:dyDescent="0.35">
      <c r="A9136">
        <v>676.2</v>
      </c>
      <c r="B9136" s="16">
        <v>43466</v>
      </c>
      <c r="C9136">
        <v>4</v>
      </c>
      <c r="D9136" s="13">
        <v>160</v>
      </c>
      <c r="E9136" s="13" t="s">
        <v>103</v>
      </c>
      <c r="F9136" s="18">
        <v>13500</v>
      </c>
    </row>
    <row r="9137" spans="1:6" x14ac:dyDescent="0.35">
      <c r="A9137">
        <v>677.1</v>
      </c>
      <c r="B9137" s="16">
        <v>43466</v>
      </c>
      <c r="C9137">
        <v>4</v>
      </c>
      <c r="D9137" s="13">
        <v>60</v>
      </c>
      <c r="E9137" s="13" t="s">
        <v>84</v>
      </c>
      <c r="F9137" s="18">
        <v>19800</v>
      </c>
    </row>
    <row r="9138" spans="1:6" x14ac:dyDescent="0.35">
      <c r="A9138">
        <v>677.2</v>
      </c>
      <c r="B9138" s="16">
        <v>43466</v>
      </c>
      <c r="C9138">
        <v>4</v>
      </c>
      <c r="D9138" s="13">
        <v>110</v>
      </c>
      <c r="E9138" s="13" t="s">
        <v>84</v>
      </c>
      <c r="F9138" s="18">
        <v>19800</v>
      </c>
    </row>
    <row r="9139" spans="1:6" x14ac:dyDescent="0.35">
      <c r="A9139">
        <v>678.1</v>
      </c>
      <c r="B9139" s="16">
        <v>43466</v>
      </c>
      <c r="C9139">
        <v>4</v>
      </c>
      <c r="D9139" s="13">
        <v>90</v>
      </c>
      <c r="E9139" s="13" t="s">
        <v>102</v>
      </c>
      <c r="F9139" s="18">
        <v>357000</v>
      </c>
    </row>
    <row r="9140" spans="1:6" x14ac:dyDescent="0.35">
      <c r="A9140">
        <v>678.2</v>
      </c>
      <c r="B9140" s="16">
        <v>43466</v>
      </c>
      <c r="C9140">
        <v>4</v>
      </c>
      <c r="D9140" s="13">
        <v>10</v>
      </c>
      <c r="E9140" s="13" t="s">
        <v>102</v>
      </c>
      <c r="F9140" s="18">
        <v>-357000</v>
      </c>
    </row>
    <row r="9141" spans="1:6" x14ac:dyDescent="0.35">
      <c r="A9141">
        <v>679.1</v>
      </c>
      <c r="B9141" s="16">
        <v>43466</v>
      </c>
      <c r="C9141">
        <v>4</v>
      </c>
      <c r="D9141" s="13">
        <v>10</v>
      </c>
      <c r="E9141" s="13" t="s">
        <v>106</v>
      </c>
      <c r="F9141" s="18">
        <v>598000</v>
      </c>
    </row>
    <row r="9142" spans="1:6" x14ac:dyDescent="0.35">
      <c r="A9142">
        <v>679.2</v>
      </c>
      <c r="B9142" s="16">
        <v>43466</v>
      </c>
      <c r="C9142">
        <v>4</v>
      </c>
      <c r="D9142" s="13">
        <v>180</v>
      </c>
      <c r="E9142" s="13" t="s">
        <v>106</v>
      </c>
      <c r="F9142" s="18">
        <v>598000</v>
      </c>
    </row>
    <row r="9143" spans="1:6" x14ac:dyDescent="0.35">
      <c r="A9143">
        <v>680.1</v>
      </c>
      <c r="B9143" s="16">
        <v>43468</v>
      </c>
      <c r="C9143">
        <v>4</v>
      </c>
      <c r="D9143" s="13">
        <v>310</v>
      </c>
      <c r="E9143" s="13" t="s">
        <v>99</v>
      </c>
      <c r="F9143" s="18">
        <v>-62</v>
      </c>
    </row>
    <row r="9144" spans="1:6" x14ac:dyDescent="0.35">
      <c r="A9144">
        <v>680.2</v>
      </c>
      <c r="B9144" s="16">
        <v>43468</v>
      </c>
      <c r="C9144">
        <v>4</v>
      </c>
      <c r="D9144" s="13">
        <v>20</v>
      </c>
      <c r="E9144" s="13" t="s">
        <v>99</v>
      </c>
      <c r="F9144" s="18">
        <v>-62</v>
      </c>
    </row>
    <row r="9145" spans="1:6" x14ac:dyDescent="0.35">
      <c r="A9145">
        <v>681.1</v>
      </c>
      <c r="B9145" s="16">
        <v>43470</v>
      </c>
      <c r="C9145">
        <v>4</v>
      </c>
      <c r="D9145" s="13">
        <v>230</v>
      </c>
      <c r="E9145" s="13" t="s">
        <v>4</v>
      </c>
      <c r="F9145" s="18">
        <v>-337</v>
      </c>
    </row>
    <row r="9146" spans="1:6" x14ac:dyDescent="0.35">
      <c r="A9146">
        <v>681.2</v>
      </c>
      <c r="B9146" s="16">
        <v>43470</v>
      </c>
      <c r="C9146">
        <v>4</v>
      </c>
      <c r="D9146" s="13">
        <v>60</v>
      </c>
      <c r="E9146" s="13" t="s">
        <v>4</v>
      </c>
      <c r="F9146" s="18">
        <v>-337</v>
      </c>
    </row>
    <row r="9147" spans="1:6" x14ac:dyDescent="0.35">
      <c r="A9147">
        <v>682.1</v>
      </c>
      <c r="B9147" s="16">
        <v>43470</v>
      </c>
      <c r="C9147">
        <v>4</v>
      </c>
      <c r="D9147" s="13">
        <v>210</v>
      </c>
      <c r="E9147" s="13" t="s">
        <v>8</v>
      </c>
      <c r="F9147" s="18">
        <v>952</v>
      </c>
    </row>
    <row r="9148" spans="1:6" x14ac:dyDescent="0.35">
      <c r="A9148">
        <v>682.2</v>
      </c>
      <c r="B9148" s="16">
        <v>43470</v>
      </c>
      <c r="C9148">
        <v>4</v>
      </c>
      <c r="D9148" s="13">
        <v>30</v>
      </c>
      <c r="E9148" s="13" t="s">
        <v>8</v>
      </c>
      <c r="F9148" s="18">
        <v>952</v>
      </c>
    </row>
    <row r="9149" spans="1:6" x14ac:dyDescent="0.35">
      <c r="A9149">
        <v>683.1</v>
      </c>
      <c r="B9149" s="16">
        <v>43470</v>
      </c>
      <c r="C9149">
        <v>4</v>
      </c>
      <c r="D9149" s="13">
        <v>260</v>
      </c>
      <c r="E9149" s="13" t="s">
        <v>97</v>
      </c>
      <c r="F9149" s="18">
        <v>-2227</v>
      </c>
    </row>
    <row r="9150" spans="1:6" x14ac:dyDescent="0.35">
      <c r="A9150">
        <v>683.2</v>
      </c>
      <c r="B9150" s="16">
        <v>43470</v>
      </c>
      <c r="C9150">
        <v>4</v>
      </c>
      <c r="D9150" s="13">
        <v>120</v>
      </c>
      <c r="E9150" s="13" t="s">
        <v>97</v>
      </c>
      <c r="F9150" s="18">
        <v>2227</v>
      </c>
    </row>
    <row r="9151" spans="1:6" x14ac:dyDescent="0.35">
      <c r="A9151">
        <v>684.1</v>
      </c>
      <c r="B9151" s="16">
        <v>43470</v>
      </c>
      <c r="C9151">
        <v>4</v>
      </c>
      <c r="D9151" s="13">
        <v>10</v>
      </c>
      <c r="E9151" s="13" t="s">
        <v>107</v>
      </c>
      <c r="F9151" s="18">
        <v>29750</v>
      </c>
    </row>
    <row r="9152" spans="1:6" x14ac:dyDescent="0.35">
      <c r="A9152">
        <v>684.2</v>
      </c>
      <c r="B9152" s="16">
        <v>43470</v>
      </c>
      <c r="C9152">
        <v>4</v>
      </c>
      <c r="D9152" s="13">
        <v>160</v>
      </c>
      <c r="E9152" s="13" t="s">
        <v>107</v>
      </c>
      <c r="F9152" s="18">
        <v>29750</v>
      </c>
    </row>
    <row r="9153" spans="1:6" x14ac:dyDescent="0.35">
      <c r="A9153">
        <v>685.1</v>
      </c>
      <c r="B9153" s="16">
        <v>43474</v>
      </c>
      <c r="C9153">
        <v>4</v>
      </c>
      <c r="D9153" s="13">
        <v>300</v>
      </c>
      <c r="E9153" s="13" t="s">
        <v>97</v>
      </c>
      <c r="F9153" s="18">
        <v>-1881</v>
      </c>
    </row>
    <row r="9154" spans="1:6" x14ac:dyDescent="0.35">
      <c r="A9154">
        <v>685.2</v>
      </c>
      <c r="B9154" s="16">
        <v>43474</v>
      </c>
      <c r="C9154">
        <v>4</v>
      </c>
      <c r="D9154" s="13">
        <v>120</v>
      </c>
      <c r="E9154" s="13" t="s">
        <v>97</v>
      </c>
      <c r="F9154" s="18">
        <v>1881</v>
      </c>
    </row>
    <row r="9155" spans="1:6" x14ac:dyDescent="0.35">
      <c r="A9155">
        <v>686.1</v>
      </c>
      <c r="B9155" s="16">
        <v>43478</v>
      </c>
      <c r="C9155">
        <v>4</v>
      </c>
      <c r="D9155" s="13">
        <v>230</v>
      </c>
      <c r="E9155" s="13" t="s">
        <v>4</v>
      </c>
      <c r="F9155" s="18">
        <v>-993</v>
      </c>
    </row>
    <row r="9156" spans="1:6" x14ac:dyDescent="0.35">
      <c r="A9156">
        <v>686.2</v>
      </c>
      <c r="B9156" s="16">
        <v>43478</v>
      </c>
      <c r="C9156">
        <v>4</v>
      </c>
      <c r="D9156" s="13">
        <v>60</v>
      </c>
      <c r="E9156" s="13" t="s">
        <v>4</v>
      </c>
      <c r="F9156" s="18">
        <v>-993</v>
      </c>
    </row>
    <row r="9157" spans="1:6" x14ac:dyDescent="0.35">
      <c r="A9157">
        <v>687.1</v>
      </c>
      <c r="B9157" s="16">
        <v>43478</v>
      </c>
      <c r="C9157">
        <v>4</v>
      </c>
      <c r="D9157" s="13">
        <v>260</v>
      </c>
      <c r="E9157" s="13" t="s">
        <v>97</v>
      </c>
      <c r="F9157" s="18">
        <v>-2363</v>
      </c>
    </row>
    <row r="9158" spans="1:6" x14ac:dyDescent="0.35">
      <c r="A9158">
        <v>687.2</v>
      </c>
      <c r="B9158" s="16">
        <v>43478</v>
      </c>
      <c r="C9158">
        <v>4</v>
      </c>
      <c r="D9158" s="13">
        <v>120</v>
      </c>
      <c r="E9158" s="13" t="s">
        <v>97</v>
      </c>
      <c r="F9158" s="18">
        <v>2363</v>
      </c>
    </row>
    <row r="9159" spans="1:6" x14ac:dyDescent="0.35">
      <c r="A9159">
        <v>688.1</v>
      </c>
      <c r="B9159" s="16">
        <v>43478</v>
      </c>
      <c r="C9159">
        <v>4</v>
      </c>
      <c r="D9159" s="13">
        <v>210</v>
      </c>
      <c r="E9159" s="13" t="s">
        <v>7</v>
      </c>
      <c r="F9159" s="18">
        <v>3106</v>
      </c>
    </row>
    <row r="9160" spans="1:6" x14ac:dyDescent="0.35">
      <c r="A9160">
        <v>688.2</v>
      </c>
      <c r="B9160" s="16">
        <v>43478</v>
      </c>
      <c r="C9160">
        <v>4</v>
      </c>
      <c r="D9160" s="13">
        <v>10</v>
      </c>
      <c r="E9160" s="13" t="s">
        <v>7</v>
      </c>
      <c r="F9160" s="18">
        <v>3106</v>
      </c>
    </row>
    <row r="9161" spans="1:6" x14ac:dyDescent="0.35">
      <c r="A9161">
        <v>689.1</v>
      </c>
      <c r="B9161" s="16">
        <v>43478</v>
      </c>
      <c r="C9161">
        <v>4</v>
      </c>
      <c r="D9161" s="13">
        <v>230</v>
      </c>
      <c r="E9161" s="13" t="s">
        <v>4</v>
      </c>
      <c r="F9161" s="18">
        <v>-3937</v>
      </c>
    </row>
    <row r="9162" spans="1:6" x14ac:dyDescent="0.35">
      <c r="A9162">
        <v>689.2</v>
      </c>
      <c r="B9162" s="16">
        <v>43478</v>
      </c>
      <c r="C9162">
        <v>4</v>
      </c>
      <c r="D9162" s="13">
        <v>60</v>
      </c>
      <c r="E9162" s="13" t="s">
        <v>4</v>
      </c>
      <c r="F9162" s="18">
        <v>-3937</v>
      </c>
    </row>
    <row r="9163" spans="1:6" x14ac:dyDescent="0.35">
      <c r="A9163">
        <v>690.1</v>
      </c>
      <c r="B9163" s="16">
        <v>43478</v>
      </c>
      <c r="C9163">
        <v>4</v>
      </c>
      <c r="D9163" s="13">
        <v>210</v>
      </c>
      <c r="E9163" s="13" t="s">
        <v>8</v>
      </c>
      <c r="F9163" s="18">
        <v>11122</v>
      </c>
    </row>
    <row r="9164" spans="1:6" x14ac:dyDescent="0.35">
      <c r="A9164">
        <v>690.2</v>
      </c>
      <c r="B9164" s="16">
        <v>43478</v>
      </c>
      <c r="C9164">
        <v>4</v>
      </c>
      <c r="D9164" s="13">
        <v>30</v>
      </c>
      <c r="E9164" s="13" t="s">
        <v>8</v>
      </c>
      <c r="F9164" s="18">
        <v>11122</v>
      </c>
    </row>
    <row r="9165" spans="1:6" x14ac:dyDescent="0.35">
      <c r="A9165">
        <v>691.1</v>
      </c>
      <c r="B9165" s="16">
        <v>43481</v>
      </c>
      <c r="C9165">
        <v>4</v>
      </c>
      <c r="D9165" s="13">
        <v>280</v>
      </c>
      <c r="E9165" s="13" t="s">
        <v>97</v>
      </c>
      <c r="F9165" s="18">
        <v>-2300</v>
      </c>
    </row>
    <row r="9166" spans="1:6" x14ac:dyDescent="0.35">
      <c r="A9166">
        <v>691.2</v>
      </c>
      <c r="B9166" s="16">
        <v>43481</v>
      </c>
      <c r="C9166">
        <v>4</v>
      </c>
      <c r="D9166" s="13">
        <v>120</v>
      </c>
      <c r="E9166" s="13" t="s">
        <v>97</v>
      </c>
      <c r="F9166" s="18">
        <v>2300</v>
      </c>
    </row>
    <row r="9167" spans="1:6" x14ac:dyDescent="0.35">
      <c r="A9167">
        <v>692.1</v>
      </c>
      <c r="B9167" s="16">
        <v>43484</v>
      </c>
      <c r="C9167">
        <v>4</v>
      </c>
      <c r="D9167" s="13">
        <v>290</v>
      </c>
      <c r="E9167" s="13" t="s">
        <v>99</v>
      </c>
      <c r="F9167" s="18">
        <v>-18</v>
      </c>
    </row>
    <row r="9168" spans="1:6" x14ac:dyDescent="0.35">
      <c r="A9168">
        <v>692.2</v>
      </c>
      <c r="B9168" s="16">
        <v>43484</v>
      </c>
      <c r="C9168">
        <v>4</v>
      </c>
      <c r="D9168" s="13">
        <v>20</v>
      </c>
      <c r="E9168" s="13" t="s">
        <v>99</v>
      </c>
      <c r="F9168" s="18">
        <v>-18</v>
      </c>
    </row>
    <row r="9169" spans="1:6" x14ac:dyDescent="0.35">
      <c r="A9169">
        <v>693.1</v>
      </c>
      <c r="B9169" s="16">
        <v>43485</v>
      </c>
      <c r="C9169">
        <v>4</v>
      </c>
      <c r="D9169" s="13">
        <v>75</v>
      </c>
      <c r="E9169" s="13" t="s">
        <v>130</v>
      </c>
      <c r="F9169" s="18">
        <v>54000</v>
      </c>
    </row>
    <row r="9170" spans="1:6" x14ac:dyDescent="0.35">
      <c r="A9170">
        <v>693.2</v>
      </c>
      <c r="B9170" s="16">
        <v>43485</v>
      </c>
      <c r="C9170">
        <v>4</v>
      </c>
      <c r="D9170" s="13">
        <v>10</v>
      </c>
      <c r="E9170" s="13" t="s">
        <v>130</v>
      </c>
      <c r="F9170" s="18">
        <v>-54000</v>
      </c>
    </row>
    <row r="9171" spans="1:6" x14ac:dyDescent="0.35">
      <c r="A9171">
        <v>694.1</v>
      </c>
      <c r="B9171" s="16">
        <v>43486</v>
      </c>
      <c r="C9171">
        <v>4</v>
      </c>
      <c r="D9171" s="13">
        <v>290</v>
      </c>
      <c r="E9171" s="13" t="s">
        <v>97</v>
      </c>
      <c r="F9171" s="18">
        <v>-1654</v>
      </c>
    </row>
    <row r="9172" spans="1:6" x14ac:dyDescent="0.35">
      <c r="A9172">
        <v>694.2</v>
      </c>
      <c r="B9172" s="16">
        <v>43486</v>
      </c>
      <c r="C9172">
        <v>4</v>
      </c>
      <c r="D9172" s="13">
        <v>120</v>
      </c>
      <c r="E9172" s="13" t="s">
        <v>97</v>
      </c>
      <c r="F9172" s="18">
        <v>1654</v>
      </c>
    </row>
    <row r="9173" spans="1:6" x14ac:dyDescent="0.35">
      <c r="A9173">
        <v>695.1</v>
      </c>
      <c r="B9173" s="16">
        <v>43486</v>
      </c>
      <c r="C9173">
        <v>4</v>
      </c>
      <c r="D9173" s="13">
        <v>30</v>
      </c>
      <c r="E9173" s="13" t="s">
        <v>80</v>
      </c>
      <c r="F9173" s="18">
        <v>-12385</v>
      </c>
    </row>
    <row r="9174" spans="1:6" x14ac:dyDescent="0.35">
      <c r="A9174">
        <v>695.2</v>
      </c>
      <c r="B9174" s="16">
        <v>43486</v>
      </c>
      <c r="C9174">
        <v>4</v>
      </c>
      <c r="D9174" s="13">
        <v>10</v>
      </c>
      <c r="E9174" s="13" t="s">
        <v>80</v>
      </c>
      <c r="F9174" s="18">
        <v>12385</v>
      </c>
    </row>
    <row r="9175" spans="1:6" x14ac:dyDescent="0.35">
      <c r="A9175">
        <v>696.1</v>
      </c>
      <c r="B9175" s="16">
        <v>43487</v>
      </c>
      <c r="C9175">
        <v>4</v>
      </c>
      <c r="D9175" s="13">
        <v>10</v>
      </c>
      <c r="E9175" s="13" t="s">
        <v>98</v>
      </c>
      <c r="F9175" s="18">
        <v>-1885</v>
      </c>
    </row>
    <row r="9176" spans="1:6" x14ac:dyDescent="0.35">
      <c r="A9176">
        <v>696.2</v>
      </c>
      <c r="B9176" s="16">
        <v>43487</v>
      </c>
      <c r="C9176">
        <v>4</v>
      </c>
      <c r="D9176" s="13">
        <v>120</v>
      </c>
      <c r="E9176" s="13" t="s">
        <v>98</v>
      </c>
      <c r="F9176" s="18">
        <v>-1885</v>
      </c>
    </row>
    <row r="9177" spans="1:6" x14ac:dyDescent="0.35">
      <c r="A9177">
        <v>697.1</v>
      </c>
      <c r="B9177" s="16">
        <v>43490</v>
      </c>
      <c r="C9177">
        <v>4</v>
      </c>
      <c r="D9177" s="13">
        <v>230</v>
      </c>
      <c r="E9177" s="13" t="s">
        <v>4</v>
      </c>
      <c r="F9177" s="18">
        <v>-931</v>
      </c>
    </row>
    <row r="9178" spans="1:6" x14ac:dyDescent="0.35">
      <c r="A9178">
        <v>697.2</v>
      </c>
      <c r="B9178" s="16">
        <v>43490</v>
      </c>
      <c r="C9178">
        <v>4</v>
      </c>
      <c r="D9178" s="13">
        <v>60</v>
      </c>
      <c r="E9178" s="13" t="s">
        <v>4</v>
      </c>
      <c r="F9178" s="18">
        <v>-931</v>
      </c>
    </row>
    <row r="9179" spans="1:6" x14ac:dyDescent="0.35">
      <c r="A9179">
        <v>698.1</v>
      </c>
      <c r="B9179" s="16">
        <v>43490</v>
      </c>
      <c r="C9179">
        <v>4</v>
      </c>
      <c r="D9179" s="13">
        <v>290</v>
      </c>
      <c r="E9179" s="13" t="s">
        <v>97</v>
      </c>
      <c r="F9179" s="18">
        <v>-1737</v>
      </c>
    </row>
    <row r="9180" spans="1:6" x14ac:dyDescent="0.35">
      <c r="A9180">
        <v>698.2</v>
      </c>
      <c r="B9180" s="16">
        <v>43490</v>
      </c>
      <c r="C9180">
        <v>4</v>
      </c>
      <c r="D9180" s="13">
        <v>120</v>
      </c>
      <c r="E9180" s="13" t="s">
        <v>97</v>
      </c>
      <c r="F9180" s="18">
        <v>1737</v>
      </c>
    </row>
    <row r="9181" spans="1:6" x14ac:dyDescent="0.35">
      <c r="A9181">
        <v>699.1</v>
      </c>
      <c r="B9181" s="16">
        <v>43490</v>
      </c>
      <c r="C9181">
        <v>4</v>
      </c>
      <c r="D9181" s="13">
        <v>210</v>
      </c>
      <c r="E9181" s="13" t="s">
        <v>7</v>
      </c>
      <c r="F9181" s="18">
        <v>2911</v>
      </c>
    </row>
    <row r="9182" spans="1:6" x14ac:dyDescent="0.35">
      <c r="A9182">
        <v>699.2</v>
      </c>
      <c r="B9182" s="16">
        <v>43490</v>
      </c>
      <c r="C9182">
        <v>4</v>
      </c>
      <c r="D9182" s="13">
        <v>10</v>
      </c>
      <c r="E9182" s="13" t="s">
        <v>7</v>
      </c>
      <c r="F9182" s="18">
        <v>2911</v>
      </c>
    </row>
    <row r="9183" spans="1:6" x14ac:dyDescent="0.35">
      <c r="A9183">
        <v>700.1</v>
      </c>
      <c r="B9183" s="16">
        <v>43490</v>
      </c>
      <c r="C9183">
        <v>4</v>
      </c>
      <c r="D9183" s="13">
        <v>230</v>
      </c>
      <c r="E9183" s="13" t="s">
        <v>4</v>
      </c>
      <c r="F9183" s="18">
        <v>-3866</v>
      </c>
    </row>
    <row r="9184" spans="1:6" x14ac:dyDescent="0.35">
      <c r="A9184">
        <v>700.2</v>
      </c>
      <c r="B9184" s="16">
        <v>43490</v>
      </c>
      <c r="C9184">
        <v>4</v>
      </c>
      <c r="D9184" s="13">
        <v>60</v>
      </c>
      <c r="E9184" s="13" t="s">
        <v>4</v>
      </c>
      <c r="F9184" s="18">
        <v>-3866</v>
      </c>
    </row>
    <row r="9185" spans="1:6" x14ac:dyDescent="0.35">
      <c r="A9185">
        <v>701.1</v>
      </c>
      <c r="B9185" s="16">
        <v>43490</v>
      </c>
      <c r="C9185">
        <v>4</v>
      </c>
      <c r="D9185" s="13">
        <v>210</v>
      </c>
      <c r="E9185" s="13" t="s">
        <v>8</v>
      </c>
      <c r="F9185" s="18">
        <v>10922</v>
      </c>
    </row>
    <row r="9186" spans="1:6" x14ac:dyDescent="0.35">
      <c r="A9186">
        <v>701.2</v>
      </c>
      <c r="B9186" s="16">
        <v>43490</v>
      </c>
      <c r="C9186">
        <v>4</v>
      </c>
      <c r="D9186" s="13">
        <v>30</v>
      </c>
      <c r="E9186" s="13" t="s">
        <v>8</v>
      </c>
      <c r="F9186" s="18">
        <v>10922</v>
      </c>
    </row>
    <row r="9187" spans="1:6" x14ac:dyDescent="0.35">
      <c r="A9187">
        <v>702.1</v>
      </c>
      <c r="B9187" s="16">
        <v>43491</v>
      </c>
      <c r="C9187">
        <v>4</v>
      </c>
      <c r="D9187" s="13">
        <v>230</v>
      </c>
      <c r="E9187" s="13" t="s">
        <v>4</v>
      </c>
      <c r="F9187" s="18">
        <v>-783</v>
      </c>
    </row>
    <row r="9188" spans="1:6" x14ac:dyDescent="0.35">
      <c r="A9188">
        <v>702.2</v>
      </c>
      <c r="B9188" s="16">
        <v>43491</v>
      </c>
      <c r="C9188">
        <v>4</v>
      </c>
      <c r="D9188" s="13">
        <v>60</v>
      </c>
      <c r="E9188" s="13" t="s">
        <v>4</v>
      </c>
      <c r="F9188" s="18">
        <v>-783</v>
      </c>
    </row>
    <row r="9189" spans="1:6" x14ac:dyDescent="0.35">
      <c r="A9189">
        <v>703.1</v>
      </c>
      <c r="B9189" s="16">
        <v>43491</v>
      </c>
      <c r="C9189">
        <v>4</v>
      </c>
      <c r="D9189" s="13">
        <v>220</v>
      </c>
      <c r="E9189" s="13" t="s">
        <v>81</v>
      </c>
      <c r="F9189" s="18">
        <v>-1754</v>
      </c>
    </row>
    <row r="9190" spans="1:6" x14ac:dyDescent="0.35">
      <c r="A9190">
        <v>703.2</v>
      </c>
      <c r="B9190" s="16">
        <v>43491</v>
      </c>
      <c r="C9190">
        <v>4</v>
      </c>
      <c r="D9190" s="13">
        <v>20</v>
      </c>
      <c r="E9190" s="13" t="s">
        <v>81</v>
      </c>
      <c r="F9190" s="18">
        <v>-1754</v>
      </c>
    </row>
    <row r="9191" spans="1:6" x14ac:dyDescent="0.35">
      <c r="A9191">
        <v>704.1</v>
      </c>
      <c r="B9191" s="16">
        <v>43491</v>
      </c>
      <c r="C9191">
        <v>4</v>
      </c>
      <c r="D9191" s="13">
        <v>210</v>
      </c>
      <c r="E9191" s="13" t="s">
        <v>8</v>
      </c>
      <c r="F9191" s="18">
        <v>2214</v>
      </c>
    </row>
    <row r="9192" spans="1:6" x14ac:dyDescent="0.35">
      <c r="A9192">
        <v>704.2</v>
      </c>
      <c r="B9192" s="16">
        <v>43491</v>
      </c>
      <c r="C9192">
        <v>4</v>
      </c>
      <c r="D9192" s="13">
        <v>30</v>
      </c>
      <c r="E9192" s="13" t="s">
        <v>8</v>
      </c>
      <c r="F9192" s="18">
        <v>2214</v>
      </c>
    </row>
    <row r="9193" spans="1:6" x14ac:dyDescent="0.35">
      <c r="A9193">
        <v>705.1</v>
      </c>
      <c r="B9193" s="16">
        <v>43494</v>
      </c>
      <c r="C9193">
        <v>4</v>
      </c>
      <c r="D9193" s="13">
        <v>230</v>
      </c>
      <c r="E9193" s="13" t="s">
        <v>4</v>
      </c>
      <c r="F9193" s="18">
        <v>-350</v>
      </c>
    </row>
    <row r="9194" spans="1:6" x14ac:dyDescent="0.35">
      <c r="A9194">
        <v>705.2</v>
      </c>
      <c r="B9194" s="16">
        <v>43494</v>
      </c>
      <c r="C9194">
        <v>4</v>
      </c>
      <c r="D9194" s="13">
        <v>60</v>
      </c>
      <c r="E9194" s="13" t="s">
        <v>4</v>
      </c>
      <c r="F9194" s="18">
        <v>-350</v>
      </c>
    </row>
    <row r="9195" spans="1:6" x14ac:dyDescent="0.35">
      <c r="A9195">
        <v>706.1</v>
      </c>
      <c r="B9195" s="16">
        <v>43494</v>
      </c>
      <c r="C9195">
        <v>4</v>
      </c>
      <c r="D9195" s="13">
        <v>210</v>
      </c>
      <c r="E9195" s="13" t="s">
        <v>8</v>
      </c>
      <c r="F9195" s="18">
        <v>990</v>
      </c>
    </row>
    <row r="9196" spans="1:6" x14ac:dyDescent="0.35">
      <c r="A9196">
        <v>706.2</v>
      </c>
      <c r="B9196" s="16">
        <v>43494</v>
      </c>
      <c r="C9196">
        <v>4</v>
      </c>
      <c r="D9196" s="13">
        <v>30</v>
      </c>
      <c r="E9196" s="13" t="s">
        <v>8</v>
      </c>
      <c r="F9196" s="18">
        <v>990</v>
      </c>
    </row>
    <row r="9197" spans="1:6" x14ac:dyDescent="0.35">
      <c r="A9197">
        <v>707.1</v>
      </c>
      <c r="B9197" s="16">
        <v>43494</v>
      </c>
      <c r="C9197">
        <v>4</v>
      </c>
      <c r="D9197" s="13">
        <v>30</v>
      </c>
      <c r="E9197" s="13" t="s">
        <v>80</v>
      </c>
      <c r="F9197" s="18">
        <v>-13085</v>
      </c>
    </row>
    <row r="9198" spans="1:6" x14ac:dyDescent="0.35">
      <c r="A9198">
        <v>707.2</v>
      </c>
      <c r="B9198" s="16">
        <v>43494</v>
      </c>
      <c r="C9198">
        <v>4</v>
      </c>
      <c r="D9198" s="13">
        <v>10</v>
      </c>
      <c r="E9198" s="13" t="s">
        <v>80</v>
      </c>
      <c r="F9198" s="18">
        <v>13085</v>
      </c>
    </row>
    <row r="9199" spans="1:6" x14ac:dyDescent="0.35">
      <c r="A9199">
        <v>708.1</v>
      </c>
      <c r="B9199" s="16">
        <v>43495</v>
      </c>
      <c r="C9199">
        <v>4</v>
      </c>
      <c r="D9199" s="13">
        <v>310</v>
      </c>
      <c r="E9199" s="13" t="s">
        <v>97</v>
      </c>
      <c r="F9199" s="18">
        <v>-2077</v>
      </c>
    </row>
    <row r="9200" spans="1:6" x14ac:dyDescent="0.35">
      <c r="A9200">
        <v>708.2</v>
      </c>
      <c r="B9200" s="16">
        <v>43495</v>
      </c>
      <c r="C9200">
        <v>4</v>
      </c>
      <c r="D9200" s="13">
        <v>120</v>
      </c>
      <c r="E9200" s="13" t="s">
        <v>97</v>
      </c>
      <c r="F9200" s="18">
        <v>2077</v>
      </c>
    </row>
    <row r="9201" spans="1:6" x14ac:dyDescent="0.35">
      <c r="A9201">
        <v>709.1</v>
      </c>
      <c r="B9201" s="16">
        <v>43495</v>
      </c>
      <c r="C9201">
        <v>4</v>
      </c>
      <c r="D9201" s="13">
        <v>10</v>
      </c>
      <c r="E9201" s="13" t="s">
        <v>98</v>
      </c>
      <c r="F9201" s="18">
        <v>-2227</v>
      </c>
    </row>
    <row r="9202" spans="1:6" x14ac:dyDescent="0.35">
      <c r="A9202">
        <v>709.2</v>
      </c>
      <c r="B9202" s="16">
        <v>43495</v>
      </c>
      <c r="C9202">
        <v>4</v>
      </c>
      <c r="D9202" s="13">
        <v>120</v>
      </c>
      <c r="E9202" s="13" t="s">
        <v>98</v>
      </c>
      <c r="F9202" s="18">
        <v>-2227</v>
      </c>
    </row>
    <row r="9203" spans="1:6" x14ac:dyDescent="0.35">
      <c r="A9203">
        <v>710.1</v>
      </c>
      <c r="B9203" s="16">
        <v>43496</v>
      </c>
      <c r="C9203">
        <v>4</v>
      </c>
      <c r="D9203" s="13">
        <v>10</v>
      </c>
      <c r="E9203" s="13" t="s">
        <v>110</v>
      </c>
      <c r="F9203" s="18">
        <v>48</v>
      </c>
    </row>
    <row r="9204" spans="1:6" x14ac:dyDescent="0.35">
      <c r="A9204">
        <v>710.2</v>
      </c>
      <c r="B9204" s="16">
        <v>43496</v>
      </c>
      <c r="C9204">
        <v>4</v>
      </c>
      <c r="D9204" s="13">
        <v>430</v>
      </c>
      <c r="E9204" s="13" t="s">
        <v>110</v>
      </c>
      <c r="F9204" s="18">
        <v>48</v>
      </c>
    </row>
    <row r="9205" spans="1:6" x14ac:dyDescent="0.35">
      <c r="A9205">
        <v>711.1</v>
      </c>
      <c r="B9205" s="16">
        <v>43496</v>
      </c>
      <c r="C9205">
        <v>4</v>
      </c>
      <c r="D9205" s="13">
        <v>10</v>
      </c>
      <c r="E9205" s="13" t="s">
        <v>113</v>
      </c>
      <c r="F9205" s="18">
        <v>163</v>
      </c>
    </row>
    <row r="9206" spans="1:6" x14ac:dyDescent="0.35">
      <c r="A9206">
        <v>711.2</v>
      </c>
      <c r="B9206" s="16">
        <v>43496</v>
      </c>
      <c r="C9206">
        <v>4</v>
      </c>
      <c r="D9206" s="13">
        <v>410</v>
      </c>
      <c r="E9206" s="13" t="s">
        <v>113</v>
      </c>
      <c r="F9206" s="18">
        <v>163</v>
      </c>
    </row>
    <row r="9207" spans="1:6" x14ac:dyDescent="0.35">
      <c r="A9207">
        <v>712.1</v>
      </c>
      <c r="B9207" s="16">
        <v>43496</v>
      </c>
      <c r="C9207">
        <v>4</v>
      </c>
      <c r="D9207" s="13">
        <v>400</v>
      </c>
      <c r="E9207" s="13" t="s">
        <v>104</v>
      </c>
      <c r="F9207" s="18">
        <v>-163</v>
      </c>
    </row>
    <row r="9208" spans="1:6" x14ac:dyDescent="0.35">
      <c r="A9208">
        <v>712.2</v>
      </c>
      <c r="B9208" s="16">
        <v>43496</v>
      </c>
      <c r="C9208">
        <v>4</v>
      </c>
      <c r="D9208" s="13">
        <v>100</v>
      </c>
      <c r="E9208" s="13" t="s">
        <v>104</v>
      </c>
      <c r="F9208" s="18">
        <v>-163</v>
      </c>
    </row>
    <row r="9209" spans="1:6" x14ac:dyDescent="0.35">
      <c r="A9209">
        <v>713.1</v>
      </c>
      <c r="B9209" s="16">
        <v>43496</v>
      </c>
      <c r="C9209">
        <v>4</v>
      </c>
      <c r="D9209" s="13">
        <v>440</v>
      </c>
      <c r="E9209" s="13" t="s">
        <v>112</v>
      </c>
      <c r="F9209" s="18">
        <v>-240</v>
      </c>
    </row>
    <row r="9210" spans="1:6" x14ac:dyDescent="0.35">
      <c r="A9210">
        <v>713.2</v>
      </c>
      <c r="B9210" s="16">
        <v>43496</v>
      </c>
      <c r="C9210">
        <v>4</v>
      </c>
      <c r="D9210" s="13">
        <v>121</v>
      </c>
      <c r="E9210" s="13" t="s">
        <v>112</v>
      </c>
      <c r="F9210" s="18">
        <v>240</v>
      </c>
    </row>
    <row r="9211" spans="1:6" x14ac:dyDescent="0.35">
      <c r="A9211">
        <v>714.1</v>
      </c>
      <c r="B9211" s="16">
        <v>43496</v>
      </c>
      <c r="C9211">
        <v>4</v>
      </c>
      <c r="D9211" s="13">
        <v>450</v>
      </c>
      <c r="E9211" s="25" t="s">
        <v>108</v>
      </c>
      <c r="F9211" s="18">
        <v>-446</v>
      </c>
    </row>
    <row r="9212" spans="1:6" x14ac:dyDescent="0.35">
      <c r="A9212">
        <v>714.2</v>
      </c>
      <c r="B9212" s="16">
        <v>43496</v>
      </c>
      <c r="C9212">
        <v>4</v>
      </c>
      <c r="D9212" s="13">
        <v>122</v>
      </c>
      <c r="E9212" s="25" t="s">
        <v>108</v>
      </c>
      <c r="F9212" s="18">
        <v>446</v>
      </c>
    </row>
    <row r="9213" spans="1:6" x14ac:dyDescent="0.35">
      <c r="A9213">
        <v>715.1</v>
      </c>
      <c r="B9213" s="16">
        <v>43496</v>
      </c>
      <c r="C9213">
        <v>4</v>
      </c>
      <c r="D9213" s="13">
        <v>240</v>
      </c>
      <c r="E9213" s="13" t="s">
        <v>56</v>
      </c>
      <c r="F9213" s="18">
        <v>-3375</v>
      </c>
    </row>
    <row r="9214" spans="1:6" x14ac:dyDescent="0.35">
      <c r="A9214">
        <v>715.2</v>
      </c>
      <c r="B9214" s="16">
        <v>43496</v>
      </c>
      <c r="C9214">
        <v>4</v>
      </c>
      <c r="D9214" s="13">
        <v>10</v>
      </c>
      <c r="E9214" s="13" t="s">
        <v>56</v>
      </c>
      <c r="F9214" s="18">
        <v>-3375</v>
      </c>
    </row>
    <row r="9215" spans="1:6" x14ac:dyDescent="0.35">
      <c r="A9215">
        <v>716.1</v>
      </c>
      <c r="B9215" s="16">
        <v>43496</v>
      </c>
      <c r="C9215">
        <v>4</v>
      </c>
      <c r="D9215" s="13">
        <v>380</v>
      </c>
      <c r="E9215" s="13" t="s">
        <v>101</v>
      </c>
      <c r="F9215" s="18">
        <v>-5950</v>
      </c>
    </row>
    <row r="9216" spans="1:6" x14ac:dyDescent="0.35">
      <c r="A9216">
        <v>716.2</v>
      </c>
      <c r="B9216" s="16">
        <v>43496</v>
      </c>
      <c r="C9216">
        <v>4</v>
      </c>
      <c r="D9216" s="13">
        <v>90</v>
      </c>
      <c r="E9216" s="13" t="s">
        <v>101</v>
      </c>
      <c r="F9216" s="18">
        <v>-5950</v>
      </c>
    </row>
    <row r="9217" spans="1:6" x14ac:dyDescent="0.35">
      <c r="A9217">
        <v>718.1</v>
      </c>
      <c r="B9217" s="16">
        <v>43497</v>
      </c>
      <c r="C9217">
        <v>4</v>
      </c>
      <c r="D9217" s="13">
        <v>300</v>
      </c>
      <c r="E9217" s="13" t="s">
        <v>99</v>
      </c>
      <c r="F9217" s="18">
        <v>-187</v>
      </c>
    </row>
    <row r="9218" spans="1:6" x14ac:dyDescent="0.35">
      <c r="A9218">
        <v>718.2</v>
      </c>
      <c r="B9218" s="16">
        <v>43497</v>
      </c>
      <c r="C9218">
        <v>4</v>
      </c>
      <c r="D9218" s="13">
        <v>20</v>
      </c>
      <c r="E9218" s="13" t="s">
        <v>99</v>
      </c>
      <c r="F9218" s="18">
        <v>-187</v>
      </c>
    </row>
    <row r="9219" spans="1:6" x14ac:dyDescent="0.35">
      <c r="A9219">
        <v>719.1</v>
      </c>
      <c r="B9219" s="16">
        <v>43497</v>
      </c>
      <c r="C9219">
        <v>4</v>
      </c>
      <c r="D9219" s="13">
        <v>60</v>
      </c>
      <c r="E9219" s="13" t="s">
        <v>84</v>
      </c>
      <c r="F9219" s="18">
        <v>19800</v>
      </c>
    </row>
    <row r="9220" spans="1:6" x14ac:dyDescent="0.35">
      <c r="A9220">
        <v>719.2</v>
      </c>
      <c r="B9220" s="16">
        <v>43497</v>
      </c>
      <c r="C9220">
        <v>4</v>
      </c>
      <c r="D9220" s="13">
        <v>110</v>
      </c>
      <c r="E9220" s="13" t="s">
        <v>84</v>
      </c>
      <c r="F9220" s="18">
        <v>19800</v>
      </c>
    </row>
    <row r="9221" spans="1:6" x14ac:dyDescent="0.35">
      <c r="A9221">
        <v>720.1</v>
      </c>
      <c r="B9221" s="16">
        <v>43499</v>
      </c>
      <c r="C9221">
        <v>4</v>
      </c>
      <c r="D9221" s="13">
        <v>290</v>
      </c>
      <c r="E9221" s="13" t="s">
        <v>97</v>
      </c>
      <c r="F9221" s="18">
        <v>-1887</v>
      </c>
    </row>
    <row r="9222" spans="1:6" x14ac:dyDescent="0.35">
      <c r="A9222">
        <v>720.2</v>
      </c>
      <c r="B9222" s="16">
        <v>43499</v>
      </c>
      <c r="C9222">
        <v>4</v>
      </c>
      <c r="D9222" s="13">
        <v>120</v>
      </c>
      <c r="E9222" s="13" t="s">
        <v>97</v>
      </c>
      <c r="F9222" s="18">
        <v>1887</v>
      </c>
    </row>
    <row r="9223" spans="1:6" x14ac:dyDescent="0.35">
      <c r="A9223">
        <v>721.1</v>
      </c>
      <c r="B9223" s="16">
        <v>43502</v>
      </c>
      <c r="C9223">
        <v>4</v>
      </c>
      <c r="D9223" s="13">
        <v>230</v>
      </c>
      <c r="E9223" s="13" t="s">
        <v>4</v>
      </c>
      <c r="F9223" s="18">
        <v>-916</v>
      </c>
    </row>
    <row r="9224" spans="1:6" x14ac:dyDescent="0.35">
      <c r="A9224">
        <v>721.2</v>
      </c>
      <c r="B9224" s="16">
        <v>43502</v>
      </c>
      <c r="C9224">
        <v>4</v>
      </c>
      <c r="D9224" s="13">
        <v>60</v>
      </c>
      <c r="E9224" s="13" t="s">
        <v>4</v>
      </c>
      <c r="F9224" s="18">
        <v>-916</v>
      </c>
    </row>
    <row r="9225" spans="1:6" x14ac:dyDescent="0.35">
      <c r="A9225">
        <v>722.1</v>
      </c>
      <c r="B9225" s="16">
        <v>43502</v>
      </c>
      <c r="C9225">
        <v>4</v>
      </c>
      <c r="D9225" s="13">
        <v>350</v>
      </c>
      <c r="E9225" s="13" t="s">
        <v>97</v>
      </c>
      <c r="F9225" s="18">
        <v>-1794</v>
      </c>
    </row>
    <row r="9226" spans="1:6" x14ac:dyDescent="0.35">
      <c r="A9226">
        <v>722.2</v>
      </c>
      <c r="B9226" s="16">
        <v>43502</v>
      </c>
      <c r="C9226">
        <v>4</v>
      </c>
      <c r="D9226" s="13">
        <v>120</v>
      </c>
      <c r="E9226" s="13" t="s">
        <v>97</v>
      </c>
      <c r="F9226" s="18">
        <v>1794</v>
      </c>
    </row>
    <row r="9227" spans="1:6" x14ac:dyDescent="0.35">
      <c r="A9227">
        <v>723.1</v>
      </c>
      <c r="B9227" s="16">
        <v>43502</v>
      </c>
      <c r="C9227">
        <v>4</v>
      </c>
      <c r="D9227" s="13">
        <v>210</v>
      </c>
      <c r="E9227" s="13" t="s">
        <v>7</v>
      </c>
      <c r="F9227" s="18">
        <v>2865</v>
      </c>
    </row>
    <row r="9228" spans="1:6" x14ac:dyDescent="0.35">
      <c r="A9228">
        <v>723.2</v>
      </c>
      <c r="B9228" s="16">
        <v>43502</v>
      </c>
      <c r="C9228">
        <v>4</v>
      </c>
      <c r="D9228" s="13">
        <v>10</v>
      </c>
      <c r="E9228" s="13" t="s">
        <v>7</v>
      </c>
      <c r="F9228" s="18">
        <v>2865</v>
      </c>
    </row>
    <row r="9229" spans="1:6" x14ac:dyDescent="0.35">
      <c r="A9229">
        <v>724.1</v>
      </c>
      <c r="B9229" s="16">
        <v>43502</v>
      </c>
      <c r="C9229">
        <v>4</v>
      </c>
      <c r="D9229" s="13">
        <v>230</v>
      </c>
      <c r="E9229" s="13" t="s">
        <v>4</v>
      </c>
      <c r="F9229" s="18">
        <v>-3669</v>
      </c>
    </row>
    <row r="9230" spans="1:6" x14ac:dyDescent="0.35">
      <c r="A9230">
        <v>724.2</v>
      </c>
      <c r="B9230" s="16">
        <v>43502</v>
      </c>
      <c r="C9230">
        <v>4</v>
      </c>
      <c r="D9230" s="13">
        <v>60</v>
      </c>
      <c r="E9230" s="13" t="s">
        <v>4</v>
      </c>
      <c r="F9230" s="18">
        <v>-3669</v>
      </c>
    </row>
    <row r="9231" spans="1:6" x14ac:dyDescent="0.35">
      <c r="A9231">
        <v>725.1</v>
      </c>
      <c r="B9231" s="16">
        <v>43502</v>
      </c>
      <c r="C9231">
        <v>4</v>
      </c>
      <c r="D9231" s="13">
        <v>210</v>
      </c>
      <c r="E9231" s="13" t="s">
        <v>8</v>
      </c>
      <c r="F9231" s="18">
        <v>10366</v>
      </c>
    </row>
    <row r="9232" spans="1:6" x14ac:dyDescent="0.35">
      <c r="A9232">
        <v>725.2</v>
      </c>
      <c r="B9232" s="16">
        <v>43502</v>
      </c>
      <c r="C9232">
        <v>4</v>
      </c>
      <c r="D9232" s="13">
        <v>30</v>
      </c>
      <c r="E9232" s="13" t="s">
        <v>8</v>
      </c>
      <c r="F9232" s="18">
        <v>10366</v>
      </c>
    </row>
    <row r="9233" spans="1:6" x14ac:dyDescent="0.35">
      <c r="A9233">
        <v>726.1</v>
      </c>
      <c r="B9233" s="16">
        <v>43503</v>
      </c>
      <c r="C9233">
        <v>4</v>
      </c>
      <c r="D9233" s="13">
        <v>10</v>
      </c>
      <c r="E9233" s="13" t="s">
        <v>98</v>
      </c>
      <c r="F9233" s="18">
        <v>-1881</v>
      </c>
    </row>
    <row r="9234" spans="1:6" x14ac:dyDescent="0.35">
      <c r="A9234">
        <v>726.2</v>
      </c>
      <c r="B9234" s="16">
        <v>43503</v>
      </c>
      <c r="C9234">
        <v>4</v>
      </c>
      <c r="D9234" s="13">
        <v>120</v>
      </c>
      <c r="E9234" s="13" t="s">
        <v>98</v>
      </c>
      <c r="F9234" s="18">
        <v>-1881</v>
      </c>
    </row>
    <row r="9235" spans="1:6" x14ac:dyDescent="0.35">
      <c r="A9235">
        <v>727.1</v>
      </c>
      <c r="B9235" s="16">
        <v>43503</v>
      </c>
      <c r="C9235">
        <v>4</v>
      </c>
      <c r="D9235" s="13">
        <v>10</v>
      </c>
      <c r="E9235" s="13" t="s">
        <v>98</v>
      </c>
      <c r="F9235" s="18">
        <v>-2363</v>
      </c>
    </row>
    <row r="9236" spans="1:6" x14ac:dyDescent="0.35">
      <c r="A9236">
        <v>727.2</v>
      </c>
      <c r="B9236" s="16">
        <v>43503</v>
      </c>
      <c r="C9236">
        <v>4</v>
      </c>
      <c r="D9236" s="13">
        <v>120</v>
      </c>
      <c r="E9236" s="13" t="s">
        <v>98</v>
      </c>
      <c r="F9236" s="18">
        <v>-2363</v>
      </c>
    </row>
    <row r="9237" spans="1:6" x14ac:dyDescent="0.35">
      <c r="A9237">
        <v>728.1</v>
      </c>
      <c r="B9237" s="16">
        <v>43504</v>
      </c>
      <c r="C9237">
        <v>4</v>
      </c>
      <c r="D9237" s="13">
        <v>260</v>
      </c>
      <c r="E9237" s="13" t="s">
        <v>97</v>
      </c>
      <c r="F9237" s="18">
        <v>-1666</v>
      </c>
    </row>
    <row r="9238" spans="1:6" x14ac:dyDescent="0.35">
      <c r="A9238">
        <v>728.2</v>
      </c>
      <c r="B9238" s="16">
        <v>43504</v>
      </c>
      <c r="C9238">
        <v>4</v>
      </c>
      <c r="D9238" s="13">
        <v>120</v>
      </c>
      <c r="E9238" s="13" t="s">
        <v>97</v>
      </c>
      <c r="F9238" s="18">
        <v>1666</v>
      </c>
    </row>
    <row r="9239" spans="1:6" x14ac:dyDescent="0.35">
      <c r="A9239">
        <v>729.1</v>
      </c>
      <c r="B9239" s="16">
        <v>43507</v>
      </c>
      <c r="C9239">
        <v>4</v>
      </c>
      <c r="D9239" s="13">
        <v>260</v>
      </c>
      <c r="E9239" s="13" t="s">
        <v>97</v>
      </c>
      <c r="F9239" s="18">
        <v>-1740</v>
      </c>
    </row>
    <row r="9240" spans="1:6" x14ac:dyDescent="0.35">
      <c r="A9240">
        <v>729.2</v>
      </c>
      <c r="B9240" s="16">
        <v>43507</v>
      </c>
      <c r="C9240">
        <v>4</v>
      </c>
      <c r="D9240" s="13">
        <v>120</v>
      </c>
      <c r="E9240" s="13" t="s">
        <v>97</v>
      </c>
      <c r="F9240" s="18">
        <v>1740</v>
      </c>
    </row>
    <row r="9241" spans="1:6" x14ac:dyDescent="0.35">
      <c r="A9241">
        <v>730.1</v>
      </c>
      <c r="B9241" s="16">
        <v>43508</v>
      </c>
      <c r="C9241">
        <v>4</v>
      </c>
      <c r="D9241" s="13">
        <v>10</v>
      </c>
      <c r="E9241" s="13" t="s">
        <v>98</v>
      </c>
      <c r="F9241" s="18">
        <v>-1654</v>
      </c>
    </row>
    <row r="9242" spans="1:6" x14ac:dyDescent="0.35">
      <c r="A9242">
        <v>730.2</v>
      </c>
      <c r="B9242" s="16">
        <v>43508</v>
      </c>
      <c r="C9242">
        <v>4</v>
      </c>
      <c r="D9242" s="13">
        <v>120</v>
      </c>
      <c r="E9242" s="13" t="s">
        <v>98</v>
      </c>
      <c r="F9242" s="18">
        <v>-1654</v>
      </c>
    </row>
    <row r="9243" spans="1:6" x14ac:dyDescent="0.35">
      <c r="A9243">
        <v>731.1</v>
      </c>
      <c r="B9243" s="16">
        <v>43510</v>
      </c>
      <c r="C9243">
        <v>4</v>
      </c>
      <c r="D9243" s="13">
        <v>260</v>
      </c>
      <c r="E9243" s="13" t="s">
        <v>99</v>
      </c>
      <c r="F9243" s="18">
        <v>-190</v>
      </c>
    </row>
    <row r="9244" spans="1:6" x14ac:dyDescent="0.35">
      <c r="A9244">
        <v>731.2</v>
      </c>
      <c r="B9244" s="16">
        <v>43510</v>
      </c>
      <c r="C9244">
        <v>4</v>
      </c>
      <c r="D9244" s="13">
        <v>20</v>
      </c>
      <c r="E9244" s="13" t="s">
        <v>99</v>
      </c>
      <c r="F9244" s="18">
        <v>-190</v>
      </c>
    </row>
    <row r="9245" spans="1:6" x14ac:dyDescent="0.35">
      <c r="A9245">
        <v>732.1</v>
      </c>
      <c r="B9245" s="16">
        <v>43510</v>
      </c>
      <c r="C9245">
        <v>4</v>
      </c>
      <c r="D9245" s="13">
        <v>310</v>
      </c>
      <c r="E9245" s="13" t="s">
        <v>97</v>
      </c>
      <c r="F9245" s="18">
        <v>-1708</v>
      </c>
    </row>
    <row r="9246" spans="1:6" x14ac:dyDescent="0.35">
      <c r="A9246">
        <v>732.2</v>
      </c>
      <c r="B9246" s="16">
        <v>43510</v>
      </c>
      <c r="C9246">
        <v>4</v>
      </c>
      <c r="D9246" s="13">
        <v>120</v>
      </c>
      <c r="E9246" s="13" t="s">
        <v>97</v>
      </c>
      <c r="F9246" s="18">
        <v>1708</v>
      </c>
    </row>
    <row r="9247" spans="1:6" x14ac:dyDescent="0.35">
      <c r="A9247">
        <v>733.1</v>
      </c>
      <c r="B9247" s="16">
        <v>43510</v>
      </c>
      <c r="C9247">
        <v>4</v>
      </c>
      <c r="D9247" s="13">
        <v>10</v>
      </c>
      <c r="E9247" s="13" t="s">
        <v>98</v>
      </c>
      <c r="F9247" s="18">
        <v>-2300</v>
      </c>
    </row>
    <row r="9248" spans="1:6" x14ac:dyDescent="0.35">
      <c r="A9248">
        <v>733.2</v>
      </c>
      <c r="B9248" s="16">
        <v>43510</v>
      </c>
      <c r="C9248">
        <v>4</v>
      </c>
      <c r="D9248" s="13">
        <v>120</v>
      </c>
      <c r="E9248" s="13" t="s">
        <v>98</v>
      </c>
      <c r="F9248" s="18">
        <v>-2300</v>
      </c>
    </row>
    <row r="9249" spans="1:6" x14ac:dyDescent="0.35">
      <c r="A9249">
        <v>734.1</v>
      </c>
      <c r="B9249" s="16">
        <v>43511</v>
      </c>
      <c r="C9249">
        <v>4</v>
      </c>
      <c r="D9249" s="13">
        <v>10</v>
      </c>
      <c r="E9249" s="13" t="s">
        <v>112</v>
      </c>
      <c r="F9249" s="18">
        <v>-240</v>
      </c>
    </row>
    <row r="9250" spans="1:6" x14ac:dyDescent="0.35">
      <c r="A9250">
        <v>734.2</v>
      </c>
      <c r="B9250" s="16">
        <v>43511</v>
      </c>
      <c r="C9250">
        <v>4</v>
      </c>
      <c r="D9250" s="13">
        <v>121</v>
      </c>
      <c r="E9250" s="13" t="s">
        <v>112</v>
      </c>
      <c r="F9250" s="18">
        <v>-240</v>
      </c>
    </row>
    <row r="9251" spans="1:6" x14ac:dyDescent="0.35">
      <c r="A9251">
        <v>735.1</v>
      </c>
      <c r="B9251" s="16">
        <v>43511</v>
      </c>
      <c r="C9251">
        <v>4</v>
      </c>
      <c r="D9251" s="13">
        <v>30</v>
      </c>
      <c r="E9251" s="13" t="s">
        <v>80</v>
      </c>
      <c r="F9251" s="18">
        <v>-12849</v>
      </c>
    </row>
    <row r="9252" spans="1:6" x14ac:dyDescent="0.35">
      <c r="A9252">
        <v>735.2</v>
      </c>
      <c r="B9252" s="16">
        <v>43511</v>
      </c>
      <c r="C9252">
        <v>4</v>
      </c>
      <c r="D9252" s="13">
        <v>10</v>
      </c>
      <c r="E9252" s="13" t="s">
        <v>80</v>
      </c>
      <c r="F9252" s="18">
        <v>12849</v>
      </c>
    </row>
    <row r="9253" spans="1:6" x14ac:dyDescent="0.35">
      <c r="A9253">
        <v>736.1</v>
      </c>
      <c r="B9253" s="16">
        <v>43511</v>
      </c>
      <c r="C9253">
        <v>4</v>
      </c>
      <c r="D9253" s="13">
        <v>10</v>
      </c>
      <c r="E9253" s="13" t="s">
        <v>84</v>
      </c>
      <c r="F9253" s="18">
        <v>-19800</v>
      </c>
    </row>
    <row r="9254" spans="1:6" x14ac:dyDescent="0.35">
      <c r="A9254">
        <v>736.2</v>
      </c>
      <c r="B9254" s="16">
        <v>43511</v>
      </c>
      <c r="C9254">
        <v>4</v>
      </c>
      <c r="D9254" s="13">
        <v>110</v>
      </c>
      <c r="E9254" s="13" t="s">
        <v>84</v>
      </c>
      <c r="F9254" s="18">
        <v>-19800</v>
      </c>
    </row>
    <row r="9255" spans="1:6" x14ac:dyDescent="0.35">
      <c r="A9255">
        <v>737.1</v>
      </c>
      <c r="B9255" s="16">
        <v>43512</v>
      </c>
      <c r="C9255">
        <v>4</v>
      </c>
      <c r="D9255" s="13">
        <v>10</v>
      </c>
      <c r="E9255" s="13" t="s">
        <v>98</v>
      </c>
      <c r="F9255" s="18">
        <v>-1737</v>
      </c>
    </row>
    <row r="9256" spans="1:6" x14ac:dyDescent="0.35">
      <c r="A9256">
        <v>737.2</v>
      </c>
      <c r="B9256" s="16">
        <v>43512</v>
      </c>
      <c r="C9256">
        <v>4</v>
      </c>
      <c r="D9256" s="13">
        <v>120</v>
      </c>
      <c r="E9256" s="13" t="s">
        <v>98</v>
      </c>
      <c r="F9256" s="18">
        <v>-1737</v>
      </c>
    </row>
    <row r="9257" spans="1:6" x14ac:dyDescent="0.35">
      <c r="A9257">
        <v>738.1</v>
      </c>
      <c r="B9257" s="16">
        <v>43512</v>
      </c>
      <c r="C9257">
        <v>4</v>
      </c>
      <c r="D9257" s="13">
        <v>350</v>
      </c>
      <c r="E9257" s="13" t="s">
        <v>97</v>
      </c>
      <c r="F9257" s="18">
        <v>-1785</v>
      </c>
    </row>
    <row r="9258" spans="1:6" x14ac:dyDescent="0.35">
      <c r="A9258">
        <v>738.2</v>
      </c>
      <c r="B9258" s="16">
        <v>43512</v>
      </c>
      <c r="C9258">
        <v>4</v>
      </c>
      <c r="D9258" s="13">
        <v>120</v>
      </c>
      <c r="E9258" s="13" t="s">
        <v>97</v>
      </c>
      <c r="F9258" s="18">
        <v>1785</v>
      </c>
    </row>
    <row r="9259" spans="1:6" x14ac:dyDescent="0.35">
      <c r="A9259">
        <v>739.1</v>
      </c>
      <c r="B9259" s="16">
        <v>43514</v>
      </c>
      <c r="C9259">
        <v>4</v>
      </c>
      <c r="D9259" s="13">
        <v>230</v>
      </c>
      <c r="E9259" s="13" t="s">
        <v>4</v>
      </c>
      <c r="F9259" s="18">
        <v>-962</v>
      </c>
    </row>
    <row r="9260" spans="1:6" x14ac:dyDescent="0.35">
      <c r="A9260">
        <v>739.2</v>
      </c>
      <c r="B9260" s="16">
        <v>43514</v>
      </c>
      <c r="C9260">
        <v>4</v>
      </c>
      <c r="D9260" s="13">
        <v>60</v>
      </c>
      <c r="E9260" s="13" t="s">
        <v>4</v>
      </c>
      <c r="F9260" s="18">
        <v>-962</v>
      </c>
    </row>
    <row r="9261" spans="1:6" x14ac:dyDescent="0.35">
      <c r="A9261">
        <v>740.1</v>
      </c>
      <c r="B9261" s="16">
        <v>43514</v>
      </c>
      <c r="C9261">
        <v>4</v>
      </c>
      <c r="D9261" s="13">
        <v>210</v>
      </c>
      <c r="E9261" s="13" t="s">
        <v>7</v>
      </c>
      <c r="F9261" s="18">
        <v>3009</v>
      </c>
    </row>
    <row r="9262" spans="1:6" x14ac:dyDescent="0.35">
      <c r="A9262">
        <v>740.2</v>
      </c>
      <c r="B9262" s="16">
        <v>43514</v>
      </c>
      <c r="C9262">
        <v>4</v>
      </c>
      <c r="D9262" s="13">
        <v>10</v>
      </c>
      <c r="E9262" s="13" t="s">
        <v>7</v>
      </c>
      <c r="F9262" s="18">
        <v>3009</v>
      </c>
    </row>
    <row r="9263" spans="1:6" x14ac:dyDescent="0.35">
      <c r="A9263">
        <v>741.1</v>
      </c>
      <c r="B9263" s="16">
        <v>43514</v>
      </c>
      <c r="C9263">
        <v>4</v>
      </c>
      <c r="D9263" s="13">
        <v>230</v>
      </c>
      <c r="E9263" s="13" t="s">
        <v>4</v>
      </c>
      <c r="F9263" s="18">
        <v>-3970</v>
      </c>
    </row>
    <row r="9264" spans="1:6" x14ac:dyDescent="0.35">
      <c r="A9264">
        <v>741.2</v>
      </c>
      <c r="B9264" s="16">
        <v>43514</v>
      </c>
      <c r="C9264">
        <v>4</v>
      </c>
      <c r="D9264" s="13">
        <v>60</v>
      </c>
      <c r="E9264" s="13" t="s">
        <v>4</v>
      </c>
      <c r="F9264" s="18">
        <v>-3970</v>
      </c>
    </row>
    <row r="9265" spans="1:6" x14ac:dyDescent="0.35">
      <c r="A9265">
        <v>742.1</v>
      </c>
      <c r="B9265" s="16">
        <v>43514</v>
      </c>
      <c r="C9265">
        <v>4</v>
      </c>
      <c r="D9265" s="13">
        <v>210</v>
      </c>
      <c r="E9265" s="13" t="s">
        <v>8</v>
      </c>
      <c r="F9265" s="18">
        <v>11215</v>
      </c>
    </row>
    <row r="9266" spans="1:6" x14ac:dyDescent="0.35">
      <c r="A9266">
        <v>742.2</v>
      </c>
      <c r="B9266" s="16">
        <v>43514</v>
      </c>
      <c r="C9266">
        <v>4</v>
      </c>
      <c r="D9266" s="13">
        <v>30</v>
      </c>
      <c r="E9266" s="13" t="s">
        <v>8</v>
      </c>
      <c r="F9266" s="18">
        <v>11215</v>
      </c>
    </row>
    <row r="9267" spans="1:6" x14ac:dyDescent="0.35">
      <c r="A9267">
        <v>743.1</v>
      </c>
      <c r="B9267" s="16">
        <v>43515</v>
      </c>
      <c r="C9267">
        <v>4</v>
      </c>
      <c r="D9267" s="13">
        <v>230</v>
      </c>
      <c r="E9267" s="13" t="s">
        <v>4</v>
      </c>
      <c r="F9267" s="18">
        <v>-328</v>
      </c>
    </row>
    <row r="9268" spans="1:6" x14ac:dyDescent="0.35">
      <c r="A9268">
        <v>743.2</v>
      </c>
      <c r="B9268" s="16">
        <v>43515</v>
      </c>
      <c r="C9268">
        <v>4</v>
      </c>
      <c r="D9268" s="13">
        <v>60</v>
      </c>
      <c r="E9268" s="13" t="s">
        <v>4</v>
      </c>
      <c r="F9268" s="18">
        <v>-328</v>
      </c>
    </row>
    <row r="9269" spans="1:6" x14ac:dyDescent="0.35">
      <c r="A9269">
        <v>744.1</v>
      </c>
      <c r="B9269" s="16">
        <v>43515</v>
      </c>
      <c r="C9269">
        <v>4</v>
      </c>
      <c r="D9269" s="13">
        <v>210</v>
      </c>
      <c r="E9269" s="13" t="s">
        <v>8</v>
      </c>
      <c r="F9269" s="18">
        <v>928</v>
      </c>
    </row>
    <row r="9270" spans="1:6" x14ac:dyDescent="0.35">
      <c r="A9270">
        <v>744.2</v>
      </c>
      <c r="B9270" s="16">
        <v>43515</v>
      </c>
      <c r="C9270">
        <v>4</v>
      </c>
      <c r="D9270" s="13">
        <v>30</v>
      </c>
      <c r="E9270" s="13" t="s">
        <v>8</v>
      </c>
      <c r="F9270" s="18">
        <v>928</v>
      </c>
    </row>
    <row r="9271" spans="1:6" x14ac:dyDescent="0.35">
      <c r="A9271">
        <v>745.1</v>
      </c>
      <c r="B9271" s="16">
        <v>43516</v>
      </c>
      <c r="C9271">
        <v>4</v>
      </c>
      <c r="D9271" s="13">
        <v>220</v>
      </c>
      <c r="E9271" s="13" t="s">
        <v>81</v>
      </c>
      <c r="F9271" s="18">
        <v>-1823</v>
      </c>
    </row>
    <row r="9272" spans="1:6" x14ac:dyDescent="0.35">
      <c r="A9272">
        <v>745.2</v>
      </c>
      <c r="B9272" s="16">
        <v>43516</v>
      </c>
      <c r="C9272">
        <v>4</v>
      </c>
      <c r="D9272" s="13">
        <v>20</v>
      </c>
      <c r="E9272" s="13" t="s">
        <v>81</v>
      </c>
      <c r="F9272" s="18">
        <v>-1823</v>
      </c>
    </row>
    <row r="9273" spans="1:6" x14ac:dyDescent="0.35">
      <c r="A9273">
        <v>746.1</v>
      </c>
      <c r="B9273" s="16">
        <v>43516</v>
      </c>
      <c r="C9273">
        <v>4</v>
      </c>
      <c r="D9273" s="13">
        <v>10</v>
      </c>
      <c r="E9273" s="13" t="s">
        <v>98</v>
      </c>
      <c r="F9273" s="18">
        <v>-2077</v>
      </c>
    </row>
    <row r="9274" spans="1:6" x14ac:dyDescent="0.35">
      <c r="A9274">
        <v>746.2</v>
      </c>
      <c r="B9274" s="16">
        <v>43516</v>
      </c>
      <c r="C9274">
        <v>4</v>
      </c>
      <c r="D9274" s="13">
        <v>120</v>
      </c>
      <c r="E9274" s="13" t="s">
        <v>98</v>
      </c>
      <c r="F9274" s="18">
        <v>-2077</v>
      </c>
    </row>
    <row r="9275" spans="1:6" x14ac:dyDescent="0.35">
      <c r="A9275">
        <v>747.1</v>
      </c>
      <c r="B9275" s="16">
        <v>43517</v>
      </c>
      <c r="C9275">
        <v>4</v>
      </c>
      <c r="D9275" s="13">
        <v>330</v>
      </c>
      <c r="E9275" s="13" t="s">
        <v>97</v>
      </c>
      <c r="F9275" s="18">
        <v>-2049</v>
      </c>
    </row>
    <row r="9276" spans="1:6" x14ac:dyDescent="0.35">
      <c r="A9276">
        <v>747.2</v>
      </c>
      <c r="B9276" s="16">
        <v>43517</v>
      </c>
      <c r="C9276">
        <v>4</v>
      </c>
      <c r="D9276" s="13">
        <v>120</v>
      </c>
      <c r="E9276" s="13" t="s">
        <v>97</v>
      </c>
      <c r="F9276" s="18">
        <v>2049</v>
      </c>
    </row>
    <row r="9277" spans="1:6" x14ac:dyDescent="0.35">
      <c r="A9277">
        <v>748.1</v>
      </c>
      <c r="B9277" s="16">
        <v>43520</v>
      </c>
      <c r="C9277">
        <v>4</v>
      </c>
      <c r="D9277" s="13">
        <v>260</v>
      </c>
      <c r="E9277" s="13" t="s">
        <v>83</v>
      </c>
      <c r="F9277" s="18">
        <v>415</v>
      </c>
    </row>
    <row r="9278" spans="1:6" x14ac:dyDescent="0.35">
      <c r="A9278">
        <v>748.2</v>
      </c>
      <c r="B9278" s="16">
        <v>43520</v>
      </c>
      <c r="C9278">
        <v>4</v>
      </c>
      <c r="D9278" s="13">
        <v>20</v>
      </c>
      <c r="E9278" s="13" t="s">
        <v>83</v>
      </c>
      <c r="F9278" s="18">
        <v>415</v>
      </c>
    </row>
    <row r="9279" spans="1:6" x14ac:dyDescent="0.35">
      <c r="A9279">
        <v>749.1</v>
      </c>
      <c r="B9279" s="16">
        <v>43521</v>
      </c>
      <c r="C9279">
        <v>4</v>
      </c>
      <c r="D9279" s="13">
        <v>260</v>
      </c>
      <c r="E9279" s="13" t="s">
        <v>97</v>
      </c>
      <c r="F9279" s="18">
        <v>-1990</v>
      </c>
    </row>
    <row r="9280" spans="1:6" x14ac:dyDescent="0.35">
      <c r="A9280">
        <v>749.2</v>
      </c>
      <c r="B9280" s="16">
        <v>43521</v>
      </c>
      <c r="C9280">
        <v>4</v>
      </c>
      <c r="D9280" s="13">
        <v>120</v>
      </c>
      <c r="E9280" s="13" t="s">
        <v>97</v>
      </c>
      <c r="F9280" s="18">
        <v>1990</v>
      </c>
    </row>
    <row r="9281" spans="1:6" x14ac:dyDescent="0.35">
      <c r="A9281">
        <v>750.1</v>
      </c>
      <c r="B9281" s="16">
        <v>43522</v>
      </c>
      <c r="C9281">
        <v>4</v>
      </c>
      <c r="D9281" s="13">
        <v>260</v>
      </c>
      <c r="E9281" s="13" t="s">
        <v>99</v>
      </c>
      <c r="F9281" s="18">
        <v>-119</v>
      </c>
    </row>
    <row r="9282" spans="1:6" x14ac:dyDescent="0.35">
      <c r="A9282">
        <v>750.2</v>
      </c>
      <c r="B9282" s="16">
        <v>43522</v>
      </c>
      <c r="C9282">
        <v>4</v>
      </c>
      <c r="D9282" s="13">
        <v>20</v>
      </c>
      <c r="E9282" s="13" t="s">
        <v>99</v>
      </c>
      <c r="F9282" s="18">
        <v>-119</v>
      </c>
    </row>
    <row r="9283" spans="1:6" x14ac:dyDescent="0.35">
      <c r="A9283">
        <v>751.1</v>
      </c>
      <c r="B9283" s="16">
        <v>43522</v>
      </c>
      <c r="C9283">
        <v>4</v>
      </c>
      <c r="D9283" s="13">
        <v>10</v>
      </c>
      <c r="E9283" s="13" t="s">
        <v>98</v>
      </c>
      <c r="F9283" s="18">
        <v>-1887</v>
      </c>
    </row>
    <row r="9284" spans="1:6" x14ac:dyDescent="0.35">
      <c r="A9284">
        <v>751.2</v>
      </c>
      <c r="B9284" s="16">
        <v>43522</v>
      </c>
      <c r="C9284">
        <v>4</v>
      </c>
      <c r="D9284" s="13">
        <v>120</v>
      </c>
      <c r="E9284" s="13" t="s">
        <v>98</v>
      </c>
      <c r="F9284" s="18">
        <v>-1887</v>
      </c>
    </row>
    <row r="9285" spans="1:6" x14ac:dyDescent="0.35">
      <c r="A9285">
        <v>752.1</v>
      </c>
      <c r="B9285" s="16">
        <v>43523</v>
      </c>
      <c r="C9285">
        <v>4</v>
      </c>
      <c r="D9285" s="13">
        <v>230</v>
      </c>
      <c r="E9285" s="13" t="s">
        <v>4</v>
      </c>
      <c r="F9285" s="18">
        <v>-735</v>
      </c>
    </row>
    <row r="9286" spans="1:6" x14ac:dyDescent="0.35">
      <c r="A9286">
        <v>752.2</v>
      </c>
      <c r="B9286" s="16">
        <v>43523</v>
      </c>
      <c r="C9286">
        <v>4</v>
      </c>
      <c r="D9286" s="13">
        <v>60</v>
      </c>
      <c r="E9286" s="13" t="s">
        <v>4</v>
      </c>
      <c r="F9286" s="18">
        <v>-735</v>
      </c>
    </row>
    <row r="9287" spans="1:6" x14ac:dyDescent="0.35">
      <c r="A9287">
        <v>753.1</v>
      </c>
      <c r="B9287" s="16">
        <v>43523</v>
      </c>
      <c r="C9287">
        <v>4</v>
      </c>
      <c r="D9287" s="13">
        <v>210</v>
      </c>
      <c r="E9287" s="13" t="s">
        <v>8</v>
      </c>
      <c r="F9287" s="18">
        <v>2075</v>
      </c>
    </row>
    <row r="9288" spans="1:6" x14ac:dyDescent="0.35">
      <c r="A9288">
        <v>753.2</v>
      </c>
      <c r="B9288" s="16">
        <v>43523</v>
      </c>
      <c r="C9288">
        <v>4</v>
      </c>
      <c r="D9288" s="13">
        <v>30</v>
      </c>
      <c r="E9288" s="13" t="s">
        <v>8</v>
      </c>
      <c r="F9288" s="18">
        <v>2075</v>
      </c>
    </row>
    <row r="9289" spans="1:6" x14ac:dyDescent="0.35">
      <c r="A9289">
        <v>754.1</v>
      </c>
      <c r="B9289" s="16">
        <v>43523</v>
      </c>
      <c r="C9289">
        <v>4</v>
      </c>
      <c r="D9289" s="13">
        <v>30</v>
      </c>
      <c r="E9289" s="13" t="s">
        <v>80</v>
      </c>
      <c r="F9289" s="18">
        <v>-12196</v>
      </c>
    </row>
    <row r="9290" spans="1:6" x14ac:dyDescent="0.35">
      <c r="A9290">
        <v>754.2</v>
      </c>
      <c r="B9290" s="16">
        <v>43523</v>
      </c>
      <c r="C9290">
        <v>4</v>
      </c>
      <c r="D9290" s="13">
        <v>10</v>
      </c>
      <c r="E9290" s="13" t="s">
        <v>80</v>
      </c>
      <c r="F9290" s="18">
        <v>12196</v>
      </c>
    </row>
    <row r="9291" spans="1:6" x14ac:dyDescent="0.35">
      <c r="A9291">
        <v>755.1</v>
      </c>
      <c r="B9291" s="16">
        <v>43524</v>
      </c>
      <c r="C9291">
        <v>4</v>
      </c>
      <c r="D9291" s="13">
        <v>10</v>
      </c>
      <c r="E9291" s="13" t="s">
        <v>110</v>
      </c>
      <c r="F9291" s="18">
        <v>15</v>
      </c>
    </row>
    <row r="9292" spans="1:6" x14ac:dyDescent="0.35">
      <c r="A9292">
        <v>755.2</v>
      </c>
      <c r="B9292" s="16">
        <v>43524</v>
      </c>
      <c r="C9292">
        <v>4</v>
      </c>
      <c r="D9292" s="13">
        <v>430</v>
      </c>
      <c r="E9292" s="13" t="s">
        <v>110</v>
      </c>
      <c r="F9292" s="18">
        <v>15</v>
      </c>
    </row>
    <row r="9293" spans="1:6" x14ac:dyDescent="0.35">
      <c r="A9293">
        <v>756.1</v>
      </c>
      <c r="B9293" s="16">
        <v>43524</v>
      </c>
      <c r="C9293">
        <v>4</v>
      </c>
      <c r="D9293" s="13">
        <v>400</v>
      </c>
      <c r="E9293" s="13" t="s">
        <v>104</v>
      </c>
      <c r="F9293" s="18">
        <v>-163</v>
      </c>
    </row>
    <row r="9294" spans="1:6" x14ac:dyDescent="0.35">
      <c r="A9294">
        <v>756.2</v>
      </c>
      <c r="B9294" s="16">
        <v>43524</v>
      </c>
      <c r="C9294">
        <v>4</v>
      </c>
      <c r="D9294" s="13">
        <v>100</v>
      </c>
      <c r="E9294" s="13" t="s">
        <v>104</v>
      </c>
      <c r="F9294" s="18">
        <v>-163</v>
      </c>
    </row>
    <row r="9295" spans="1:6" x14ac:dyDescent="0.35">
      <c r="A9295">
        <v>757.1</v>
      </c>
      <c r="B9295" s="16">
        <v>43524</v>
      </c>
      <c r="C9295">
        <v>4</v>
      </c>
      <c r="D9295" s="13">
        <v>440</v>
      </c>
      <c r="E9295" s="13" t="s">
        <v>112</v>
      </c>
      <c r="F9295" s="18">
        <v>-240</v>
      </c>
    </row>
    <row r="9296" spans="1:6" x14ac:dyDescent="0.35">
      <c r="A9296">
        <v>757.2</v>
      </c>
      <c r="B9296" s="16">
        <v>43524</v>
      </c>
      <c r="C9296">
        <v>4</v>
      </c>
      <c r="D9296" s="13">
        <v>121</v>
      </c>
      <c r="E9296" s="13" t="s">
        <v>112</v>
      </c>
      <c r="F9296" s="18">
        <v>240</v>
      </c>
    </row>
    <row r="9297" spans="1:6" x14ac:dyDescent="0.35">
      <c r="A9297">
        <v>758.1</v>
      </c>
      <c r="B9297" s="16">
        <v>43524</v>
      </c>
      <c r="C9297">
        <v>4</v>
      </c>
      <c r="D9297" s="13">
        <v>10</v>
      </c>
      <c r="E9297" s="13" t="s">
        <v>113</v>
      </c>
      <c r="F9297" s="18">
        <v>299</v>
      </c>
    </row>
    <row r="9298" spans="1:6" x14ac:dyDescent="0.35">
      <c r="A9298">
        <v>758.2</v>
      </c>
      <c r="B9298" s="16">
        <v>43524</v>
      </c>
      <c r="C9298">
        <v>4</v>
      </c>
      <c r="D9298" s="13">
        <v>410</v>
      </c>
      <c r="E9298" s="13" t="s">
        <v>113</v>
      </c>
      <c r="F9298" s="18">
        <v>299</v>
      </c>
    </row>
    <row r="9299" spans="1:6" x14ac:dyDescent="0.35">
      <c r="A9299">
        <v>759.1</v>
      </c>
      <c r="B9299" s="16">
        <v>43524</v>
      </c>
      <c r="C9299">
        <v>4</v>
      </c>
      <c r="D9299" s="13">
        <v>450</v>
      </c>
      <c r="E9299" s="25" t="s">
        <v>108</v>
      </c>
      <c r="F9299" s="18">
        <v>1503</v>
      </c>
    </row>
    <row r="9300" spans="1:6" x14ac:dyDescent="0.35">
      <c r="A9300">
        <v>759.2</v>
      </c>
      <c r="B9300" s="16">
        <v>43524</v>
      </c>
      <c r="C9300">
        <v>4</v>
      </c>
      <c r="D9300" s="13">
        <v>122</v>
      </c>
      <c r="E9300" s="25" t="s">
        <v>108</v>
      </c>
      <c r="F9300" s="18">
        <v>-1503</v>
      </c>
    </row>
    <row r="9301" spans="1:6" x14ac:dyDescent="0.35">
      <c r="A9301">
        <v>761.1</v>
      </c>
      <c r="B9301" s="16">
        <v>43524</v>
      </c>
      <c r="C9301">
        <v>4</v>
      </c>
      <c r="D9301" s="13">
        <v>240</v>
      </c>
      <c r="E9301" s="13" t="s">
        <v>56</v>
      </c>
      <c r="F9301" s="18">
        <v>-3375</v>
      </c>
    </row>
    <row r="9302" spans="1:6" x14ac:dyDescent="0.35">
      <c r="A9302">
        <v>761.2</v>
      </c>
      <c r="B9302" s="16">
        <v>43524</v>
      </c>
      <c r="C9302">
        <v>4</v>
      </c>
      <c r="D9302" s="13">
        <v>10</v>
      </c>
      <c r="E9302" s="13" t="s">
        <v>56</v>
      </c>
      <c r="F9302" s="18">
        <v>-3375</v>
      </c>
    </row>
    <row r="9303" spans="1:6" x14ac:dyDescent="0.35">
      <c r="A9303">
        <v>762.1</v>
      </c>
      <c r="B9303" s="16">
        <v>43524</v>
      </c>
      <c r="C9303">
        <v>4</v>
      </c>
      <c r="D9303" s="13">
        <v>380</v>
      </c>
      <c r="E9303" s="13" t="s">
        <v>101</v>
      </c>
      <c r="F9303" s="18">
        <v>-5950</v>
      </c>
    </row>
    <row r="9304" spans="1:6" x14ac:dyDescent="0.35">
      <c r="A9304">
        <v>762.2</v>
      </c>
      <c r="B9304" s="16">
        <v>43524</v>
      </c>
      <c r="C9304">
        <v>4</v>
      </c>
      <c r="D9304" s="13">
        <v>90</v>
      </c>
      <c r="E9304" s="13" t="s">
        <v>101</v>
      </c>
      <c r="F9304" s="18">
        <v>-5950</v>
      </c>
    </row>
    <row r="9305" spans="1:6" x14ac:dyDescent="0.35">
      <c r="A9305">
        <v>763.1</v>
      </c>
      <c r="B9305" s="16">
        <v>43525</v>
      </c>
      <c r="C9305">
        <v>4</v>
      </c>
      <c r="D9305" s="13">
        <v>350</v>
      </c>
      <c r="E9305" s="13" t="s">
        <v>97</v>
      </c>
      <c r="F9305" s="18">
        <v>-1647</v>
      </c>
    </row>
    <row r="9306" spans="1:6" x14ac:dyDescent="0.35">
      <c r="A9306">
        <v>763.2</v>
      </c>
      <c r="B9306" s="16">
        <v>43525</v>
      </c>
      <c r="C9306">
        <v>4</v>
      </c>
      <c r="D9306" s="13">
        <v>120</v>
      </c>
      <c r="E9306" s="13" t="s">
        <v>97</v>
      </c>
      <c r="F9306" s="18">
        <v>1647</v>
      </c>
    </row>
    <row r="9307" spans="1:6" x14ac:dyDescent="0.35">
      <c r="A9307">
        <v>764.1</v>
      </c>
      <c r="B9307" s="16">
        <v>43525</v>
      </c>
      <c r="C9307">
        <v>4</v>
      </c>
      <c r="D9307" s="13">
        <v>60</v>
      </c>
      <c r="E9307" s="13" t="s">
        <v>84</v>
      </c>
      <c r="F9307" s="18">
        <v>19800</v>
      </c>
    </row>
    <row r="9308" spans="1:6" x14ac:dyDescent="0.35">
      <c r="A9308">
        <v>764.2</v>
      </c>
      <c r="B9308" s="16">
        <v>43525</v>
      </c>
      <c r="C9308">
        <v>4</v>
      </c>
      <c r="D9308" s="13">
        <v>110</v>
      </c>
      <c r="E9308" s="13" t="s">
        <v>84</v>
      </c>
      <c r="F9308" s="18">
        <v>19800</v>
      </c>
    </row>
    <row r="9309" spans="1:6" x14ac:dyDescent="0.35">
      <c r="A9309">
        <v>765.1</v>
      </c>
      <c r="B9309" s="16">
        <v>43526</v>
      </c>
      <c r="C9309">
        <v>4</v>
      </c>
      <c r="D9309" s="13">
        <v>230</v>
      </c>
      <c r="E9309" s="13" t="s">
        <v>4</v>
      </c>
      <c r="F9309" s="18">
        <v>-873</v>
      </c>
    </row>
    <row r="9310" spans="1:6" x14ac:dyDescent="0.35">
      <c r="A9310">
        <v>765.2</v>
      </c>
      <c r="B9310" s="16">
        <v>43526</v>
      </c>
      <c r="C9310">
        <v>4</v>
      </c>
      <c r="D9310" s="13">
        <v>60</v>
      </c>
      <c r="E9310" s="13" t="s">
        <v>4</v>
      </c>
      <c r="F9310" s="18">
        <v>-873</v>
      </c>
    </row>
    <row r="9311" spans="1:6" x14ac:dyDescent="0.35">
      <c r="A9311">
        <v>766.1</v>
      </c>
      <c r="B9311" s="16">
        <v>43526</v>
      </c>
      <c r="C9311">
        <v>4</v>
      </c>
      <c r="D9311" s="13">
        <v>210</v>
      </c>
      <c r="E9311" s="13" t="s">
        <v>7</v>
      </c>
      <c r="F9311" s="18">
        <v>2731</v>
      </c>
    </row>
    <row r="9312" spans="1:6" x14ac:dyDescent="0.35">
      <c r="A9312">
        <v>766.2</v>
      </c>
      <c r="B9312" s="16">
        <v>43526</v>
      </c>
      <c r="C9312">
        <v>4</v>
      </c>
      <c r="D9312" s="13">
        <v>10</v>
      </c>
      <c r="E9312" s="13" t="s">
        <v>7</v>
      </c>
      <c r="F9312" s="18">
        <v>2731</v>
      </c>
    </row>
    <row r="9313" spans="1:6" x14ac:dyDescent="0.35">
      <c r="A9313">
        <v>767.1</v>
      </c>
      <c r="B9313" s="16">
        <v>43526</v>
      </c>
      <c r="C9313">
        <v>4</v>
      </c>
      <c r="D9313" s="13">
        <v>230</v>
      </c>
      <c r="E9313" s="13" t="s">
        <v>4</v>
      </c>
      <c r="F9313" s="18">
        <v>-3730</v>
      </c>
    </row>
    <row r="9314" spans="1:6" x14ac:dyDescent="0.35">
      <c r="A9314">
        <v>767.2</v>
      </c>
      <c r="B9314" s="16">
        <v>43526</v>
      </c>
      <c r="C9314">
        <v>4</v>
      </c>
      <c r="D9314" s="13">
        <v>60</v>
      </c>
      <c r="E9314" s="13" t="s">
        <v>4</v>
      </c>
      <c r="F9314" s="18">
        <v>-3730</v>
      </c>
    </row>
    <row r="9315" spans="1:6" x14ac:dyDescent="0.35">
      <c r="A9315">
        <v>768.1</v>
      </c>
      <c r="B9315" s="16">
        <v>43526</v>
      </c>
      <c r="C9315">
        <v>4</v>
      </c>
      <c r="D9315" s="13">
        <v>210</v>
      </c>
      <c r="E9315" s="13" t="s">
        <v>8</v>
      </c>
      <c r="F9315" s="18">
        <v>10535</v>
      </c>
    </row>
    <row r="9316" spans="1:6" x14ac:dyDescent="0.35">
      <c r="A9316">
        <v>768.2</v>
      </c>
      <c r="B9316" s="16">
        <v>43526</v>
      </c>
      <c r="C9316">
        <v>4</v>
      </c>
      <c r="D9316" s="13">
        <v>30</v>
      </c>
      <c r="E9316" s="13" t="s">
        <v>8</v>
      </c>
      <c r="F9316" s="18">
        <v>10535</v>
      </c>
    </row>
    <row r="9317" spans="1:6" x14ac:dyDescent="0.35">
      <c r="A9317">
        <v>769.1</v>
      </c>
      <c r="B9317" s="16">
        <v>43528</v>
      </c>
      <c r="C9317">
        <v>4</v>
      </c>
      <c r="D9317" s="13">
        <v>10</v>
      </c>
      <c r="E9317" s="13" t="s">
        <v>98</v>
      </c>
      <c r="F9317" s="18">
        <v>-1740</v>
      </c>
    </row>
    <row r="9318" spans="1:6" x14ac:dyDescent="0.35">
      <c r="A9318">
        <v>769.2</v>
      </c>
      <c r="B9318" s="16">
        <v>43528</v>
      </c>
      <c r="C9318">
        <v>4</v>
      </c>
      <c r="D9318" s="13">
        <v>120</v>
      </c>
      <c r="E9318" s="13" t="s">
        <v>98</v>
      </c>
      <c r="F9318" s="18">
        <v>-1740</v>
      </c>
    </row>
    <row r="9319" spans="1:6" x14ac:dyDescent="0.35">
      <c r="A9319">
        <v>770.1</v>
      </c>
      <c r="B9319" s="16">
        <v>43529</v>
      </c>
      <c r="C9319">
        <v>4</v>
      </c>
      <c r="D9319" s="13">
        <v>290</v>
      </c>
      <c r="E9319" s="13" t="s">
        <v>97</v>
      </c>
      <c r="F9319" s="18">
        <v>-1699</v>
      </c>
    </row>
    <row r="9320" spans="1:6" x14ac:dyDescent="0.35">
      <c r="A9320">
        <v>770.2</v>
      </c>
      <c r="B9320" s="16">
        <v>43529</v>
      </c>
      <c r="C9320">
        <v>4</v>
      </c>
      <c r="D9320" s="13">
        <v>120</v>
      </c>
      <c r="E9320" s="13" t="s">
        <v>97</v>
      </c>
      <c r="F9320" s="18">
        <v>1699</v>
      </c>
    </row>
    <row r="9321" spans="1:6" x14ac:dyDescent="0.35">
      <c r="A9321">
        <v>771.1</v>
      </c>
      <c r="B9321" s="16">
        <v>43529</v>
      </c>
      <c r="C9321">
        <v>4</v>
      </c>
      <c r="D9321" s="13">
        <v>10</v>
      </c>
      <c r="E9321" s="13" t="s">
        <v>84</v>
      </c>
      <c r="F9321" s="18">
        <v>-19800</v>
      </c>
    </row>
    <row r="9322" spans="1:6" x14ac:dyDescent="0.35">
      <c r="A9322">
        <v>771.2</v>
      </c>
      <c r="B9322" s="16">
        <v>43529</v>
      </c>
      <c r="C9322">
        <v>4</v>
      </c>
      <c r="D9322" s="13">
        <v>110</v>
      </c>
      <c r="E9322" s="13" t="s">
        <v>84</v>
      </c>
      <c r="F9322" s="18">
        <v>-19800</v>
      </c>
    </row>
    <row r="9323" spans="1:6" x14ac:dyDescent="0.35">
      <c r="A9323">
        <v>772.1</v>
      </c>
      <c r="B9323" s="16">
        <v>43531</v>
      </c>
      <c r="C9323">
        <v>4</v>
      </c>
      <c r="D9323" s="13">
        <v>260</v>
      </c>
      <c r="E9323" s="13" t="s">
        <v>97</v>
      </c>
      <c r="F9323" s="18">
        <v>-1986</v>
      </c>
    </row>
    <row r="9324" spans="1:6" x14ac:dyDescent="0.35">
      <c r="A9324">
        <v>772.2</v>
      </c>
      <c r="B9324" s="16">
        <v>43531</v>
      </c>
      <c r="C9324">
        <v>4</v>
      </c>
      <c r="D9324" s="13">
        <v>120</v>
      </c>
      <c r="E9324" s="13" t="s">
        <v>97</v>
      </c>
      <c r="F9324" s="18">
        <v>1986</v>
      </c>
    </row>
    <row r="9325" spans="1:6" x14ac:dyDescent="0.35">
      <c r="A9325">
        <v>773.1</v>
      </c>
      <c r="B9325" s="16">
        <v>43531</v>
      </c>
      <c r="C9325">
        <v>4</v>
      </c>
      <c r="D9325" s="13">
        <v>30</v>
      </c>
      <c r="E9325" s="13" t="s">
        <v>80</v>
      </c>
      <c r="F9325" s="18">
        <v>-13195</v>
      </c>
    </row>
    <row r="9326" spans="1:6" x14ac:dyDescent="0.35">
      <c r="A9326">
        <v>773.2</v>
      </c>
      <c r="B9326" s="16">
        <v>43531</v>
      </c>
      <c r="C9326">
        <v>4</v>
      </c>
      <c r="D9326" s="13">
        <v>10</v>
      </c>
      <c r="E9326" s="13" t="s">
        <v>80</v>
      </c>
      <c r="F9326" s="18">
        <v>13195</v>
      </c>
    </row>
    <row r="9327" spans="1:6" x14ac:dyDescent="0.35">
      <c r="A9327">
        <v>774.1</v>
      </c>
      <c r="B9327" s="16">
        <v>43532</v>
      </c>
      <c r="C9327">
        <v>4</v>
      </c>
      <c r="D9327" s="13">
        <v>10</v>
      </c>
      <c r="E9327" s="13" t="s">
        <v>98</v>
      </c>
      <c r="F9327" s="18">
        <v>-1708</v>
      </c>
    </row>
    <row r="9328" spans="1:6" x14ac:dyDescent="0.35">
      <c r="A9328">
        <v>774.2</v>
      </c>
      <c r="B9328" s="16">
        <v>43532</v>
      </c>
      <c r="C9328">
        <v>4</v>
      </c>
      <c r="D9328" s="13">
        <v>120</v>
      </c>
      <c r="E9328" s="13" t="s">
        <v>98</v>
      </c>
      <c r="F9328" s="18">
        <v>-1708</v>
      </c>
    </row>
    <row r="9329" spans="1:6" x14ac:dyDescent="0.35">
      <c r="A9329">
        <v>775.1</v>
      </c>
      <c r="B9329" s="16">
        <v>43532</v>
      </c>
      <c r="C9329">
        <v>4</v>
      </c>
      <c r="D9329" s="13">
        <v>10</v>
      </c>
      <c r="E9329" s="13" t="s">
        <v>98</v>
      </c>
      <c r="F9329" s="18">
        <v>-1794</v>
      </c>
    </row>
    <row r="9330" spans="1:6" x14ac:dyDescent="0.35">
      <c r="A9330">
        <v>775.2</v>
      </c>
      <c r="B9330" s="16">
        <v>43532</v>
      </c>
      <c r="C9330">
        <v>4</v>
      </c>
      <c r="D9330" s="13">
        <v>120</v>
      </c>
      <c r="E9330" s="13" t="s">
        <v>98</v>
      </c>
      <c r="F9330" s="18">
        <v>-1794</v>
      </c>
    </row>
    <row r="9331" spans="1:6" x14ac:dyDescent="0.35">
      <c r="A9331">
        <v>776.1</v>
      </c>
      <c r="B9331" s="16">
        <v>43533</v>
      </c>
      <c r="C9331">
        <v>4</v>
      </c>
      <c r="D9331" s="13">
        <v>10</v>
      </c>
      <c r="E9331" s="13" t="s">
        <v>98</v>
      </c>
      <c r="F9331" s="18">
        <v>-1666</v>
      </c>
    </row>
    <row r="9332" spans="1:6" x14ac:dyDescent="0.35">
      <c r="A9332">
        <v>776.2</v>
      </c>
      <c r="B9332" s="16">
        <v>43533</v>
      </c>
      <c r="C9332">
        <v>4</v>
      </c>
      <c r="D9332" s="13">
        <v>120</v>
      </c>
      <c r="E9332" s="13" t="s">
        <v>98</v>
      </c>
      <c r="F9332" s="18">
        <v>-1666</v>
      </c>
    </row>
    <row r="9333" spans="1:6" x14ac:dyDescent="0.35">
      <c r="A9333">
        <v>777.1</v>
      </c>
      <c r="B9333" s="16">
        <v>43534</v>
      </c>
      <c r="C9333">
        <v>4</v>
      </c>
      <c r="D9333" s="13">
        <v>320</v>
      </c>
      <c r="E9333" s="13" t="s">
        <v>99</v>
      </c>
      <c r="F9333" s="18">
        <v>-255</v>
      </c>
    </row>
    <row r="9334" spans="1:6" x14ac:dyDescent="0.35">
      <c r="A9334">
        <v>777.2</v>
      </c>
      <c r="B9334" s="16">
        <v>43534</v>
      </c>
      <c r="C9334">
        <v>4</v>
      </c>
      <c r="D9334" s="13">
        <v>20</v>
      </c>
      <c r="E9334" s="13" t="s">
        <v>99</v>
      </c>
      <c r="F9334" s="18">
        <v>-255</v>
      </c>
    </row>
    <row r="9335" spans="1:6" x14ac:dyDescent="0.35">
      <c r="A9335">
        <v>778.1</v>
      </c>
      <c r="B9335" s="16">
        <v>43535</v>
      </c>
      <c r="C9335">
        <v>4</v>
      </c>
      <c r="D9335" s="13">
        <v>260</v>
      </c>
      <c r="E9335" s="13" t="s">
        <v>97</v>
      </c>
      <c r="F9335" s="18">
        <v>-1730</v>
      </c>
    </row>
    <row r="9336" spans="1:6" x14ac:dyDescent="0.35">
      <c r="A9336">
        <v>778.2</v>
      </c>
      <c r="B9336" s="16">
        <v>43535</v>
      </c>
      <c r="C9336">
        <v>4</v>
      </c>
      <c r="D9336" s="13">
        <v>120</v>
      </c>
      <c r="E9336" s="13" t="s">
        <v>97</v>
      </c>
      <c r="F9336" s="18">
        <v>1730</v>
      </c>
    </row>
    <row r="9337" spans="1:6" x14ac:dyDescent="0.35">
      <c r="A9337">
        <v>779.1</v>
      </c>
      <c r="B9337" s="16">
        <v>43536</v>
      </c>
      <c r="C9337">
        <v>4</v>
      </c>
      <c r="D9337" s="13">
        <v>230</v>
      </c>
      <c r="E9337" s="13" t="s">
        <v>4</v>
      </c>
      <c r="F9337" s="18">
        <v>-323</v>
      </c>
    </row>
    <row r="9338" spans="1:6" x14ac:dyDescent="0.35">
      <c r="A9338">
        <v>779.2</v>
      </c>
      <c r="B9338" s="16">
        <v>43536</v>
      </c>
      <c r="C9338">
        <v>4</v>
      </c>
      <c r="D9338" s="13">
        <v>60</v>
      </c>
      <c r="E9338" s="13" t="s">
        <v>4</v>
      </c>
      <c r="F9338" s="18">
        <v>-323</v>
      </c>
    </row>
    <row r="9339" spans="1:6" x14ac:dyDescent="0.35">
      <c r="A9339">
        <v>780.1</v>
      </c>
      <c r="B9339" s="16">
        <v>43536</v>
      </c>
      <c r="C9339">
        <v>4</v>
      </c>
      <c r="D9339" s="13">
        <v>210</v>
      </c>
      <c r="E9339" s="13" t="s">
        <v>8</v>
      </c>
      <c r="F9339" s="18">
        <v>913</v>
      </c>
    </row>
    <row r="9340" spans="1:6" x14ac:dyDescent="0.35">
      <c r="A9340">
        <v>780.2</v>
      </c>
      <c r="B9340" s="16">
        <v>43536</v>
      </c>
      <c r="C9340">
        <v>4</v>
      </c>
      <c r="D9340" s="13">
        <v>30</v>
      </c>
      <c r="E9340" s="13" t="s">
        <v>8</v>
      </c>
      <c r="F9340" s="18">
        <v>913</v>
      </c>
    </row>
    <row r="9341" spans="1:6" x14ac:dyDescent="0.35">
      <c r="A9341">
        <v>781.1</v>
      </c>
      <c r="B9341" s="16">
        <v>43536</v>
      </c>
      <c r="C9341">
        <v>4</v>
      </c>
      <c r="D9341" s="13">
        <v>10</v>
      </c>
      <c r="E9341" s="13" t="s">
        <v>98</v>
      </c>
      <c r="F9341" s="18">
        <v>-1785</v>
      </c>
    </row>
    <row r="9342" spans="1:6" x14ac:dyDescent="0.35">
      <c r="A9342">
        <v>781.2</v>
      </c>
      <c r="B9342" s="16">
        <v>43536</v>
      </c>
      <c r="C9342">
        <v>4</v>
      </c>
      <c r="D9342" s="13">
        <v>120</v>
      </c>
      <c r="E9342" s="13" t="s">
        <v>98</v>
      </c>
      <c r="F9342" s="18">
        <v>-1785</v>
      </c>
    </row>
    <row r="9343" spans="1:6" x14ac:dyDescent="0.35">
      <c r="A9343">
        <v>782.1</v>
      </c>
      <c r="B9343" s="16">
        <v>43537</v>
      </c>
      <c r="C9343">
        <v>4</v>
      </c>
      <c r="D9343" s="13">
        <v>350</v>
      </c>
      <c r="E9343" s="13" t="s">
        <v>97</v>
      </c>
      <c r="F9343" s="18">
        <v>-2130</v>
      </c>
    </row>
    <row r="9344" spans="1:6" x14ac:dyDescent="0.35">
      <c r="A9344">
        <v>782.2</v>
      </c>
      <c r="B9344" s="16">
        <v>43537</v>
      </c>
      <c r="C9344">
        <v>4</v>
      </c>
      <c r="D9344" s="13">
        <v>120</v>
      </c>
      <c r="E9344" s="13" t="s">
        <v>97</v>
      </c>
      <c r="F9344" s="18">
        <v>2130</v>
      </c>
    </row>
    <row r="9345" spans="1:6" x14ac:dyDescent="0.35">
      <c r="A9345">
        <v>783.1</v>
      </c>
      <c r="B9345" s="16">
        <v>43538</v>
      </c>
      <c r="C9345">
        <v>4</v>
      </c>
      <c r="D9345" s="13">
        <v>230</v>
      </c>
      <c r="E9345" s="13" t="s">
        <v>4</v>
      </c>
      <c r="F9345" s="18">
        <v>-903</v>
      </c>
    </row>
    <row r="9346" spans="1:6" x14ac:dyDescent="0.35">
      <c r="A9346">
        <v>783.2</v>
      </c>
      <c r="B9346" s="16">
        <v>43538</v>
      </c>
      <c r="C9346">
        <v>4</v>
      </c>
      <c r="D9346" s="13">
        <v>60</v>
      </c>
      <c r="E9346" s="13" t="s">
        <v>4</v>
      </c>
      <c r="F9346" s="18">
        <v>-903</v>
      </c>
    </row>
    <row r="9347" spans="1:6" x14ac:dyDescent="0.35">
      <c r="A9347">
        <v>784.1</v>
      </c>
      <c r="B9347" s="16">
        <v>43538</v>
      </c>
      <c r="C9347">
        <v>4</v>
      </c>
      <c r="D9347" s="13">
        <v>210</v>
      </c>
      <c r="E9347" s="13" t="s">
        <v>7</v>
      </c>
      <c r="F9347" s="18">
        <v>2823</v>
      </c>
    </row>
    <row r="9348" spans="1:6" x14ac:dyDescent="0.35">
      <c r="A9348">
        <v>784.2</v>
      </c>
      <c r="B9348" s="16">
        <v>43538</v>
      </c>
      <c r="C9348">
        <v>4</v>
      </c>
      <c r="D9348" s="13">
        <v>10</v>
      </c>
      <c r="E9348" s="13" t="s">
        <v>7</v>
      </c>
      <c r="F9348" s="18">
        <v>2823</v>
      </c>
    </row>
    <row r="9349" spans="1:6" x14ac:dyDescent="0.35">
      <c r="A9349">
        <v>785.1</v>
      </c>
      <c r="B9349" s="16">
        <v>43538</v>
      </c>
      <c r="C9349">
        <v>4</v>
      </c>
      <c r="D9349" s="13">
        <v>230</v>
      </c>
      <c r="E9349" s="13" t="s">
        <v>4</v>
      </c>
      <c r="F9349" s="18">
        <v>-3643</v>
      </c>
    </row>
    <row r="9350" spans="1:6" x14ac:dyDescent="0.35">
      <c r="A9350">
        <v>785.2</v>
      </c>
      <c r="B9350" s="16">
        <v>43538</v>
      </c>
      <c r="C9350">
        <v>4</v>
      </c>
      <c r="D9350" s="13">
        <v>60</v>
      </c>
      <c r="E9350" s="13" t="s">
        <v>4</v>
      </c>
      <c r="F9350" s="18">
        <v>-3643</v>
      </c>
    </row>
    <row r="9351" spans="1:6" x14ac:dyDescent="0.35">
      <c r="A9351">
        <v>786.1</v>
      </c>
      <c r="B9351" s="16">
        <v>43538</v>
      </c>
      <c r="C9351">
        <v>4</v>
      </c>
      <c r="D9351" s="13">
        <v>210</v>
      </c>
      <c r="E9351" s="13" t="s">
        <v>8</v>
      </c>
      <c r="F9351" s="18">
        <v>10291</v>
      </c>
    </row>
    <row r="9352" spans="1:6" x14ac:dyDescent="0.35">
      <c r="A9352">
        <v>786.2</v>
      </c>
      <c r="B9352" s="16">
        <v>43538</v>
      </c>
      <c r="C9352">
        <v>4</v>
      </c>
      <c r="D9352" s="13">
        <v>30</v>
      </c>
      <c r="E9352" s="13" t="s">
        <v>8</v>
      </c>
      <c r="F9352" s="18">
        <v>10291</v>
      </c>
    </row>
    <row r="9353" spans="1:6" x14ac:dyDescent="0.35">
      <c r="A9353">
        <v>787.1</v>
      </c>
      <c r="B9353" s="16">
        <v>43539</v>
      </c>
      <c r="C9353">
        <v>4</v>
      </c>
      <c r="D9353" s="13">
        <v>10</v>
      </c>
      <c r="E9353" s="13" t="s">
        <v>112</v>
      </c>
      <c r="F9353" s="18">
        <v>-240</v>
      </c>
    </row>
    <row r="9354" spans="1:6" x14ac:dyDescent="0.35">
      <c r="A9354">
        <v>787.2</v>
      </c>
      <c r="B9354" s="16">
        <v>43539</v>
      </c>
      <c r="C9354">
        <v>4</v>
      </c>
      <c r="D9354" s="13">
        <v>121</v>
      </c>
      <c r="E9354" s="13" t="s">
        <v>112</v>
      </c>
      <c r="F9354" s="18">
        <v>-240</v>
      </c>
    </row>
    <row r="9355" spans="1:6" x14ac:dyDescent="0.35">
      <c r="A9355">
        <v>788.1</v>
      </c>
      <c r="B9355" s="16">
        <v>43539</v>
      </c>
      <c r="C9355">
        <v>4</v>
      </c>
      <c r="D9355" s="13">
        <v>220</v>
      </c>
      <c r="E9355" s="13" t="s">
        <v>81</v>
      </c>
      <c r="F9355" s="18">
        <v>-1709</v>
      </c>
    </row>
    <row r="9356" spans="1:6" x14ac:dyDescent="0.35">
      <c r="A9356">
        <v>788.2</v>
      </c>
      <c r="B9356" s="16">
        <v>43539</v>
      </c>
      <c r="C9356">
        <v>4</v>
      </c>
      <c r="D9356" s="13">
        <v>20</v>
      </c>
      <c r="E9356" s="13" t="s">
        <v>81</v>
      </c>
      <c r="F9356" s="18">
        <v>-1709</v>
      </c>
    </row>
    <row r="9357" spans="1:6" x14ac:dyDescent="0.35">
      <c r="A9357">
        <v>789.1</v>
      </c>
      <c r="B9357" s="16">
        <v>43539</v>
      </c>
      <c r="C9357">
        <v>4</v>
      </c>
      <c r="D9357" s="13">
        <v>260</v>
      </c>
      <c r="E9357" s="13" t="s">
        <v>97</v>
      </c>
      <c r="F9357" s="18">
        <v>-2210</v>
      </c>
    </row>
    <row r="9358" spans="1:6" x14ac:dyDescent="0.35">
      <c r="A9358">
        <v>789.2</v>
      </c>
      <c r="B9358" s="16">
        <v>43539</v>
      </c>
      <c r="C9358">
        <v>4</v>
      </c>
      <c r="D9358" s="13">
        <v>120</v>
      </c>
      <c r="E9358" s="13" t="s">
        <v>97</v>
      </c>
      <c r="F9358" s="18">
        <v>2210</v>
      </c>
    </row>
    <row r="9359" spans="1:6" x14ac:dyDescent="0.35">
      <c r="A9359">
        <v>790.1</v>
      </c>
      <c r="B9359" s="16">
        <v>43541</v>
      </c>
      <c r="C9359">
        <v>4</v>
      </c>
      <c r="D9359" s="13">
        <v>10</v>
      </c>
      <c r="E9359" s="13" t="s">
        <v>98</v>
      </c>
      <c r="F9359" s="18">
        <v>-2049</v>
      </c>
    </row>
    <row r="9360" spans="1:6" x14ac:dyDescent="0.35">
      <c r="A9360">
        <v>790.2</v>
      </c>
      <c r="B9360" s="16">
        <v>43541</v>
      </c>
      <c r="C9360">
        <v>4</v>
      </c>
      <c r="D9360" s="13">
        <v>120</v>
      </c>
      <c r="E9360" s="13" t="s">
        <v>98</v>
      </c>
      <c r="F9360" s="18">
        <v>-2049</v>
      </c>
    </row>
    <row r="9361" spans="1:6" x14ac:dyDescent="0.35">
      <c r="A9361">
        <v>791.1</v>
      </c>
      <c r="B9361" s="16">
        <v>43542</v>
      </c>
      <c r="C9361">
        <v>4</v>
      </c>
      <c r="D9361" s="13">
        <v>260</v>
      </c>
      <c r="E9361" s="13" t="s">
        <v>97</v>
      </c>
      <c r="F9361" s="18">
        <v>-1865</v>
      </c>
    </row>
    <row r="9362" spans="1:6" x14ac:dyDescent="0.35">
      <c r="A9362">
        <v>791.2</v>
      </c>
      <c r="B9362" s="16">
        <v>43542</v>
      </c>
      <c r="C9362">
        <v>4</v>
      </c>
      <c r="D9362" s="13">
        <v>120</v>
      </c>
      <c r="E9362" s="13" t="s">
        <v>97</v>
      </c>
      <c r="F9362" s="18">
        <v>1865</v>
      </c>
    </row>
    <row r="9363" spans="1:6" x14ac:dyDescent="0.35">
      <c r="A9363">
        <v>792.1</v>
      </c>
      <c r="B9363" s="16">
        <v>43542</v>
      </c>
      <c r="C9363">
        <v>4</v>
      </c>
      <c r="D9363" s="13">
        <v>10</v>
      </c>
      <c r="E9363" s="13" t="s">
        <v>98</v>
      </c>
      <c r="F9363" s="18">
        <v>-1990</v>
      </c>
    </row>
    <row r="9364" spans="1:6" x14ac:dyDescent="0.35">
      <c r="A9364">
        <v>792.2</v>
      </c>
      <c r="B9364" s="16">
        <v>43542</v>
      </c>
      <c r="C9364">
        <v>4</v>
      </c>
      <c r="D9364" s="13">
        <v>120</v>
      </c>
      <c r="E9364" s="13" t="s">
        <v>98</v>
      </c>
      <c r="F9364" s="18">
        <v>-1990</v>
      </c>
    </row>
    <row r="9365" spans="1:6" x14ac:dyDescent="0.35">
      <c r="A9365">
        <v>793.1</v>
      </c>
      <c r="B9365" s="16">
        <v>43544</v>
      </c>
      <c r="C9365">
        <v>4</v>
      </c>
      <c r="D9365" s="13">
        <v>260</v>
      </c>
      <c r="E9365" s="13" t="s">
        <v>83</v>
      </c>
      <c r="F9365" s="18">
        <v>432</v>
      </c>
    </row>
    <row r="9366" spans="1:6" x14ac:dyDescent="0.35">
      <c r="A9366">
        <v>793.2</v>
      </c>
      <c r="B9366" s="16">
        <v>43544</v>
      </c>
      <c r="C9366">
        <v>4</v>
      </c>
      <c r="D9366" s="13">
        <v>20</v>
      </c>
      <c r="E9366" s="13" t="s">
        <v>83</v>
      </c>
      <c r="F9366" s="18">
        <v>432</v>
      </c>
    </row>
    <row r="9367" spans="1:6" x14ac:dyDescent="0.35">
      <c r="A9367">
        <v>794.1</v>
      </c>
      <c r="B9367" s="16">
        <v>43545</v>
      </c>
      <c r="C9367">
        <v>4</v>
      </c>
      <c r="D9367" s="13">
        <v>30</v>
      </c>
      <c r="E9367" s="13" t="s">
        <v>80</v>
      </c>
      <c r="F9367" s="18">
        <v>-12395</v>
      </c>
    </row>
    <row r="9368" spans="1:6" x14ac:dyDescent="0.35">
      <c r="A9368">
        <v>794.2</v>
      </c>
      <c r="B9368" s="16">
        <v>43545</v>
      </c>
      <c r="C9368">
        <v>4</v>
      </c>
      <c r="D9368" s="13">
        <v>10</v>
      </c>
      <c r="E9368" s="13" t="s">
        <v>80</v>
      </c>
      <c r="F9368" s="18">
        <v>12395</v>
      </c>
    </row>
    <row r="9369" spans="1:6" x14ac:dyDescent="0.35">
      <c r="A9369">
        <v>795.1</v>
      </c>
      <c r="B9369" s="16">
        <v>43546</v>
      </c>
      <c r="C9369">
        <v>4</v>
      </c>
      <c r="D9369" s="13">
        <v>310</v>
      </c>
      <c r="E9369" s="13" t="s">
        <v>99</v>
      </c>
      <c r="F9369" s="18">
        <v>-183</v>
      </c>
    </row>
    <row r="9370" spans="1:6" x14ac:dyDescent="0.35">
      <c r="A9370">
        <v>795.2</v>
      </c>
      <c r="B9370" s="16">
        <v>43546</v>
      </c>
      <c r="C9370">
        <v>4</v>
      </c>
      <c r="D9370" s="13">
        <v>20</v>
      </c>
      <c r="E9370" s="13" t="s">
        <v>99</v>
      </c>
      <c r="F9370" s="18">
        <v>-183</v>
      </c>
    </row>
    <row r="9371" spans="1:6" x14ac:dyDescent="0.35">
      <c r="A9371">
        <v>796.1</v>
      </c>
      <c r="B9371" s="16">
        <v>43546</v>
      </c>
      <c r="C9371">
        <v>4</v>
      </c>
      <c r="D9371" s="13">
        <v>10</v>
      </c>
      <c r="E9371" s="13" t="s">
        <v>98</v>
      </c>
      <c r="F9371" s="18">
        <v>-1647</v>
      </c>
    </row>
    <row r="9372" spans="1:6" x14ac:dyDescent="0.35">
      <c r="A9372">
        <v>796.2</v>
      </c>
      <c r="B9372" s="16">
        <v>43546</v>
      </c>
      <c r="C9372">
        <v>4</v>
      </c>
      <c r="D9372" s="13">
        <v>120</v>
      </c>
      <c r="E9372" s="13" t="s">
        <v>98</v>
      </c>
      <c r="F9372" s="18">
        <v>-1647</v>
      </c>
    </row>
    <row r="9373" spans="1:6" x14ac:dyDescent="0.35">
      <c r="A9373">
        <v>797.1</v>
      </c>
      <c r="B9373" s="16">
        <v>43547</v>
      </c>
      <c r="C9373">
        <v>4</v>
      </c>
      <c r="D9373" s="13">
        <v>330</v>
      </c>
      <c r="E9373" s="13" t="s">
        <v>97</v>
      </c>
      <c r="F9373" s="18">
        <v>-2264</v>
      </c>
    </row>
    <row r="9374" spans="1:6" x14ac:dyDescent="0.35">
      <c r="A9374">
        <v>797.2</v>
      </c>
      <c r="B9374" s="16">
        <v>43547</v>
      </c>
      <c r="C9374">
        <v>4</v>
      </c>
      <c r="D9374" s="13">
        <v>120</v>
      </c>
      <c r="E9374" s="13" t="s">
        <v>97</v>
      </c>
      <c r="F9374" s="18">
        <v>2264</v>
      </c>
    </row>
    <row r="9375" spans="1:6" x14ac:dyDescent="0.35">
      <c r="A9375">
        <v>798.1</v>
      </c>
      <c r="B9375" s="16">
        <v>43550</v>
      </c>
      <c r="C9375">
        <v>4</v>
      </c>
      <c r="D9375" s="13">
        <v>230</v>
      </c>
      <c r="E9375" s="13" t="s">
        <v>4</v>
      </c>
      <c r="F9375" s="18">
        <v>-910</v>
      </c>
    </row>
    <row r="9376" spans="1:6" x14ac:dyDescent="0.35">
      <c r="A9376">
        <v>798.2</v>
      </c>
      <c r="B9376" s="16">
        <v>43550</v>
      </c>
      <c r="C9376">
        <v>4</v>
      </c>
      <c r="D9376" s="13">
        <v>60</v>
      </c>
      <c r="E9376" s="13" t="s">
        <v>4</v>
      </c>
      <c r="F9376" s="18">
        <v>-910</v>
      </c>
    </row>
    <row r="9377" spans="1:6" x14ac:dyDescent="0.35">
      <c r="A9377">
        <v>799.1</v>
      </c>
      <c r="B9377" s="16">
        <v>43550</v>
      </c>
      <c r="C9377">
        <v>4</v>
      </c>
      <c r="D9377" s="13">
        <v>210</v>
      </c>
      <c r="E9377" s="13" t="s">
        <v>7</v>
      </c>
      <c r="F9377" s="18">
        <v>2849</v>
      </c>
    </row>
    <row r="9378" spans="1:6" x14ac:dyDescent="0.35">
      <c r="A9378">
        <v>799.2</v>
      </c>
      <c r="B9378" s="16">
        <v>43550</v>
      </c>
      <c r="C9378">
        <v>4</v>
      </c>
      <c r="D9378" s="13">
        <v>10</v>
      </c>
      <c r="E9378" s="13" t="s">
        <v>7</v>
      </c>
      <c r="F9378" s="18">
        <v>2849</v>
      </c>
    </row>
    <row r="9379" spans="1:6" x14ac:dyDescent="0.35">
      <c r="A9379">
        <v>800.1</v>
      </c>
      <c r="B9379" s="16">
        <v>43550</v>
      </c>
      <c r="C9379">
        <v>4</v>
      </c>
      <c r="D9379" s="13">
        <v>230</v>
      </c>
      <c r="E9379" s="13" t="s">
        <v>4</v>
      </c>
      <c r="F9379" s="18">
        <v>-3574</v>
      </c>
    </row>
    <row r="9380" spans="1:6" x14ac:dyDescent="0.35">
      <c r="A9380">
        <v>800.2</v>
      </c>
      <c r="B9380" s="16">
        <v>43550</v>
      </c>
      <c r="C9380">
        <v>4</v>
      </c>
      <c r="D9380" s="13">
        <v>60</v>
      </c>
      <c r="E9380" s="13" t="s">
        <v>4</v>
      </c>
      <c r="F9380" s="18">
        <v>-3574</v>
      </c>
    </row>
    <row r="9381" spans="1:6" x14ac:dyDescent="0.35">
      <c r="A9381">
        <v>801.1</v>
      </c>
      <c r="B9381" s="16">
        <v>43550</v>
      </c>
      <c r="C9381">
        <v>4</v>
      </c>
      <c r="D9381" s="13">
        <v>210</v>
      </c>
      <c r="E9381" s="13" t="s">
        <v>8</v>
      </c>
      <c r="F9381" s="18">
        <v>10095</v>
      </c>
    </row>
    <row r="9382" spans="1:6" x14ac:dyDescent="0.35">
      <c r="A9382">
        <v>801.2</v>
      </c>
      <c r="B9382" s="16">
        <v>43550</v>
      </c>
      <c r="C9382">
        <v>4</v>
      </c>
      <c r="D9382" s="13">
        <v>30</v>
      </c>
      <c r="E9382" s="13" t="s">
        <v>8</v>
      </c>
      <c r="F9382" s="18">
        <v>10095</v>
      </c>
    </row>
    <row r="9383" spans="1:6" x14ac:dyDescent="0.35">
      <c r="A9383">
        <v>802.1</v>
      </c>
      <c r="B9383" s="16">
        <v>43551</v>
      </c>
      <c r="C9383">
        <v>4</v>
      </c>
      <c r="D9383" s="13">
        <v>300</v>
      </c>
      <c r="E9383" s="13" t="s">
        <v>97</v>
      </c>
      <c r="F9383" s="18">
        <v>-2200</v>
      </c>
    </row>
    <row r="9384" spans="1:6" x14ac:dyDescent="0.35">
      <c r="A9384">
        <v>802.2</v>
      </c>
      <c r="B9384" s="16">
        <v>43551</v>
      </c>
      <c r="C9384">
        <v>4</v>
      </c>
      <c r="D9384" s="13">
        <v>120</v>
      </c>
      <c r="E9384" s="13" t="s">
        <v>97</v>
      </c>
      <c r="F9384" s="18">
        <v>2200</v>
      </c>
    </row>
    <row r="9385" spans="1:6" x14ac:dyDescent="0.35">
      <c r="A9385">
        <v>803.1</v>
      </c>
      <c r="B9385" s="16">
        <v>43554</v>
      </c>
      <c r="C9385">
        <v>4</v>
      </c>
      <c r="D9385" s="13">
        <v>350</v>
      </c>
      <c r="E9385" s="13" t="s">
        <v>97</v>
      </c>
      <c r="F9385" s="18">
        <v>-1799</v>
      </c>
    </row>
    <row r="9386" spans="1:6" x14ac:dyDescent="0.35">
      <c r="A9386">
        <v>803.2</v>
      </c>
      <c r="B9386" s="16">
        <v>43554</v>
      </c>
      <c r="C9386">
        <v>4</v>
      </c>
      <c r="D9386" s="13">
        <v>120</v>
      </c>
      <c r="E9386" s="13" t="s">
        <v>97</v>
      </c>
      <c r="F9386" s="18">
        <v>1799</v>
      </c>
    </row>
    <row r="9387" spans="1:6" x14ac:dyDescent="0.35">
      <c r="A9387">
        <v>804.1</v>
      </c>
      <c r="B9387" s="16">
        <v>43555</v>
      </c>
      <c r="C9387">
        <v>4</v>
      </c>
      <c r="D9387" s="13">
        <v>10</v>
      </c>
      <c r="E9387" s="13" t="s">
        <v>110</v>
      </c>
      <c r="F9387" s="18">
        <v>82</v>
      </c>
    </row>
    <row r="9388" spans="1:6" x14ac:dyDescent="0.35">
      <c r="A9388">
        <v>804.2</v>
      </c>
      <c r="B9388" s="16">
        <v>43555</v>
      </c>
      <c r="C9388">
        <v>4</v>
      </c>
      <c r="D9388" s="13">
        <v>430</v>
      </c>
      <c r="E9388" s="13" t="s">
        <v>110</v>
      </c>
      <c r="F9388" s="18">
        <v>82</v>
      </c>
    </row>
    <row r="9389" spans="1:6" x14ac:dyDescent="0.35">
      <c r="A9389">
        <v>806.1</v>
      </c>
      <c r="B9389" s="16">
        <v>43555</v>
      </c>
      <c r="C9389">
        <v>4</v>
      </c>
      <c r="D9389" s="13">
        <v>400</v>
      </c>
      <c r="E9389" s="13" t="s">
        <v>104</v>
      </c>
      <c r="F9389" s="18">
        <v>-163</v>
      </c>
    </row>
    <row r="9390" spans="1:6" x14ac:dyDescent="0.35">
      <c r="A9390">
        <v>806.2</v>
      </c>
      <c r="B9390" s="16">
        <v>43555</v>
      </c>
      <c r="C9390">
        <v>4</v>
      </c>
      <c r="D9390" s="13">
        <v>100</v>
      </c>
      <c r="E9390" s="13" t="s">
        <v>104</v>
      </c>
      <c r="F9390" s="18">
        <v>-163</v>
      </c>
    </row>
    <row r="9391" spans="1:6" x14ac:dyDescent="0.35">
      <c r="A9391">
        <v>807.1</v>
      </c>
      <c r="B9391" s="16">
        <v>43555</v>
      </c>
      <c r="C9391">
        <v>4</v>
      </c>
      <c r="D9391" s="13">
        <v>440</v>
      </c>
      <c r="E9391" s="13" t="s">
        <v>112</v>
      </c>
      <c r="F9391" s="18">
        <v>-240</v>
      </c>
    </row>
    <row r="9392" spans="1:6" x14ac:dyDescent="0.35">
      <c r="A9392">
        <v>807.2</v>
      </c>
      <c r="B9392" s="16">
        <v>43555</v>
      </c>
      <c r="C9392">
        <v>4</v>
      </c>
      <c r="D9392" s="13">
        <v>121</v>
      </c>
      <c r="E9392" s="13" t="s">
        <v>112</v>
      </c>
      <c r="F9392" s="18">
        <v>240</v>
      </c>
    </row>
    <row r="9393" spans="1:6" x14ac:dyDescent="0.35">
      <c r="A9393">
        <v>808.1</v>
      </c>
      <c r="B9393" s="16">
        <v>43555</v>
      </c>
      <c r="C9393">
        <v>4</v>
      </c>
      <c r="D9393" s="13">
        <v>10</v>
      </c>
      <c r="E9393" s="13" t="s">
        <v>113</v>
      </c>
      <c r="F9393" s="18">
        <v>250</v>
      </c>
    </row>
    <row r="9394" spans="1:6" x14ac:dyDescent="0.35">
      <c r="A9394">
        <v>808.2</v>
      </c>
      <c r="B9394" s="16">
        <v>43555</v>
      </c>
      <c r="C9394">
        <v>4</v>
      </c>
      <c r="D9394" s="13">
        <v>410</v>
      </c>
      <c r="E9394" s="13" t="s">
        <v>113</v>
      </c>
      <c r="F9394" s="18">
        <v>250</v>
      </c>
    </row>
    <row r="9395" spans="1:6" x14ac:dyDescent="0.35">
      <c r="A9395">
        <v>809.1</v>
      </c>
      <c r="B9395" s="16">
        <v>43555</v>
      </c>
      <c r="C9395">
        <v>4</v>
      </c>
      <c r="D9395" s="13">
        <v>450</v>
      </c>
      <c r="E9395" s="25" t="s">
        <v>108</v>
      </c>
      <c r="F9395" s="18">
        <v>1037</v>
      </c>
    </row>
    <row r="9396" spans="1:6" x14ac:dyDescent="0.35">
      <c r="A9396">
        <v>809.2</v>
      </c>
      <c r="B9396" s="16">
        <v>43555</v>
      </c>
      <c r="C9396">
        <v>4</v>
      </c>
      <c r="D9396" s="13">
        <v>122</v>
      </c>
      <c r="E9396" s="25" t="s">
        <v>108</v>
      </c>
      <c r="F9396" s="18">
        <v>-1037</v>
      </c>
    </row>
    <row r="9397" spans="1:6" x14ac:dyDescent="0.35">
      <c r="A9397">
        <v>810.1</v>
      </c>
      <c r="B9397" s="16">
        <v>43555</v>
      </c>
      <c r="C9397">
        <v>4</v>
      </c>
      <c r="D9397" s="13">
        <v>240</v>
      </c>
      <c r="E9397" s="13" t="s">
        <v>56</v>
      </c>
      <c r="F9397" s="18">
        <v>-3375</v>
      </c>
    </row>
    <row r="9398" spans="1:6" x14ac:dyDescent="0.35">
      <c r="A9398">
        <v>810.2</v>
      </c>
      <c r="B9398" s="16">
        <v>43555</v>
      </c>
      <c r="C9398">
        <v>4</v>
      </c>
      <c r="D9398" s="13">
        <v>10</v>
      </c>
      <c r="E9398" s="13" t="s">
        <v>56</v>
      </c>
      <c r="F9398" s="18">
        <v>-3375</v>
      </c>
    </row>
    <row r="9399" spans="1:6" x14ac:dyDescent="0.35">
      <c r="A9399">
        <v>811.1</v>
      </c>
      <c r="B9399" s="16">
        <v>43555</v>
      </c>
      <c r="C9399">
        <v>4</v>
      </c>
      <c r="D9399" s="13">
        <v>380</v>
      </c>
      <c r="E9399" s="13" t="s">
        <v>101</v>
      </c>
      <c r="F9399" s="18">
        <v>-5950</v>
      </c>
    </row>
    <row r="9400" spans="1:6" x14ac:dyDescent="0.35">
      <c r="A9400">
        <v>811.2</v>
      </c>
      <c r="B9400" s="16">
        <v>43555</v>
      </c>
      <c r="C9400">
        <v>4</v>
      </c>
      <c r="D9400" s="13">
        <v>90</v>
      </c>
      <c r="E9400" s="13" t="s">
        <v>101</v>
      </c>
      <c r="F9400" s="18">
        <v>-5950</v>
      </c>
    </row>
    <row r="9401" spans="1:6" x14ac:dyDescent="0.35">
      <c r="A9401">
        <v>812.1</v>
      </c>
      <c r="B9401" s="16">
        <v>43556</v>
      </c>
      <c r="C9401">
        <v>4</v>
      </c>
      <c r="D9401" s="13">
        <v>230</v>
      </c>
      <c r="E9401" s="13" t="s">
        <v>4</v>
      </c>
      <c r="F9401" s="18">
        <v>-723</v>
      </c>
    </row>
    <row r="9402" spans="1:6" x14ac:dyDescent="0.35">
      <c r="A9402">
        <v>812.2</v>
      </c>
      <c r="B9402" s="16">
        <v>43556</v>
      </c>
      <c r="C9402">
        <v>4</v>
      </c>
      <c r="D9402" s="13">
        <v>60</v>
      </c>
      <c r="E9402" s="13" t="s">
        <v>4</v>
      </c>
      <c r="F9402" s="18">
        <v>-723</v>
      </c>
    </row>
    <row r="9403" spans="1:6" x14ac:dyDescent="0.35">
      <c r="A9403">
        <v>813.1</v>
      </c>
      <c r="B9403" s="16">
        <v>43556</v>
      </c>
      <c r="C9403">
        <v>4</v>
      </c>
      <c r="D9403" s="13">
        <v>210</v>
      </c>
      <c r="E9403" s="13" t="s">
        <v>8</v>
      </c>
      <c r="F9403" s="18">
        <v>2042</v>
      </c>
    </row>
    <row r="9404" spans="1:6" x14ac:dyDescent="0.35">
      <c r="A9404">
        <v>813.2</v>
      </c>
      <c r="B9404" s="16">
        <v>43556</v>
      </c>
      <c r="C9404">
        <v>4</v>
      </c>
      <c r="D9404" s="13">
        <v>30</v>
      </c>
      <c r="E9404" s="13" t="s">
        <v>8</v>
      </c>
      <c r="F9404" s="18">
        <v>2042</v>
      </c>
    </row>
    <row r="9405" spans="1:6" x14ac:dyDescent="0.35">
      <c r="A9405">
        <v>814.1</v>
      </c>
      <c r="B9405" s="16">
        <v>43556</v>
      </c>
      <c r="C9405">
        <v>4</v>
      </c>
      <c r="D9405" s="13">
        <v>30</v>
      </c>
      <c r="E9405" s="13" t="s">
        <v>80</v>
      </c>
      <c r="F9405" s="18">
        <v>-12107</v>
      </c>
    </row>
    <row r="9406" spans="1:6" x14ac:dyDescent="0.35">
      <c r="A9406">
        <v>814.2</v>
      </c>
      <c r="B9406" s="16">
        <v>43556</v>
      </c>
      <c r="C9406">
        <v>4</v>
      </c>
      <c r="D9406" s="13">
        <v>10</v>
      </c>
      <c r="E9406" s="13" t="s">
        <v>80</v>
      </c>
      <c r="F9406" s="18">
        <v>12107</v>
      </c>
    </row>
    <row r="9407" spans="1:6" x14ac:dyDescent="0.35">
      <c r="A9407">
        <v>815.1</v>
      </c>
      <c r="B9407" s="16">
        <v>43556</v>
      </c>
      <c r="C9407">
        <v>4</v>
      </c>
      <c r="D9407" s="13">
        <v>60</v>
      </c>
      <c r="E9407" s="13" t="s">
        <v>84</v>
      </c>
      <c r="F9407" s="18">
        <v>19800</v>
      </c>
    </row>
    <row r="9408" spans="1:6" x14ac:dyDescent="0.35">
      <c r="A9408">
        <v>815.2</v>
      </c>
      <c r="B9408" s="16">
        <v>43556</v>
      </c>
      <c r="C9408">
        <v>4</v>
      </c>
      <c r="D9408" s="13">
        <v>110</v>
      </c>
      <c r="E9408" s="13" t="s">
        <v>84</v>
      </c>
      <c r="F9408" s="18">
        <v>19800</v>
      </c>
    </row>
    <row r="9409" spans="1:6" x14ac:dyDescent="0.35">
      <c r="A9409">
        <v>816.1</v>
      </c>
      <c r="B9409" s="16">
        <v>43557</v>
      </c>
      <c r="C9409">
        <v>4</v>
      </c>
      <c r="D9409" s="13">
        <v>320</v>
      </c>
      <c r="E9409" s="13" t="s">
        <v>97</v>
      </c>
      <c r="F9409" s="18">
        <v>-1579</v>
      </c>
    </row>
    <row r="9410" spans="1:6" x14ac:dyDescent="0.35">
      <c r="A9410">
        <v>816.2</v>
      </c>
      <c r="B9410" s="16">
        <v>43557</v>
      </c>
      <c r="C9410">
        <v>4</v>
      </c>
      <c r="D9410" s="13">
        <v>120</v>
      </c>
      <c r="E9410" s="13" t="s">
        <v>97</v>
      </c>
      <c r="F9410" s="18">
        <v>1579</v>
      </c>
    </row>
    <row r="9411" spans="1:6" x14ac:dyDescent="0.35">
      <c r="A9411">
        <v>817.1</v>
      </c>
      <c r="B9411" s="16">
        <v>43557</v>
      </c>
      <c r="C9411">
        <v>4</v>
      </c>
      <c r="D9411" s="13">
        <v>10</v>
      </c>
      <c r="E9411" s="13" t="s">
        <v>98</v>
      </c>
      <c r="F9411" s="18">
        <v>-1986</v>
      </c>
    </row>
    <row r="9412" spans="1:6" x14ac:dyDescent="0.35">
      <c r="A9412">
        <v>817.2</v>
      </c>
      <c r="B9412" s="16">
        <v>43557</v>
      </c>
      <c r="C9412">
        <v>4</v>
      </c>
      <c r="D9412" s="13">
        <v>120</v>
      </c>
      <c r="E9412" s="13" t="s">
        <v>98</v>
      </c>
      <c r="F9412" s="18">
        <v>-1986</v>
      </c>
    </row>
    <row r="9413" spans="1:6" x14ac:dyDescent="0.35">
      <c r="A9413">
        <v>818.1</v>
      </c>
      <c r="B9413" s="16">
        <v>43558</v>
      </c>
      <c r="C9413">
        <v>4</v>
      </c>
      <c r="D9413" s="13">
        <v>290</v>
      </c>
      <c r="E9413" s="13" t="s">
        <v>99</v>
      </c>
      <c r="F9413" s="18">
        <v>-251</v>
      </c>
    </row>
    <row r="9414" spans="1:6" x14ac:dyDescent="0.35">
      <c r="A9414">
        <v>818.2</v>
      </c>
      <c r="B9414" s="16">
        <v>43558</v>
      </c>
      <c r="C9414">
        <v>4</v>
      </c>
      <c r="D9414" s="13">
        <v>20</v>
      </c>
      <c r="E9414" s="13" t="s">
        <v>99</v>
      </c>
      <c r="F9414" s="18">
        <v>-251</v>
      </c>
    </row>
    <row r="9415" spans="1:6" x14ac:dyDescent="0.35">
      <c r="A9415">
        <v>819.1</v>
      </c>
      <c r="B9415" s="16">
        <v>43559</v>
      </c>
      <c r="C9415">
        <v>4</v>
      </c>
      <c r="D9415" s="13">
        <v>10</v>
      </c>
      <c r="E9415" s="13" t="s">
        <v>98</v>
      </c>
      <c r="F9415" s="18">
        <v>-1699</v>
      </c>
    </row>
    <row r="9416" spans="1:6" x14ac:dyDescent="0.35">
      <c r="A9416">
        <v>819.2</v>
      </c>
      <c r="B9416" s="16">
        <v>43559</v>
      </c>
      <c r="C9416">
        <v>4</v>
      </c>
      <c r="D9416" s="13">
        <v>120</v>
      </c>
      <c r="E9416" s="13" t="s">
        <v>98</v>
      </c>
      <c r="F9416" s="18">
        <v>-1699</v>
      </c>
    </row>
    <row r="9417" spans="1:6" x14ac:dyDescent="0.35">
      <c r="A9417">
        <v>820.1</v>
      </c>
      <c r="B9417" s="16">
        <v>43560</v>
      </c>
      <c r="C9417">
        <v>4</v>
      </c>
      <c r="D9417" s="13">
        <v>230</v>
      </c>
      <c r="E9417" s="13" t="s">
        <v>4</v>
      </c>
      <c r="F9417" s="18">
        <v>-1172</v>
      </c>
    </row>
    <row r="9418" spans="1:6" x14ac:dyDescent="0.35">
      <c r="A9418">
        <v>820.2</v>
      </c>
      <c r="B9418" s="16">
        <v>43560</v>
      </c>
      <c r="C9418">
        <v>4</v>
      </c>
      <c r="D9418" s="13">
        <v>60</v>
      </c>
      <c r="E9418" s="13" t="s">
        <v>4</v>
      </c>
      <c r="F9418" s="18">
        <v>-1172</v>
      </c>
    </row>
    <row r="9419" spans="1:6" x14ac:dyDescent="0.35">
      <c r="A9419">
        <v>821.1</v>
      </c>
      <c r="B9419" s="16">
        <v>43560</v>
      </c>
      <c r="C9419">
        <v>4</v>
      </c>
      <c r="D9419" s="13">
        <v>330</v>
      </c>
      <c r="E9419" s="13" t="s">
        <v>97</v>
      </c>
      <c r="F9419" s="18">
        <v>-2037</v>
      </c>
    </row>
    <row r="9420" spans="1:6" x14ac:dyDescent="0.35">
      <c r="A9420">
        <v>821.2</v>
      </c>
      <c r="B9420" s="16">
        <v>43560</v>
      </c>
      <c r="C9420">
        <v>4</v>
      </c>
      <c r="D9420" s="13">
        <v>120</v>
      </c>
      <c r="E9420" s="13" t="s">
        <v>97</v>
      </c>
      <c r="F9420" s="18">
        <v>2037</v>
      </c>
    </row>
    <row r="9421" spans="1:6" x14ac:dyDescent="0.35">
      <c r="A9421">
        <v>822.1</v>
      </c>
      <c r="B9421" s="16">
        <v>43560</v>
      </c>
      <c r="C9421">
        <v>4</v>
      </c>
      <c r="D9421" s="13">
        <v>210</v>
      </c>
      <c r="E9421" s="13" t="s">
        <v>7</v>
      </c>
      <c r="F9421" s="18">
        <v>3666</v>
      </c>
    </row>
    <row r="9422" spans="1:6" x14ac:dyDescent="0.35">
      <c r="A9422">
        <v>822.2</v>
      </c>
      <c r="B9422" s="16">
        <v>43560</v>
      </c>
      <c r="C9422">
        <v>4</v>
      </c>
      <c r="D9422" s="13">
        <v>10</v>
      </c>
      <c r="E9422" s="13" t="s">
        <v>7</v>
      </c>
      <c r="F9422" s="18">
        <v>3666</v>
      </c>
    </row>
    <row r="9423" spans="1:6" x14ac:dyDescent="0.35">
      <c r="A9423">
        <v>823.1</v>
      </c>
      <c r="B9423" s="16">
        <v>43560</v>
      </c>
      <c r="C9423">
        <v>4</v>
      </c>
      <c r="D9423" s="13">
        <v>230</v>
      </c>
      <c r="E9423" s="13" t="s">
        <v>4</v>
      </c>
      <c r="F9423" s="18">
        <v>-4511</v>
      </c>
    </row>
    <row r="9424" spans="1:6" x14ac:dyDescent="0.35">
      <c r="A9424">
        <v>823.2</v>
      </c>
      <c r="B9424" s="16">
        <v>43560</v>
      </c>
      <c r="C9424">
        <v>4</v>
      </c>
      <c r="D9424" s="13">
        <v>60</v>
      </c>
      <c r="E9424" s="13" t="s">
        <v>4</v>
      </c>
      <c r="F9424" s="18">
        <v>-4511</v>
      </c>
    </row>
    <row r="9425" spans="1:6" x14ac:dyDescent="0.35">
      <c r="A9425">
        <v>824.1</v>
      </c>
      <c r="B9425" s="16">
        <v>43560</v>
      </c>
      <c r="C9425">
        <v>4</v>
      </c>
      <c r="D9425" s="13">
        <v>210</v>
      </c>
      <c r="E9425" s="13" t="s">
        <v>8</v>
      </c>
      <c r="F9425" s="18">
        <v>12743</v>
      </c>
    </row>
    <row r="9426" spans="1:6" x14ac:dyDescent="0.35">
      <c r="A9426">
        <v>824.2</v>
      </c>
      <c r="B9426" s="16">
        <v>43560</v>
      </c>
      <c r="C9426">
        <v>4</v>
      </c>
      <c r="D9426" s="13">
        <v>30</v>
      </c>
      <c r="E9426" s="13" t="s">
        <v>8</v>
      </c>
      <c r="F9426" s="18">
        <v>12743</v>
      </c>
    </row>
    <row r="9427" spans="1:6" x14ac:dyDescent="0.35">
      <c r="A9427">
        <v>825.1</v>
      </c>
      <c r="B9427" s="16">
        <v>43561</v>
      </c>
      <c r="C9427">
        <v>4</v>
      </c>
      <c r="D9427" s="13">
        <v>10</v>
      </c>
      <c r="E9427" s="13" t="s">
        <v>98</v>
      </c>
      <c r="F9427" s="18">
        <v>-2210</v>
      </c>
    </row>
    <row r="9428" spans="1:6" x14ac:dyDescent="0.35">
      <c r="A9428">
        <v>825.2</v>
      </c>
      <c r="B9428" s="16">
        <v>43561</v>
      </c>
      <c r="C9428">
        <v>4</v>
      </c>
      <c r="D9428" s="13">
        <v>120</v>
      </c>
      <c r="E9428" s="13" t="s">
        <v>98</v>
      </c>
      <c r="F9428" s="18">
        <v>-2210</v>
      </c>
    </row>
    <row r="9429" spans="1:6" x14ac:dyDescent="0.35">
      <c r="A9429">
        <v>826.1</v>
      </c>
      <c r="B9429" s="16">
        <v>43563</v>
      </c>
      <c r="C9429">
        <v>4</v>
      </c>
      <c r="D9429" s="13">
        <v>10</v>
      </c>
      <c r="E9429" s="13" t="s">
        <v>98</v>
      </c>
      <c r="F9429" s="18">
        <v>-2130</v>
      </c>
    </row>
    <row r="9430" spans="1:6" x14ac:dyDescent="0.35">
      <c r="A9430">
        <v>826.2</v>
      </c>
      <c r="B9430" s="16">
        <v>43563</v>
      </c>
      <c r="C9430">
        <v>4</v>
      </c>
      <c r="D9430" s="13">
        <v>120</v>
      </c>
      <c r="E9430" s="13" t="s">
        <v>98</v>
      </c>
      <c r="F9430" s="18">
        <v>-2130</v>
      </c>
    </row>
    <row r="9431" spans="1:6" x14ac:dyDescent="0.35">
      <c r="A9431">
        <v>827.1</v>
      </c>
      <c r="B9431" s="16">
        <v>43563</v>
      </c>
      <c r="C9431">
        <v>4</v>
      </c>
      <c r="D9431" s="13">
        <v>300</v>
      </c>
      <c r="E9431" s="13" t="s">
        <v>97</v>
      </c>
      <c r="F9431" s="18">
        <v>-2209</v>
      </c>
    </row>
    <row r="9432" spans="1:6" x14ac:dyDescent="0.35">
      <c r="A9432">
        <v>827.2</v>
      </c>
      <c r="B9432" s="16">
        <v>43563</v>
      </c>
      <c r="C9432">
        <v>4</v>
      </c>
      <c r="D9432" s="13">
        <v>120</v>
      </c>
      <c r="E9432" s="13" t="s">
        <v>97</v>
      </c>
      <c r="F9432" s="18">
        <v>2209</v>
      </c>
    </row>
    <row r="9433" spans="1:6" x14ac:dyDescent="0.35">
      <c r="A9433">
        <v>828.1</v>
      </c>
      <c r="B9433" s="16">
        <v>43564</v>
      </c>
      <c r="C9433">
        <v>4</v>
      </c>
      <c r="D9433" s="13">
        <v>10</v>
      </c>
      <c r="E9433" s="13" t="s">
        <v>98</v>
      </c>
      <c r="F9433" s="18">
        <v>-1730</v>
      </c>
    </row>
    <row r="9434" spans="1:6" x14ac:dyDescent="0.35">
      <c r="A9434">
        <v>828.2</v>
      </c>
      <c r="B9434" s="16">
        <v>43564</v>
      </c>
      <c r="C9434">
        <v>4</v>
      </c>
      <c r="D9434" s="13">
        <v>120</v>
      </c>
      <c r="E9434" s="13" t="s">
        <v>98</v>
      </c>
      <c r="F9434" s="18">
        <v>-1730</v>
      </c>
    </row>
    <row r="9435" spans="1:6" x14ac:dyDescent="0.35">
      <c r="A9435">
        <v>829.1</v>
      </c>
      <c r="B9435" s="16">
        <v>43565</v>
      </c>
      <c r="C9435">
        <v>4</v>
      </c>
      <c r="D9435" s="13">
        <v>260</v>
      </c>
      <c r="E9435" s="13" t="s">
        <v>83</v>
      </c>
      <c r="F9435" s="18">
        <v>404</v>
      </c>
    </row>
    <row r="9436" spans="1:6" x14ac:dyDescent="0.35">
      <c r="A9436">
        <v>829.2</v>
      </c>
      <c r="B9436" s="16">
        <v>43565</v>
      </c>
      <c r="C9436">
        <v>4</v>
      </c>
      <c r="D9436" s="13">
        <v>20</v>
      </c>
      <c r="E9436" s="13" t="s">
        <v>83</v>
      </c>
      <c r="F9436" s="18">
        <v>404</v>
      </c>
    </row>
    <row r="9437" spans="1:6" x14ac:dyDescent="0.35">
      <c r="A9437">
        <v>830.1</v>
      </c>
      <c r="B9437" s="16">
        <v>43566</v>
      </c>
      <c r="C9437">
        <v>4</v>
      </c>
      <c r="D9437" s="13">
        <v>260</v>
      </c>
      <c r="E9437" s="13" t="s">
        <v>97</v>
      </c>
      <c r="F9437" s="18">
        <v>-1770</v>
      </c>
    </row>
    <row r="9438" spans="1:6" x14ac:dyDescent="0.35">
      <c r="A9438">
        <v>830.2</v>
      </c>
      <c r="B9438" s="16">
        <v>43566</v>
      </c>
      <c r="C9438">
        <v>4</v>
      </c>
      <c r="D9438" s="13">
        <v>120</v>
      </c>
      <c r="E9438" s="13" t="s">
        <v>97</v>
      </c>
      <c r="F9438" s="18">
        <v>1770</v>
      </c>
    </row>
    <row r="9439" spans="1:6" x14ac:dyDescent="0.35">
      <c r="A9439">
        <v>831.1</v>
      </c>
      <c r="B9439" s="16">
        <v>43568</v>
      </c>
      <c r="C9439">
        <v>4</v>
      </c>
      <c r="D9439" s="13">
        <v>280</v>
      </c>
      <c r="E9439" s="13" t="s">
        <v>97</v>
      </c>
      <c r="F9439" s="18">
        <v>-2361</v>
      </c>
    </row>
    <row r="9440" spans="1:6" x14ac:dyDescent="0.35">
      <c r="A9440">
        <v>831.2</v>
      </c>
      <c r="B9440" s="16">
        <v>43568</v>
      </c>
      <c r="C9440">
        <v>4</v>
      </c>
      <c r="D9440" s="13">
        <v>120</v>
      </c>
      <c r="E9440" s="13" t="s">
        <v>97</v>
      </c>
      <c r="F9440" s="18">
        <v>2361</v>
      </c>
    </row>
    <row r="9441" spans="1:6" x14ac:dyDescent="0.35">
      <c r="A9441">
        <v>832.1</v>
      </c>
      <c r="B9441" s="16">
        <v>43569</v>
      </c>
      <c r="C9441">
        <v>4</v>
      </c>
      <c r="D9441" s="13">
        <v>290</v>
      </c>
      <c r="E9441" s="13" t="s">
        <v>99</v>
      </c>
      <c r="F9441" s="18">
        <v>-35</v>
      </c>
    </row>
    <row r="9442" spans="1:6" x14ac:dyDescent="0.35">
      <c r="A9442">
        <v>832.2</v>
      </c>
      <c r="B9442" s="16">
        <v>43569</v>
      </c>
      <c r="C9442">
        <v>4</v>
      </c>
      <c r="D9442" s="13">
        <v>20</v>
      </c>
      <c r="E9442" s="13" t="s">
        <v>99</v>
      </c>
      <c r="F9442" s="18">
        <v>-35</v>
      </c>
    </row>
    <row r="9443" spans="1:6" x14ac:dyDescent="0.35">
      <c r="A9443">
        <v>833.1</v>
      </c>
      <c r="B9443" s="16">
        <v>43570</v>
      </c>
      <c r="C9443">
        <v>4</v>
      </c>
      <c r="D9443" s="13">
        <v>10</v>
      </c>
      <c r="E9443" s="13" t="s">
        <v>112</v>
      </c>
      <c r="F9443" s="18">
        <v>-240</v>
      </c>
    </row>
    <row r="9444" spans="1:6" x14ac:dyDescent="0.35">
      <c r="A9444">
        <v>833.2</v>
      </c>
      <c r="B9444" s="16">
        <v>43570</v>
      </c>
      <c r="C9444">
        <v>4</v>
      </c>
      <c r="D9444" s="13">
        <v>121</v>
      </c>
      <c r="E9444" s="13" t="s">
        <v>112</v>
      </c>
      <c r="F9444" s="18">
        <v>-240</v>
      </c>
    </row>
    <row r="9445" spans="1:6" x14ac:dyDescent="0.35">
      <c r="A9445">
        <v>834.1</v>
      </c>
      <c r="B9445" s="16">
        <v>43570</v>
      </c>
      <c r="C9445">
        <v>4</v>
      </c>
      <c r="D9445" s="13">
        <v>230</v>
      </c>
      <c r="E9445" s="13" t="s">
        <v>4</v>
      </c>
      <c r="F9445" s="18">
        <v>-1132</v>
      </c>
    </row>
    <row r="9446" spans="1:6" x14ac:dyDescent="0.35">
      <c r="A9446">
        <v>834.2</v>
      </c>
      <c r="B9446" s="16">
        <v>43570</v>
      </c>
      <c r="C9446">
        <v>4</v>
      </c>
      <c r="D9446" s="13">
        <v>60</v>
      </c>
      <c r="E9446" s="13" t="s">
        <v>4</v>
      </c>
      <c r="F9446" s="18">
        <v>-1132</v>
      </c>
    </row>
    <row r="9447" spans="1:6" x14ac:dyDescent="0.35">
      <c r="A9447">
        <v>835.1</v>
      </c>
      <c r="B9447" s="16">
        <v>43570</v>
      </c>
      <c r="C9447">
        <v>4</v>
      </c>
      <c r="D9447" s="13">
        <v>210</v>
      </c>
      <c r="E9447" s="13" t="s">
        <v>7</v>
      </c>
      <c r="F9447" s="18">
        <v>3540</v>
      </c>
    </row>
    <row r="9448" spans="1:6" x14ac:dyDescent="0.35">
      <c r="A9448">
        <v>835.2</v>
      </c>
      <c r="B9448" s="16">
        <v>43570</v>
      </c>
      <c r="C9448">
        <v>4</v>
      </c>
      <c r="D9448" s="13">
        <v>10</v>
      </c>
      <c r="E9448" s="13" t="s">
        <v>7</v>
      </c>
      <c r="F9448" s="18">
        <v>3540</v>
      </c>
    </row>
    <row r="9449" spans="1:6" x14ac:dyDescent="0.35">
      <c r="A9449">
        <v>836.1</v>
      </c>
      <c r="B9449" s="16">
        <v>43570</v>
      </c>
      <c r="C9449">
        <v>4</v>
      </c>
      <c r="D9449" s="13">
        <v>230</v>
      </c>
      <c r="E9449" s="13" t="s">
        <v>4</v>
      </c>
      <c r="F9449" s="18">
        <v>-4354</v>
      </c>
    </row>
    <row r="9450" spans="1:6" x14ac:dyDescent="0.35">
      <c r="A9450">
        <v>836.2</v>
      </c>
      <c r="B9450" s="16">
        <v>43570</v>
      </c>
      <c r="C9450">
        <v>4</v>
      </c>
      <c r="D9450" s="13">
        <v>60</v>
      </c>
      <c r="E9450" s="13" t="s">
        <v>4</v>
      </c>
      <c r="F9450" s="18">
        <v>-4354</v>
      </c>
    </row>
    <row r="9451" spans="1:6" x14ac:dyDescent="0.35">
      <c r="A9451">
        <v>837.1</v>
      </c>
      <c r="B9451" s="16">
        <v>43570</v>
      </c>
      <c r="C9451">
        <v>4</v>
      </c>
      <c r="D9451" s="13">
        <v>210</v>
      </c>
      <c r="E9451" s="13" t="s">
        <v>8</v>
      </c>
      <c r="F9451" s="18">
        <v>12299</v>
      </c>
    </row>
    <row r="9452" spans="1:6" x14ac:dyDescent="0.35">
      <c r="A9452">
        <v>837.2</v>
      </c>
      <c r="B9452" s="16">
        <v>43570</v>
      </c>
      <c r="C9452">
        <v>4</v>
      </c>
      <c r="D9452" s="13">
        <v>30</v>
      </c>
      <c r="E9452" s="13" t="s">
        <v>8</v>
      </c>
      <c r="F9452" s="18">
        <v>12299</v>
      </c>
    </row>
    <row r="9453" spans="1:6" x14ac:dyDescent="0.35">
      <c r="A9453">
        <v>838.1</v>
      </c>
      <c r="B9453" s="16">
        <v>43571</v>
      </c>
      <c r="C9453">
        <v>4</v>
      </c>
      <c r="D9453" s="13">
        <v>260</v>
      </c>
      <c r="E9453" s="13" t="s">
        <v>97</v>
      </c>
      <c r="F9453" s="18">
        <v>-2270</v>
      </c>
    </row>
    <row r="9454" spans="1:6" x14ac:dyDescent="0.35">
      <c r="A9454">
        <v>838.2</v>
      </c>
      <c r="B9454" s="16">
        <v>43571</v>
      </c>
      <c r="C9454">
        <v>4</v>
      </c>
      <c r="D9454" s="13">
        <v>120</v>
      </c>
      <c r="E9454" s="13" t="s">
        <v>97</v>
      </c>
      <c r="F9454" s="18">
        <v>2270</v>
      </c>
    </row>
    <row r="9455" spans="1:6" x14ac:dyDescent="0.35">
      <c r="A9455">
        <v>839.1</v>
      </c>
      <c r="B9455" s="16">
        <v>43571</v>
      </c>
      <c r="C9455">
        <v>4</v>
      </c>
      <c r="D9455" s="13">
        <v>30</v>
      </c>
      <c r="E9455" s="13" t="s">
        <v>80</v>
      </c>
      <c r="F9455" s="18">
        <v>-11876</v>
      </c>
    </row>
    <row r="9456" spans="1:6" x14ac:dyDescent="0.35">
      <c r="A9456">
        <v>839.2</v>
      </c>
      <c r="B9456" s="16">
        <v>43571</v>
      </c>
      <c r="C9456">
        <v>4</v>
      </c>
      <c r="D9456" s="13">
        <v>10</v>
      </c>
      <c r="E9456" s="13" t="s">
        <v>80</v>
      </c>
      <c r="F9456" s="18">
        <v>11876</v>
      </c>
    </row>
    <row r="9457" spans="1:6" x14ac:dyDescent="0.35">
      <c r="A9457">
        <v>840.1</v>
      </c>
      <c r="B9457" s="16">
        <v>43572</v>
      </c>
      <c r="C9457">
        <v>4</v>
      </c>
      <c r="D9457" s="13">
        <v>10</v>
      </c>
      <c r="E9457" s="13" t="s">
        <v>98</v>
      </c>
      <c r="F9457" s="18">
        <v>-1865</v>
      </c>
    </row>
    <row r="9458" spans="1:6" x14ac:dyDescent="0.35">
      <c r="A9458">
        <v>840.2</v>
      </c>
      <c r="B9458" s="16">
        <v>43572</v>
      </c>
      <c r="C9458">
        <v>4</v>
      </c>
      <c r="D9458" s="13">
        <v>120</v>
      </c>
      <c r="E9458" s="13" t="s">
        <v>98</v>
      </c>
      <c r="F9458" s="18">
        <v>-1865</v>
      </c>
    </row>
    <row r="9459" spans="1:6" x14ac:dyDescent="0.35">
      <c r="A9459">
        <v>841.1</v>
      </c>
      <c r="B9459" s="16">
        <v>43572</v>
      </c>
      <c r="C9459">
        <v>4</v>
      </c>
      <c r="D9459" s="13">
        <v>10</v>
      </c>
      <c r="E9459" s="13" t="s">
        <v>84</v>
      </c>
      <c r="F9459" s="18">
        <v>-19800</v>
      </c>
    </row>
    <row r="9460" spans="1:6" x14ac:dyDescent="0.35">
      <c r="A9460">
        <v>841.2</v>
      </c>
      <c r="B9460" s="16">
        <v>43572</v>
      </c>
      <c r="C9460">
        <v>4</v>
      </c>
      <c r="D9460" s="13">
        <v>110</v>
      </c>
      <c r="E9460" s="13" t="s">
        <v>84</v>
      </c>
      <c r="F9460" s="18">
        <v>-19800</v>
      </c>
    </row>
    <row r="9461" spans="1:6" x14ac:dyDescent="0.35">
      <c r="A9461">
        <v>842.1</v>
      </c>
      <c r="B9461" s="16">
        <v>43576</v>
      </c>
      <c r="C9461">
        <v>4</v>
      </c>
      <c r="D9461" s="13">
        <v>230</v>
      </c>
      <c r="E9461" s="13" t="s">
        <v>4</v>
      </c>
      <c r="F9461" s="18">
        <v>-339</v>
      </c>
    </row>
    <row r="9462" spans="1:6" x14ac:dyDescent="0.35">
      <c r="A9462">
        <v>842.2</v>
      </c>
      <c r="B9462" s="16">
        <v>43576</v>
      </c>
      <c r="C9462">
        <v>4</v>
      </c>
      <c r="D9462" s="13">
        <v>60</v>
      </c>
      <c r="E9462" s="13" t="s">
        <v>4</v>
      </c>
      <c r="F9462" s="18">
        <v>-339</v>
      </c>
    </row>
    <row r="9463" spans="1:6" x14ac:dyDescent="0.35">
      <c r="A9463">
        <v>843.1</v>
      </c>
      <c r="B9463" s="16">
        <v>43576</v>
      </c>
      <c r="C9463">
        <v>4</v>
      </c>
      <c r="D9463" s="13">
        <v>210</v>
      </c>
      <c r="E9463" s="13" t="s">
        <v>8</v>
      </c>
      <c r="F9463" s="18">
        <v>959</v>
      </c>
    </row>
    <row r="9464" spans="1:6" x14ac:dyDescent="0.35">
      <c r="A9464">
        <v>843.2</v>
      </c>
      <c r="B9464" s="16">
        <v>43576</v>
      </c>
      <c r="C9464">
        <v>4</v>
      </c>
      <c r="D9464" s="13">
        <v>30</v>
      </c>
      <c r="E9464" s="13" t="s">
        <v>8</v>
      </c>
      <c r="F9464" s="18">
        <v>959</v>
      </c>
    </row>
    <row r="9465" spans="1:6" x14ac:dyDescent="0.35">
      <c r="A9465">
        <v>844.1</v>
      </c>
      <c r="B9465" s="16">
        <v>43576</v>
      </c>
      <c r="C9465">
        <v>4</v>
      </c>
      <c r="D9465" s="13">
        <v>300</v>
      </c>
      <c r="E9465" s="13" t="s">
        <v>97</v>
      </c>
      <c r="F9465" s="18">
        <v>-2158</v>
      </c>
    </row>
    <row r="9466" spans="1:6" x14ac:dyDescent="0.35">
      <c r="A9466">
        <v>844.2</v>
      </c>
      <c r="B9466" s="16">
        <v>43576</v>
      </c>
      <c r="C9466">
        <v>4</v>
      </c>
      <c r="D9466" s="13">
        <v>120</v>
      </c>
      <c r="E9466" s="13" t="s">
        <v>97</v>
      </c>
      <c r="F9466" s="18">
        <v>2158</v>
      </c>
    </row>
    <row r="9467" spans="1:6" x14ac:dyDescent="0.35">
      <c r="A9467">
        <v>845.1</v>
      </c>
      <c r="B9467" s="16">
        <v>43577</v>
      </c>
      <c r="C9467">
        <v>4</v>
      </c>
      <c r="D9467" s="13">
        <v>220</v>
      </c>
      <c r="E9467" s="13" t="s">
        <v>81</v>
      </c>
      <c r="F9467" s="18">
        <v>-1681</v>
      </c>
    </row>
    <row r="9468" spans="1:6" x14ac:dyDescent="0.35">
      <c r="A9468">
        <v>845.2</v>
      </c>
      <c r="B9468" s="16">
        <v>43577</v>
      </c>
      <c r="C9468">
        <v>4</v>
      </c>
      <c r="D9468" s="13">
        <v>20</v>
      </c>
      <c r="E9468" s="13" t="s">
        <v>81</v>
      </c>
      <c r="F9468" s="18">
        <v>-1681</v>
      </c>
    </row>
    <row r="9469" spans="1:6" x14ac:dyDescent="0.35">
      <c r="A9469">
        <v>846.1</v>
      </c>
      <c r="B9469" s="16">
        <v>43577</v>
      </c>
      <c r="C9469">
        <v>4</v>
      </c>
      <c r="D9469" s="13">
        <v>10</v>
      </c>
      <c r="E9469" s="13" t="s">
        <v>98</v>
      </c>
      <c r="F9469" s="18">
        <v>-1799</v>
      </c>
    </row>
    <row r="9470" spans="1:6" x14ac:dyDescent="0.35">
      <c r="A9470">
        <v>846.2</v>
      </c>
      <c r="B9470" s="16">
        <v>43577</v>
      </c>
      <c r="C9470">
        <v>4</v>
      </c>
      <c r="D9470" s="13">
        <v>120</v>
      </c>
      <c r="E9470" s="13" t="s">
        <v>98</v>
      </c>
      <c r="F9470" s="18">
        <v>-1799</v>
      </c>
    </row>
    <row r="9471" spans="1:6" x14ac:dyDescent="0.35">
      <c r="A9471">
        <v>847.1</v>
      </c>
      <c r="B9471" s="16">
        <v>43577</v>
      </c>
      <c r="C9471">
        <v>4</v>
      </c>
      <c r="D9471" s="13">
        <v>220</v>
      </c>
      <c r="E9471" s="13" t="s">
        <v>81</v>
      </c>
      <c r="F9471" s="18">
        <v>-1766</v>
      </c>
    </row>
    <row r="9472" spans="1:6" x14ac:dyDescent="0.35">
      <c r="A9472">
        <v>847.2</v>
      </c>
      <c r="B9472" s="16">
        <v>43577</v>
      </c>
      <c r="C9472">
        <v>4</v>
      </c>
      <c r="D9472" s="13">
        <v>20</v>
      </c>
      <c r="E9472" s="13" t="s">
        <v>81</v>
      </c>
      <c r="F9472" s="18">
        <v>-1766</v>
      </c>
    </row>
    <row r="9473" spans="1:6" x14ac:dyDescent="0.35">
      <c r="A9473">
        <v>848.1</v>
      </c>
      <c r="B9473" s="16">
        <v>43577</v>
      </c>
      <c r="C9473">
        <v>4</v>
      </c>
      <c r="D9473" s="13">
        <v>10</v>
      </c>
      <c r="E9473" s="13" t="s">
        <v>98</v>
      </c>
      <c r="F9473" s="18">
        <v>-2264</v>
      </c>
    </row>
    <row r="9474" spans="1:6" x14ac:dyDescent="0.35">
      <c r="A9474">
        <v>848.2</v>
      </c>
      <c r="B9474" s="16">
        <v>43577</v>
      </c>
      <c r="C9474">
        <v>4</v>
      </c>
      <c r="D9474" s="13">
        <v>120</v>
      </c>
      <c r="E9474" s="13" t="s">
        <v>98</v>
      </c>
      <c r="F9474" s="18">
        <v>-2264</v>
      </c>
    </row>
    <row r="9475" spans="1:6" x14ac:dyDescent="0.35">
      <c r="A9475">
        <v>849.1</v>
      </c>
      <c r="B9475" s="16">
        <v>43578</v>
      </c>
      <c r="C9475">
        <v>4</v>
      </c>
      <c r="D9475" s="13">
        <v>230</v>
      </c>
      <c r="E9475" s="13" t="s">
        <v>4</v>
      </c>
      <c r="F9475" s="18">
        <v>-759</v>
      </c>
    </row>
    <row r="9476" spans="1:6" x14ac:dyDescent="0.35">
      <c r="A9476">
        <v>849.2</v>
      </c>
      <c r="B9476" s="16">
        <v>43578</v>
      </c>
      <c r="C9476">
        <v>4</v>
      </c>
      <c r="D9476" s="13">
        <v>60</v>
      </c>
      <c r="E9476" s="13" t="s">
        <v>4</v>
      </c>
      <c r="F9476" s="18">
        <v>-759</v>
      </c>
    </row>
    <row r="9477" spans="1:6" x14ac:dyDescent="0.35">
      <c r="A9477">
        <v>850.1</v>
      </c>
      <c r="B9477" s="16">
        <v>43578</v>
      </c>
      <c r="C9477">
        <v>4</v>
      </c>
      <c r="D9477" s="13">
        <v>210</v>
      </c>
      <c r="E9477" s="13" t="s">
        <v>8</v>
      </c>
      <c r="F9477" s="18">
        <v>2144</v>
      </c>
    </row>
    <row r="9478" spans="1:6" x14ac:dyDescent="0.35">
      <c r="A9478">
        <v>850.2</v>
      </c>
      <c r="B9478" s="16">
        <v>43578</v>
      </c>
      <c r="C9478">
        <v>4</v>
      </c>
      <c r="D9478" s="13">
        <v>30</v>
      </c>
      <c r="E9478" s="13" t="s">
        <v>8</v>
      </c>
      <c r="F9478" s="18">
        <v>2144</v>
      </c>
    </row>
    <row r="9479" spans="1:6" x14ac:dyDescent="0.35">
      <c r="A9479">
        <v>851.1</v>
      </c>
      <c r="B9479" s="16">
        <v>43579</v>
      </c>
      <c r="C9479">
        <v>4</v>
      </c>
      <c r="D9479" s="13">
        <v>10</v>
      </c>
      <c r="E9479" s="13" t="s">
        <v>98</v>
      </c>
      <c r="F9479" s="18">
        <v>-2200</v>
      </c>
    </row>
    <row r="9480" spans="1:6" x14ac:dyDescent="0.35">
      <c r="A9480">
        <v>851.2</v>
      </c>
      <c r="B9480" s="16">
        <v>43579</v>
      </c>
      <c r="C9480">
        <v>4</v>
      </c>
      <c r="D9480" s="13">
        <v>120</v>
      </c>
      <c r="E9480" s="13" t="s">
        <v>98</v>
      </c>
      <c r="F9480" s="18">
        <v>-2200</v>
      </c>
    </row>
    <row r="9481" spans="1:6" x14ac:dyDescent="0.35">
      <c r="A9481">
        <v>852.1</v>
      </c>
      <c r="B9481" s="16">
        <v>43579</v>
      </c>
      <c r="C9481">
        <v>4</v>
      </c>
      <c r="D9481" s="13">
        <v>30</v>
      </c>
      <c r="E9481" s="13" t="s">
        <v>80</v>
      </c>
      <c r="F9481" s="18">
        <v>-14991</v>
      </c>
    </row>
    <row r="9482" spans="1:6" x14ac:dyDescent="0.35">
      <c r="A9482">
        <v>852.2</v>
      </c>
      <c r="B9482" s="16">
        <v>43579</v>
      </c>
      <c r="C9482">
        <v>4</v>
      </c>
      <c r="D9482" s="13">
        <v>10</v>
      </c>
      <c r="E9482" s="13" t="s">
        <v>80</v>
      </c>
      <c r="F9482" s="18">
        <v>14991</v>
      </c>
    </row>
    <row r="9483" spans="1:6" x14ac:dyDescent="0.35">
      <c r="A9483">
        <v>853.1</v>
      </c>
      <c r="B9483" s="16">
        <v>43580</v>
      </c>
      <c r="C9483">
        <v>4</v>
      </c>
      <c r="D9483" s="13">
        <v>230</v>
      </c>
      <c r="E9483" s="13" t="s">
        <v>4</v>
      </c>
      <c r="F9483" s="18">
        <v>-1128</v>
      </c>
    </row>
    <row r="9484" spans="1:6" x14ac:dyDescent="0.35">
      <c r="A9484">
        <v>853.2</v>
      </c>
      <c r="B9484" s="16">
        <v>43580</v>
      </c>
      <c r="C9484">
        <v>4</v>
      </c>
      <c r="D9484" s="13">
        <v>60</v>
      </c>
      <c r="E9484" s="13" t="s">
        <v>4</v>
      </c>
      <c r="F9484" s="18">
        <v>-1128</v>
      </c>
    </row>
    <row r="9485" spans="1:6" x14ac:dyDescent="0.35">
      <c r="A9485">
        <v>854.1</v>
      </c>
      <c r="B9485" s="16">
        <v>43580</v>
      </c>
      <c r="C9485">
        <v>4</v>
      </c>
      <c r="D9485" s="13">
        <v>210</v>
      </c>
      <c r="E9485" s="13" t="s">
        <v>7</v>
      </c>
      <c r="F9485" s="18">
        <v>3527</v>
      </c>
    </row>
    <row r="9486" spans="1:6" x14ac:dyDescent="0.35">
      <c r="A9486">
        <v>854.2</v>
      </c>
      <c r="B9486" s="16">
        <v>43580</v>
      </c>
      <c r="C9486">
        <v>4</v>
      </c>
      <c r="D9486" s="13">
        <v>10</v>
      </c>
      <c r="E9486" s="13" t="s">
        <v>7</v>
      </c>
      <c r="F9486" s="18">
        <v>3527</v>
      </c>
    </row>
    <row r="9487" spans="1:6" x14ac:dyDescent="0.35">
      <c r="A9487">
        <v>855.1</v>
      </c>
      <c r="B9487" s="16">
        <v>43580</v>
      </c>
      <c r="C9487">
        <v>4</v>
      </c>
      <c r="D9487" s="13">
        <v>230</v>
      </c>
      <c r="E9487" s="13" t="s">
        <v>4</v>
      </c>
      <c r="F9487" s="18">
        <v>-4256</v>
      </c>
    </row>
    <row r="9488" spans="1:6" x14ac:dyDescent="0.35">
      <c r="A9488">
        <v>855.2</v>
      </c>
      <c r="B9488" s="16">
        <v>43580</v>
      </c>
      <c r="C9488">
        <v>4</v>
      </c>
      <c r="D9488" s="13">
        <v>60</v>
      </c>
      <c r="E9488" s="13" t="s">
        <v>4</v>
      </c>
      <c r="F9488" s="18">
        <v>-4256</v>
      </c>
    </row>
    <row r="9489" spans="1:6" x14ac:dyDescent="0.35">
      <c r="A9489">
        <v>856.1</v>
      </c>
      <c r="B9489" s="16">
        <v>43580</v>
      </c>
      <c r="C9489">
        <v>4</v>
      </c>
      <c r="D9489" s="13">
        <v>210</v>
      </c>
      <c r="E9489" s="13" t="s">
        <v>8</v>
      </c>
      <c r="F9489" s="18">
        <v>12023</v>
      </c>
    </row>
    <row r="9490" spans="1:6" x14ac:dyDescent="0.35">
      <c r="A9490">
        <v>856.2</v>
      </c>
      <c r="B9490" s="16">
        <v>43580</v>
      </c>
      <c r="C9490">
        <v>4</v>
      </c>
      <c r="D9490" s="13">
        <v>30</v>
      </c>
      <c r="E9490" s="13" t="s">
        <v>8</v>
      </c>
      <c r="F9490" s="18">
        <v>12023</v>
      </c>
    </row>
    <row r="9491" spans="1:6" x14ac:dyDescent="0.35">
      <c r="A9491">
        <v>857.1</v>
      </c>
      <c r="B9491" s="16">
        <v>43581</v>
      </c>
      <c r="C9491">
        <v>4</v>
      </c>
      <c r="D9491" s="13">
        <v>310</v>
      </c>
      <c r="E9491" s="13" t="s">
        <v>99</v>
      </c>
      <c r="F9491" s="18">
        <v>-81</v>
      </c>
    </row>
    <row r="9492" spans="1:6" x14ac:dyDescent="0.35">
      <c r="A9492">
        <v>857.2</v>
      </c>
      <c r="B9492" s="16">
        <v>43581</v>
      </c>
      <c r="C9492">
        <v>4</v>
      </c>
      <c r="D9492" s="13">
        <v>20</v>
      </c>
      <c r="E9492" s="13" t="s">
        <v>99</v>
      </c>
      <c r="F9492" s="18">
        <v>-81</v>
      </c>
    </row>
    <row r="9493" spans="1:6" x14ac:dyDescent="0.35">
      <c r="A9493">
        <v>858.1</v>
      </c>
      <c r="B9493" s="16">
        <v>43581</v>
      </c>
      <c r="C9493">
        <v>4</v>
      </c>
      <c r="D9493" s="13">
        <v>260</v>
      </c>
      <c r="E9493" s="13" t="s">
        <v>97</v>
      </c>
      <c r="F9493" s="18">
        <v>-1676</v>
      </c>
    </row>
    <row r="9494" spans="1:6" x14ac:dyDescent="0.35">
      <c r="A9494">
        <v>858.2</v>
      </c>
      <c r="B9494" s="16">
        <v>43581</v>
      </c>
      <c r="C9494">
        <v>4</v>
      </c>
      <c r="D9494" s="13">
        <v>120</v>
      </c>
      <c r="E9494" s="13" t="s">
        <v>97</v>
      </c>
      <c r="F9494" s="18">
        <v>1676</v>
      </c>
    </row>
    <row r="9495" spans="1:6" x14ac:dyDescent="0.35">
      <c r="A9495">
        <v>859.1</v>
      </c>
      <c r="B9495" s="16">
        <v>43584</v>
      </c>
      <c r="C9495">
        <v>4</v>
      </c>
      <c r="D9495" s="13">
        <v>10</v>
      </c>
      <c r="E9495" s="13" t="s">
        <v>98</v>
      </c>
      <c r="F9495" s="18">
        <v>-1579</v>
      </c>
    </row>
    <row r="9496" spans="1:6" x14ac:dyDescent="0.35">
      <c r="A9496">
        <v>859.2</v>
      </c>
      <c r="B9496" s="16">
        <v>43584</v>
      </c>
      <c r="C9496">
        <v>4</v>
      </c>
      <c r="D9496" s="13">
        <v>120</v>
      </c>
      <c r="E9496" s="13" t="s">
        <v>98</v>
      </c>
      <c r="F9496" s="18">
        <v>-1579</v>
      </c>
    </row>
    <row r="9497" spans="1:6" x14ac:dyDescent="0.35">
      <c r="A9497">
        <v>860.1</v>
      </c>
      <c r="B9497" s="16">
        <v>43585</v>
      </c>
      <c r="C9497">
        <v>4</v>
      </c>
      <c r="D9497" s="13">
        <v>10</v>
      </c>
      <c r="E9497" s="13" t="s">
        <v>110</v>
      </c>
      <c r="F9497" s="18">
        <v>56</v>
      </c>
    </row>
    <row r="9498" spans="1:6" x14ac:dyDescent="0.35">
      <c r="A9498">
        <v>860.2</v>
      </c>
      <c r="B9498" s="16">
        <v>43585</v>
      </c>
      <c r="C9498">
        <v>4</v>
      </c>
      <c r="D9498" s="13">
        <v>430</v>
      </c>
      <c r="E9498" s="13" t="s">
        <v>110</v>
      </c>
      <c r="F9498" s="18">
        <v>56</v>
      </c>
    </row>
    <row r="9499" spans="1:6" x14ac:dyDescent="0.35">
      <c r="A9499">
        <v>861.1</v>
      </c>
      <c r="B9499" s="16">
        <v>43585</v>
      </c>
      <c r="C9499">
        <v>4</v>
      </c>
      <c r="D9499" s="13">
        <v>400</v>
      </c>
      <c r="E9499" s="13" t="s">
        <v>104</v>
      </c>
      <c r="F9499" s="18">
        <v>-163</v>
      </c>
    </row>
    <row r="9500" spans="1:6" x14ac:dyDescent="0.35">
      <c r="A9500">
        <v>861.2</v>
      </c>
      <c r="B9500" s="16">
        <v>43585</v>
      </c>
      <c r="C9500">
        <v>4</v>
      </c>
      <c r="D9500" s="13">
        <v>100</v>
      </c>
      <c r="E9500" s="13" t="s">
        <v>104</v>
      </c>
      <c r="F9500" s="18">
        <v>-163</v>
      </c>
    </row>
    <row r="9501" spans="1:6" x14ac:dyDescent="0.35">
      <c r="A9501">
        <v>862.1</v>
      </c>
      <c r="B9501" s="16">
        <v>43585</v>
      </c>
      <c r="C9501">
        <v>4</v>
      </c>
      <c r="D9501" s="13">
        <v>10</v>
      </c>
      <c r="E9501" s="13" t="s">
        <v>113</v>
      </c>
      <c r="F9501" s="18">
        <v>209</v>
      </c>
    </row>
    <row r="9502" spans="1:6" x14ac:dyDescent="0.35">
      <c r="A9502">
        <v>862.2</v>
      </c>
      <c r="B9502" s="16">
        <v>43585</v>
      </c>
      <c r="C9502">
        <v>4</v>
      </c>
      <c r="D9502" s="13">
        <v>410</v>
      </c>
      <c r="E9502" s="13" t="s">
        <v>113</v>
      </c>
      <c r="F9502" s="18">
        <v>209</v>
      </c>
    </row>
    <row r="9503" spans="1:6" x14ac:dyDescent="0.35">
      <c r="A9503">
        <v>863.1</v>
      </c>
      <c r="B9503" s="16">
        <v>43585</v>
      </c>
      <c r="C9503">
        <v>4</v>
      </c>
      <c r="D9503" s="13">
        <v>440</v>
      </c>
      <c r="E9503" s="13" t="s">
        <v>112</v>
      </c>
      <c r="F9503" s="18">
        <v>-240</v>
      </c>
    </row>
    <row r="9504" spans="1:6" x14ac:dyDescent="0.35">
      <c r="A9504">
        <v>863.2</v>
      </c>
      <c r="B9504" s="16">
        <v>43585</v>
      </c>
      <c r="C9504">
        <v>4</v>
      </c>
      <c r="D9504" s="13">
        <v>121</v>
      </c>
      <c r="E9504" s="13" t="s">
        <v>112</v>
      </c>
      <c r="F9504" s="18">
        <v>240</v>
      </c>
    </row>
    <row r="9505" spans="1:6" x14ac:dyDescent="0.35">
      <c r="A9505">
        <v>864.1</v>
      </c>
      <c r="B9505" s="16">
        <v>43585</v>
      </c>
      <c r="C9505">
        <v>4</v>
      </c>
      <c r="D9505" s="13">
        <v>450</v>
      </c>
      <c r="E9505" s="25" t="s">
        <v>108</v>
      </c>
      <c r="F9505" s="18">
        <v>-883</v>
      </c>
    </row>
    <row r="9506" spans="1:6" x14ac:dyDescent="0.35">
      <c r="A9506">
        <v>864.2</v>
      </c>
      <c r="B9506" s="16">
        <v>43585</v>
      </c>
      <c r="C9506">
        <v>4</v>
      </c>
      <c r="D9506" s="13">
        <v>122</v>
      </c>
      <c r="E9506" s="25" t="s">
        <v>108</v>
      </c>
      <c r="F9506" s="18">
        <v>883</v>
      </c>
    </row>
    <row r="9507" spans="1:6" x14ac:dyDescent="0.35">
      <c r="A9507">
        <v>865.1</v>
      </c>
      <c r="B9507" s="16">
        <v>43585</v>
      </c>
      <c r="C9507">
        <v>4</v>
      </c>
      <c r="D9507" s="13">
        <v>10</v>
      </c>
      <c r="E9507" s="13" t="s">
        <v>98</v>
      </c>
      <c r="F9507" s="18">
        <v>-2037</v>
      </c>
    </row>
    <row r="9508" spans="1:6" x14ac:dyDescent="0.35">
      <c r="A9508">
        <v>865.2</v>
      </c>
      <c r="B9508" s="16">
        <v>43585</v>
      </c>
      <c r="C9508">
        <v>4</v>
      </c>
      <c r="D9508" s="13">
        <v>120</v>
      </c>
      <c r="E9508" s="13" t="s">
        <v>98</v>
      </c>
      <c r="F9508" s="18">
        <v>-2037</v>
      </c>
    </row>
    <row r="9509" spans="1:6" x14ac:dyDescent="0.35">
      <c r="A9509">
        <v>866.1</v>
      </c>
      <c r="B9509" s="16">
        <v>43585</v>
      </c>
      <c r="C9509">
        <v>4</v>
      </c>
      <c r="D9509" s="13">
        <v>240</v>
      </c>
      <c r="E9509" s="13" t="s">
        <v>56</v>
      </c>
      <c r="F9509" s="18">
        <v>-3375</v>
      </c>
    </row>
    <row r="9510" spans="1:6" x14ac:dyDescent="0.35">
      <c r="A9510">
        <v>866.2</v>
      </c>
      <c r="B9510" s="16">
        <v>43585</v>
      </c>
      <c r="C9510">
        <v>4</v>
      </c>
      <c r="D9510" s="13">
        <v>10</v>
      </c>
      <c r="E9510" s="13" t="s">
        <v>56</v>
      </c>
      <c r="F9510" s="18">
        <v>-3375</v>
      </c>
    </row>
    <row r="9511" spans="1:6" x14ac:dyDescent="0.35">
      <c r="A9511">
        <v>867.1</v>
      </c>
      <c r="B9511" s="16">
        <v>43585</v>
      </c>
      <c r="C9511">
        <v>4</v>
      </c>
      <c r="D9511" s="13">
        <v>380</v>
      </c>
      <c r="E9511" s="13" t="s">
        <v>101</v>
      </c>
      <c r="F9511" s="18">
        <v>-5950</v>
      </c>
    </row>
    <row r="9512" spans="1:6" x14ac:dyDescent="0.35">
      <c r="A9512">
        <v>867.2</v>
      </c>
      <c r="B9512" s="16">
        <v>43585</v>
      </c>
      <c r="C9512">
        <v>4</v>
      </c>
      <c r="D9512" s="13">
        <v>90</v>
      </c>
      <c r="E9512" s="13" t="s">
        <v>101</v>
      </c>
      <c r="F9512" s="18">
        <v>-5950</v>
      </c>
    </row>
    <row r="9513" spans="1:6" x14ac:dyDescent="0.35">
      <c r="A9513">
        <v>869.1</v>
      </c>
      <c r="B9513" s="16">
        <v>43586</v>
      </c>
      <c r="C9513">
        <v>4</v>
      </c>
      <c r="D9513" s="13">
        <v>260</v>
      </c>
      <c r="E9513" s="13" t="s">
        <v>83</v>
      </c>
      <c r="F9513" s="18">
        <v>398</v>
      </c>
    </row>
    <row r="9514" spans="1:6" x14ac:dyDescent="0.35">
      <c r="A9514">
        <v>869.2</v>
      </c>
      <c r="B9514" s="16">
        <v>43586</v>
      </c>
      <c r="C9514">
        <v>4</v>
      </c>
      <c r="D9514" s="13">
        <v>20</v>
      </c>
      <c r="E9514" s="13" t="s">
        <v>83</v>
      </c>
      <c r="F9514" s="18">
        <v>398</v>
      </c>
    </row>
    <row r="9515" spans="1:6" x14ac:dyDescent="0.35">
      <c r="A9515">
        <v>870.1</v>
      </c>
      <c r="B9515" s="16">
        <v>43586</v>
      </c>
      <c r="C9515">
        <v>4</v>
      </c>
      <c r="D9515" s="13">
        <v>310</v>
      </c>
      <c r="E9515" s="13" t="s">
        <v>97</v>
      </c>
      <c r="F9515" s="18">
        <v>-2162</v>
      </c>
    </row>
    <row r="9516" spans="1:6" x14ac:dyDescent="0.35">
      <c r="A9516">
        <v>870.2</v>
      </c>
      <c r="B9516" s="16">
        <v>43586</v>
      </c>
      <c r="C9516">
        <v>4</v>
      </c>
      <c r="D9516" s="13">
        <v>120</v>
      </c>
      <c r="E9516" s="13" t="s">
        <v>97</v>
      </c>
      <c r="F9516" s="18">
        <v>2162</v>
      </c>
    </row>
    <row r="9517" spans="1:6" x14ac:dyDescent="0.35">
      <c r="A9517">
        <v>871.1</v>
      </c>
      <c r="B9517" s="16">
        <v>43586</v>
      </c>
      <c r="C9517">
        <v>4</v>
      </c>
      <c r="D9517" s="13">
        <v>60</v>
      </c>
      <c r="E9517" s="13" t="s">
        <v>84</v>
      </c>
      <c r="F9517" s="18">
        <v>19800</v>
      </c>
    </row>
    <row r="9518" spans="1:6" x14ac:dyDescent="0.35">
      <c r="A9518">
        <v>871.2</v>
      </c>
      <c r="B9518" s="16">
        <v>43586</v>
      </c>
      <c r="C9518">
        <v>4</v>
      </c>
      <c r="D9518" s="13">
        <v>110</v>
      </c>
      <c r="E9518" s="13" t="s">
        <v>84</v>
      </c>
      <c r="F9518" s="18">
        <v>19800</v>
      </c>
    </row>
    <row r="9519" spans="1:6" x14ac:dyDescent="0.35">
      <c r="A9519">
        <v>872.1</v>
      </c>
      <c r="B9519" s="16">
        <v>43589</v>
      </c>
      <c r="C9519">
        <v>4</v>
      </c>
      <c r="D9519" s="13">
        <v>10</v>
      </c>
      <c r="E9519" s="13" t="s">
        <v>98</v>
      </c>
      <c r="F9519" s="18">
        <v>-1770</v>
      </c>
    </row>
    <row r="9520" spans="1:6" x14ac:dyDescent="0.35">
      <c r="A9520">
        <v>872.2</v>
      </c>
      <c r="B9520" s="16">
        <v>43589</v>
      </c>
      <c r="C9520">
        <v>4</v>
      </c>
      <c r="D9520" s="13">
        <v>120</v>
      </c>
      <c r="E9520" s="13" t="s">
        <v>98</v>
      </c>
      <c r="F9520" s="18">
        <v>-1770</v>
      </c>
    </row>
    <row r="9521" spans="1:6" x14ac:dyDescent="0.35">
      <c r="A9521">
        <v>873.1</v>
      </c>
      <c r="B9521" s="16">
        <v>43589</v>
      </c>
      <c r="C9521">
        <v>4</v>
      </c>
      <c r="D9521" s="13">
        <v>10</v>
      </c>
      <c r="E9521" s="13" t="s">
        <v>98</v>
      </c>
      <c r="F9521" s="18">
        <v>-2209</v>
      </c>
    </row>
    <row r="9522" spans="1:6" x14ac:dyDescent="0.35">
      <c r="A9522">
        <v>873.2</v>
      </c>
      <c r="B9522" s="16">
        <v>43589</v>
      </c>
      <c r="C9522">
        <v>4</v>
      </c>
      <c r="D9522" s="13">
        <v>120</v>
      </c>
      <c r="E9522" s="13" t="s">
        <v>98</v>
      </c>
      <c r="F9522" s="18">
        <v>-2209</v>
      </c>
    </row>
    <row r="9523" spans="1:6" x14ac:dyDescent="0.35">
      <c r="A9523">
        <v>874.1</v>
      </c>
      <c r="B9523" s="16">
        <v>43589</v>
      </c>
      <c r="C9523">
        <v>4</v>
      </c>
      <c r="D9523" s="13">
        <v>290</v>
      </c>
      <c r="E9523" s="13" t="s">
        <v>97</v>
      </c>
      <c r="F9523" s="18">
        <v>-2492</v>
      </c>
    </row>
    <row r="9524" spans="1:6" x14ac:dyDescent="0.35">
      <c r="A9524">
        <v>874.2</v>
      </c>
      <c r="B9524" s="16">
        <v>43589</v>
      </c>
      <c r="C9524">
        <v>4</v>
      </c>
      <c r="D9524" s="13">
        <v>120</v>
      </c>
      <c r="E9524" s="13" t="s">
        <v>97</v>
      </c>
      <c r="F9524" s="18">
        <v>2492</v>
      </c>
    </row>
    <row r="9525" spans="1:6" x14ac:dyDescent="0.35">
      <c r="A9525">
        <v>875.1</v>
      </c>
      <c r="B9525" s="16">
        <v>43590</v>
      </c>
      <c r="C9525">
        <v>4</v>
      </c>
      <c r="D9525" s="13">
        <v>230</v>
      </c>
      <c r="E9525" s="13" t="s">
        <v>4</v>
      </c>
      <c r="F9525" s="18">
        <v>-1047</v>
      </c>
    </row>
    <row r="9526" spans="1:6" x14ac:dyDescent="0.35">
      <c r="A9526">
        <v>875.2</v>
      </c>
      <c r="B9526" s="16">
        <v>43590</v>
      </c>
      <c r="C9526">
        <v>4</v>
      </c>
      <c r="D9526" s="13">
        <v>60</v>
      </c>
      <c r="E9526" s="13" t="s">
        <v>4</v>
      </c>
      <c r="F9526" s="18">
        <v>-1047</v>
      </c>
    </row>
    <row r="9527" spans="1:6" x14ac:dyDescent="0.35">
      <c r="A9527">
        <v>876.1</v>
      </c>
      <c r="B9527" s="16">
        <v>43590</v>
      </c>
      <c r="C9527">
        <v>4</v>
      </c>
      <c r="D9527" s="13">
        <v>210</v>
      </c>
      <c r="E9527" s="13" t="s">
        <v>7</v>
      </c>
      <c r="F9527" s="18">
        <v>3274</v>
      </c>
    </row>
    <row r="9528" spans="1:6" x14ac:dyDescent="0.35">
      <c r="A9528">
        <v>876.2</v>
      </c>
      <c r="B9528" s="16">
        <v>43590</v>
      </c>
      <c r="C9528">
        <v>4</v>
      </c>
      <c r="D9528" s="13">
        <v>10</v>
      </c>
      <c r="E9528" s="13" t="s">
        <v>7</v>
      </c>
      <c r="F9528" s="18">
        <v>3274</v>
      </c>
    </row>
    <row r="9529" spans="1:6" x14ac:dyDescent="0.35">
      <c r="A9529">
        <v>877.1</v>
      </c>
      <c r="B9529" s="16">
        <v>43590</v>
      </c>
      <c r="C9529">
        <v>4</v>
      </c>
      <c r="D9529" s="13">
        <v>230</v>
      </c>
      <c r="E9529" s="13" t="s">
        <v>4</v>
      </c>
      <c r="F9529" s="18">
        <v>-4601</v>
      </c>
    </row>
    <row r="9530" spans="1:6" x14ac:dyDescent="0.35">
      <c r="A9530">
        <v>877.2</v>
      </c>
      <c r="B9530" s="16">
        <v>43590</v>
      </c>
      <c r="C9530">
        <v>4</v>
      </c>
      <c r="D9530" s="13">
        <v>60</v>
      </c>
      <c r="E9530" s="13" t="s">
        <v>4</v>
      </c>
      <c r="F9530" s="18">
        <v>-4601</v>
      </c>
    </row>
    <row r="9531" spans="1:6" x14ac:dyDescent="0.35">
      <c r="A9531">
        <v>878.1</v>
      </c>
      <c r="B9531" s="16">
        <v>43590</v>
      </c>
      <c r="C9531">
        <v>4</v>
      </c>
      <c r="D9531" s="13">
        <v>30</v>
      </c>
      <c r="E9531" s="13" t="s">
        <v>80</v>
      </c>
      <c r="F9531" s="18">
        <v>-14470</v>
      </c>
    </row>
    <row r="9532" spans="1:6" x14ac:dyDescent="0.35">
      <c r="A9532">
        <v>878.2</v>
      </c>
      <c r="B9532" s="16">
        <v>43590</v>
      </c>
      <c r="C9532">
        <v>4</v>
      </c>
      <c r="D9532" s="13">
        <v>10</v>
      </c>
      <c r="E9532" s="13" t="s">
        <v>80</v>
      </c>
      <c r="F9532" s="18">
        <v>14470</v>
      </c>
    </row>
    <row r="9533" spans="1:6" x14ac:dyDescent="0.35">
      <c r="A9533">
        <v>879.1</v>
      </c>
      <c r="B9533" s="16">
        <v>43590</v>
      </c>
      <c r="C9533">
        <v>4</v>
      </c>
      <c r="D9533" s="13">
        <v>210</v>
      </c>
      <c r="E9533" s="13" t="s">
        <v>8</v>
      </c>
      <c r="F9533" s="18">
        <v>12998</v>
      </c>
    </row>
    <row r="9534" spans="1:6" x14ac:dyDescent="0.35">
      <c r="A9534">
        <v>879.2</v>
      </c>
      <c r="B9534" s="16">
        <v>43590</v>
      </c>
      <c r="C9534">
        <v>4</v>
      </c>
      <c r="D9534" s="13">
        <v>30</v>
      </c>
      <c r="E9534" s="13" t="s">
        <v>8</v>
      </c>
      <c r="F9534" s="18">
        <v>12998</v>
      </c>
    </row>
    <row r="9535" spans="1:6" x14ac:dyDescent="0.35">
      <c r="A9535">
        <v>880.1</v>
      </c>
      <c r="B9535" s="16">
        <v>43591</v>
      </c>
      <c r="C9535">
        <v>4</v>
      </c>
      <c r="D9535" s="13">
        <v>330</v>
      </c>
      <c r="E9535" s="13" t="s">
        <v>99</v>
      </c>
      <c r="F9535" s="18">
        <v>-183</v>
      </c>
    </row>
    <row r="9536" spans="1:6" x14ac:dyDescent="0.35">
      <c r="A9536">
        <v>880.2</v>
      </c>
      <c r="B9536" s="16">
        <v>43591</v>
      </c>
      <c r="C9536">
        <v>4</v>
      </c>
      <c r="D9536" s="13">
        <v>20</v>
      </c>
      <c r="E9536" s="13" t="s">
        <v>99</v>
      </c>
      <c r="F9536" s="18">
        <v>-183</v>
      </c>
    </row>
    <row r="9537" spans="1:6" x14ac:dyDescent="0.35">
      <c r="A9537">
        <v>881.1</v>
      </c>
      <c r="B9537" s="16">
        <v>43591</v>
      </c>
      <c r="C9537">
        <v>4</v>
      </c>
      <c r="D9537" s="13">
        <v>260</v>
      </c>
      <c r="E9537" s="13" t="s">
        <v>97</v>
      </c>
      <c r="F9537" s="18">
        <v>-2007</v>
      </c>
    </row>
    <row r="9538" spans="1:6" x14ac:dyDescent="0.35">
      <c r="A9538">
        <v>881.2</v>
      </c>
      <c r="B9538" s="16">
        <v>43591</v>
      </c>
      <c r="C9538">
        <v>4</v>
      </c>
      <c r="D9538" s="13">
        <v>120</v>
      </c>
      <c r="E9538" s="13" t="s">
        <v>97</v>
      </c>
      <c r="F9538" s="18">
        <v>2007</v>
      </c>
    </row>
    <row r="9539" spans="1:6" x14ac:dyDescent="0.35">
      <c r="A9539">
        <v>882.1</v>
      </c>
      <c r="B9539" s="16">
        <v>43591</v>
      </c>
      <c r="C9539">
        <v>4</v>
      </c>
      <c r="D9539" s="13">
        <v>10</v>
      </c>
      <c r="E9539" s="13" t="s">
        <v>98</v>
      </c>
      <c r="F9539" s="18">
        <v>-2361</v>
      </c>
    </row>
    <row r="9540" spans="1:6" x14ac:dyDescent="0.35">
      <c r="A9540">
        <v>882.2</v>
      </c>
      <c r="B9540" s="16">
        <v>43591</v>
      </c>
      <c r="C9540">
        <v>4</v>
      </c>
      <c r="D9540" s="13">
        <v>120</v>
      </c>
      <c r="E9540" s="13" t="s">
        <v>98</v>
      </c>
      <c r="F9540" s="18">
        <v>-2361</v>
      </c>
    </row>
    <row r="9541" spans="1:6" x14ac:dyDescent="0.35">
      <c r="A9541">
        <v>883.1</v>
      </c>
      <c r="B9541" s="16">
        <v>43594</v>
      </c>
      <c r="C9541">
        <v>4</v>
      </c>
      <c r="D9541" s="13">
        <v>290</v>
      </c>
      <c r="E9541" s="13" t="s">
        <v>97</v>
      </c>
      <c r="F9541" s="18">
        <v>-1653</v>
      </c>
    </row>
    <row r="9542" spans="1:6" x14ac:dyDescent="0.35">
      <c r="A9542">
        <v>883.2</v>
      </c>
      <c r="B9542" s="16">
        <v>43594</v>
      </c>
      <c r="C9542">
        <v>4</v>
      </c>
      <c r="D9542" s="13">
        <v>120</v>
      </c>
      <c r="E9542" s="13" t="s">
        <v>97</v>
      </c>
      <c r="F9542" s="18">
        <v>1653</v>
      </c>
    </row>
    <row r="9543" spans="1:6" x14ac:dyDescent="0.35">
      <c r="A9543">
        <v>884.1</v>
      </c>
      <c r="B9543" s="16">
        <v>43596</v>
      </c>
      <c r="C9543">
        <v>4</v>
      </c>
      <c r="D9543" s="13">
        <v>10</v>
      </c>
      <c r="E9543" s="13" t="s">
        <v>98</v>
      </c>
      <c r="F9543" s="18">
        <v>-2270</v>
      </c>
    </row>
    <row r="9544" spans="1:6" x14ac:dyDescent="0.35">
      <c r="A9544">
        <v>884.2</v>
      </c>
      <c r="B9544" s="16">
        <v>43596</v>
      </c>
      <c r="C9544">
        <v>4</v>
      </c>
      <c r="D9544" s="13">
        <v>120</v>
      </c>
      <c r="E9544" s="13" t="s">
        <v>98</v>
      </c>
      <c r="F9544" s="18">
        <v>-2270</v>
      </c>
    </row>
    <row r="9545" spans="1:6" x14ac:dyDescent="0.35">
      <c r="A9545">
        <v>885.1</v>
      </c>
      <c r="B9545" s="16">
        <v>43596</v>
      </c>
      <c r="C9545">
        <v>4</v>
      </c>
      <c r="D9545" s="13">
        <v>30</v>
      </c>
      <c r="E9545" s="13" t="s">
        <v>80</v>
      </c>
      <c r="F9545" s="18">
        <v>-14145</v>
      </c>
    </row>
    <row r="9546" spans="1:6" x14ac:dyDescent="0.35">
      <c r="A9546">
        <v>885.2</v>
      </c>
      <c r="B9546" s="16">
        <v>43596</v>
      </c>
      <c r="C9546">
        <v>4</v>
      </c>
      <c r="D9546" s="13">
        <v>10</v>
      </c>
      <c r="E9546" s="13" t="s">
        <v>80</v>
      </c>
      <c r="F9546" s="18">
        <v>14145</v>
      </c>
    </row>
    <row r="9547" spans="1:6" x14ac:dyDescent="0.35">
      <c r="A9547">
        <v>886.1</v>
      </c>
      <c r="B9547" s="16">
        <v>43596</v>
      </c>
      <c r="C9547">
        <v>4</v>
      </c>
      <c r="D9547" s="13">
        <v>10</v>
      </c>
      <c r="E9547" s="13" t="s">
        <v>84</v>
      </c>
      <c r="F9547" s="18">
        <v>-19800</v>
      </c>
    </row>
    <row r="9548" spans="1:6" x14ac:dyDescent="0.35">
      <c r="A9548">
        <v>886.2</v>
      </c>
      <c r="B9548" s="16">
        <v>43596</v>
      </c>
      <c r="C9548">
        <v>4</v>
      </c>
      <c r="D9548" s="13">
        <v>110</v>
      </c>
      <c r="E9548" s="13" t="s">
        <v>84</v>
      </c>
      <c r="F9548" s="18">
        <v>-19800</v>
      </c>
    </row>
    <row r="9549" spans="1:6" x14ac:dyDescent="0.35">
      <c r="A9549">
        <v>887.1</v>
      </c>
      <c r="B9549" s="16">
        <v>43597</v>
      </c>
      <c r="C9549">
        <v>4</v>
      </c>
      <c r="D9549" s="13">
        <v>320</v>
      </c>
      <c r="E9549" s="13" t="s">
        <v>97</v>
      </c>
      <c r="F9549" s="18">
        <v>-2110</v>
      </c>
    </row>
    <row r="9550" spans="1:6" x14ac:dyDescent="0.35">
      <c r="A9550">
        <v>887.2</v>
      </c>
      <c r="B9550" s="16">
        <v>43597</v>
      </c>
      <c r="C9550">
        <v>4</v>
      </c>
      <c r="D9550" s="13">
        <v>120</v>
      </c>
      <c r="E9550" s="13" t="s">
        <v>97</v>
      </c>
      <c r="F9550" s="18">
        <v>2110</v>
      </c>
    </row>
    <row r="9551" spans="1:6" x14ac:dyDescent="0.35">
      <c r="A9551">
        <v>888.1</v>
      </c>
      <c r="B9551" s="16">
        <v>43600</v>
      </c>
      <c r="C9551">
        <v>4</v>
      </c>
      <c r="D9551" s="13">
        <v>230</v>
      </c>
      <c r="E9551" s="13" t="s">
        <v>4</v>
      </c>
      <c r="F9551" s="18">
        <v>-308</v>
      </c>
    </row>
    <row r="9552" spans="1:6" x14ac:dyDescent="0.35">
      <c r="A9552">
        <v>888.2</v>
      </c>
      <c r="B9552" s="16">
        <v>43600</v>
      </c>
      <c r="C9552">
        <v>4</v>
      </c>
      <c r="D9552" s="13">
        <v>60</v>
      </c>
      <c r="E9552" s="13" t="s">
        <v>4</v>
      </c>
      <c r="F9552" s="18">
        <v>-308</v>
      </c>
    </row>
    <row r="9553" spans="1:6" x14ac:dyDescent="0.35">
      <c r="A9553">
        <v>889.1</v>
      </c>
      <c r="B9553" s="16">
        <v>43600</v>
      </c>
      <c r="C9553">
        <v>4</v>
      </c>
      <c r="D9553" s="13">
        <v>10</v>
      </c>
      <c r="E9553" s="13" t="s">
        <v>112</v>
      </c>
      <c r="F9553" s="18">
        <v>-240</v>
      </c>
    </row>
    <row r="9554" spans="1:6" x14ac:dyDescent="0.35">
      <c r="A9554">
        <v>889.2</v>
      </c>
      <c r="B9554" s="16">
        <v>43600</v>
      </c>
      <c r="C9554">
        <v>4</v>
      </c>
      <c r="D9554" s="13">
        <v>121</v>
      </c>
      <c r="E9554" s="13" t="s">
        <v>112</v>
      </c>
      <c r="F9554" s="18">
        <v>-240</v>
      </c>
    </row>
    <row r="9555" spans="1:6" x14ac:dyDescent="0.35">
      <c r="A9555">
        <v>890.1</v>
      </c>
      <c r="B9555" s="16">
        <v>43600</v>
      </c>
      <c r="C9555">
        <v>4</v>
      </c>
      <c r="D9555" s="13">
        <v>230</v>
      </c>
      <c r="E9555" s="13" t="s">
        <v>4</v>
      </c>
      <c r="F9555" s="18">
        <v>-1042</v>
      </c>
    </row>
    <row r="9556" spans="1:6" x14ac:dyDescent="0.35">
      <c r="A9556">
        <v>890.2</v>
      </c>
      <c r="B9556" s="16">
        <v>43600</v>
      </c>
      <c r="C9556">
        <v>4</v>
      </c>
      <c r="D9556" s="13">
        <v>60</v>
      </c>
      <c r="E9556" s="13" t="s">
        <v>4</v>
      </c>
      <c r="F9556" s="18">
        <v>-1042</v>
      </c>
    </row>
    <row r="9557" spans="1:6" x14ac:dyDescent="0.35">
      <c r="A9557">
        <v>891.1</v>
      </c>
      <c r="B9557" s="16">
        <v>43600</v>
      </c>
      <c r="C9557">
        <v>4</v>
      </c>
      <c r="D9557" s="13">
        <v>210</v>
      </c>
      <c r="E9557" s="13" t="s">
        <v>8</v>
      </c>
      <c r="F9557" s="18">
        <v>870</v>
      </c>
    </row>
    <row r="9558" spans="1:6" x14ac:dyDescent="0.35">
      <c r="A9558">
        <v>891.2</v>
      </c>
      <c r="B9558" s="16">
        <v>43600</v>
      </c>
      <c r="C9558">
        <v>4</v>
      </c>
      <c r="D9558" s="13">
        <v>30</v>
      </c>
      <c r="E9558" s="13" t="s">
        <v>8</v>
      </c>
      <c r="F9558" s="18">
        <v>870</v>
      </c>
    </row>
    <row r="9559" spans="1:6" x14ac:dyDescent="0.35">
      <c r="A9559">
        <v>892.1</v>
      </c>
      <c r="B9559" s="16">
        <v>43600</v>
      </c>
      <c r="C9559">
        <v>4</v>
      </c>
      <c r="D9559" s="13">
        <v>260</v>
      </c>
      <c r="E9559" s="13" t="s">
        <v>97</v>
      </c>
      <c r="F9559" s="18">
        <v>-2479</v>
      </c>
    </row>
    <row r="9560" spans="1:6" x14ac:dyDescent="0.35">
      <c r="A9560">
        <v>892.2</v>
      </c>
      <c r="B9560" s="16">
        <v>43600</v>
      </c>
      <c r="C9560">
        <v>4</v>
      </c>
      <c r="D9560" s="13">
        <v>120</v>
      </c>
      <c r="E9560" s="13" t="s">
        <v>97</v>
      </c>
      <c r="F9560" s="18">
        <v>2479</v>
      </c>
    </row>
    <row r="9561" spans="1:6" x14ac:dyDescent="0.35">
      <c r="A9561">
        <v>893.1</v>
      </c>
      <c r="B9561" s="16">
        <v>43600</v>
      </c>
      <c r="C9561">
        <v>4</v>
      </c>
      <c r="D9561" s="13">
        <v>210</v>
      </c>
      <c r="E9561" s="13" t="s">
        <v>7</v>
      </c>
      <c r="F9561" s="18">
        <v>3258</v>
      </c>
    </row>
    <row r="9562" spans="1:6" x14ac:dyDescent="0.35">
      <c r="A9562">
        <v>893.2</v>
      </c>
      <c r="B9562" s="16">
        <v>43600</v>
      </c>
      <c r="C9562">
        <v>4</v>
      </c>
      <c r="D9562" s="13">
        <v>10</v>
      </c>
      <c r="E9562" s="13" t="s">
        <v>7</v>
      </c>
      <c r="F9562" s="18">
        <v>3258</v>
      </c>
    </row>
    <row r="9563" spans="1:6" x14ac:dyDescent="0.35">
      <c r="A9563">
        <v>894.1</v>
      </c>
      <c r="B9563" s="16">
        <v>43600</v>
      </c>
      <c r="C9563">
        <v>4</v>
      </c>
      <c r="D9563" s="13">
        <v>230</v>
      </c>
      <c r="E9563" s="13" t="s">
        <v>4</v>
      </c>
      <c r="F9563" s="18">
        <v>-4540</v>
      </c>
    </row>
    <row r="9564" spans="1:6" x14ac:dyDescent="0.35">
      <c r="A9564">
        <v>894.2</v>
      </c>
      <c r="B9564" s="16">
        <v>43600</v>
      </c>
      <c r="C9564">
        <v>4</v>
      </c>
      <c r="D9564" s="13">
        <v>60</v>
      </c>
      <c r="E9564" s="13" t="s">
        <v>4</v>
      </c>
      <c r="F9564" s="18">
        <v>-4540</v>
      </c>
    </row>
    <row r="9565" spans="1:6" x14ac:dyDescent="0.35">
      <c r="A9565">
        <v>895.1</v>
      </c>
      <c r="B9565" s="16">
        <v>43600</v>
      </c>
      <c r="C9565">
        <v>4</v>
      </c>
      <c r="D9565" s="13">
        <v>210</v>
      </c>
      <c r="E9565" s="13" t="s">
        <v>8</v>
      </c>
      <c r="F9565" s="18">
        <v>12827</v>
      </c>
    </row>
    <row r="9566" spans="1:6" x14ac:dyDescent="0.35">
      <c r="A9566">
        <v>895.2</v>
      </c>
      <c r="B9566" s="16">
        <v>43600</v>
      </c>
      <c r="C9566">
        <v>4</v>
      </c>
      <c r="D9566" s="13">
        <v>30</v>
      </c>
      <c r="E9566" s="13" t="s">
        <v>8</v>
      </c>
      <c r="F9566" s="18">
        <v>12827</v>
      </c>
    </row>
    <row r="9567" spans="1:6" x14ac:dyDescent="0.35">
      <c r="A9567">
        <v>896.1</v>
      </c>
      <c r="B9567" s="16">
        <v>43601</v>
      </c>
      <c r="C9567">
        <v>4</v>
      </c>
      <c r="D9567" s="13">
        <v>290</v>
      </c>
      <c r="E9567" s="13" t="s">
        <v>99</v>
      </c>
      <c r="F9567" s="18">
        <v>-153</v>
      </c>
    </row>
    <row r="9568" spans="1:6" x14ac:dyDescent="0.35">
      <c r="A9568">
        <v>896.2</v>
      </c>
      <c r="B9568" s="16">
        <v>43601</v>
      </c>
      <c r="C9568">
        <v>4</v>
      </c>
      <c r="D9568" s="13">
        <v>20</v>
      </c>
      <c r="E9568" s="13" t="s">
        <v>99</v>
      </c>
      <c r="F9568" s="18">
        <v>-153</v>
      </c>
    </row>
    <row r="9569" spans="1:6" x14ac:dyDescent="0.35">
      <c r="A9569">
        <v>897.1</v>
      </c>
      <c r="B9569" s="16">
        <v>43603</v>
      </c>
      <c r="C9569">
        <v>4</v>
      </c>
      <c r="D9569" s="13">
        <v>10</v>
      </c>
      <c r="E9569" s="13" t="s">
        <v>98</v>
      </c>
      <c r="F9569" s="18">
        <v>-2158</v>
      </c>
    </row>
    <row r="9570" spans="1:6" x14ac:dyDescent="0.35">
      <c r="A9570">
        <v>897.2</v>
      </c>
      <c r="B9570" s="16">
        <v>43603</v>
      </c>
      <c r="C9570">
        <v>4</v>
      </c>
      <c r="D9570" s="13">
        <v>120</v>
      </c>
      <c r="E9570" s="13" t="s">
        <v>98</v>
      </c>
      <c r="F9570" s="18">
        <v>-2158</v>
      </c>
    </row>
    <row r="9571" spans="1:6" x14ac:dyDescent="0.35">
      <c r="A9571">
        <v>898.1</v>
      </c>
      <c r="B9571" s="16">
        <v>43604</v>
      </c>
      <c r="C9571">
        <v>4</v>
      </c>
      <c r="D9571" s="13">
        <v>300</v>
      </c>
      <c r="E9571" s="13" t="s">
        <v>97</v>
      </c>
      <c r="F9571" s="18">
        <v>-1835</v>
      </c>
    </row>
    <row r="9572" spans="1:6" x14ac:dyDescent="0.35">
      <c r="A9572">
        <v>898.2</v>
      </c>
      <c r="B9572" s="16">
        <v>43604</v>
      </c>
      <c r="C9572">
        <v>4</v>
      </c>
      <c r="D9572" s="13">
        <v>120</v>
      </c>
      <c r="E9572" s="13" t="s">
        <v>97</v>
      </c>
      <c r="F9572" s="18">
        <v>1835</v>
      </c>
    </row>
    <row r="9573" spans="1:6" x14ac:dyDescent="0.35">
      <c r="A9573">
        <v>899.1</v>
      </c>
      <c r="B9573" s="16">
        <v>43605</v>
      </c>
      <c r="C9573">
        <v>4</v>
      </c>
      <c r="D9573" s="13">
        <v>10</v>
      </c>
      <c r="E9573" s="13" t="s">
        <v>98</v>
      </c>
      <c r="F9573" s="18">
        <v>-1676</v>
      </c>
    </row>
    <row r="9574" spans="1:6" x14ac:dyDescent="0.35">
      <c r="A9574">
        <v>899.2</v>
      </c>
      <c r="B9574" s="16">
        <v>43605</v>
      </c>
      <c r="C9574">
        <v>4</v>
      </c>
      <c r="D9574" s="13">
        <v>120</v>
      </c>
      <c r="E9574" s="13" t="s">
        <v>98</v>
      </c>
      <c r="F9574" s="18">
        <v>-1676</v>
      </c>
    </row>
    <row r="9575" spans="1:6" x14ac:dyDescent="0.35">
      <c r="A9575">
        <v>900.1</v>
      </c>
      <c r="B9575" s="16">
        <v>43608</v>
      </c>
      <c r="C9575">
        <v>4</v>
      </c>
      <c r="D9575" s="13">
        <v>260</v>
      </c>
      <c r="E9575" s="13" t="s">
        <v>97</v>
      </c>
      <c r="F9575" s="18">
        <v>-2282</v>
      </c>
    </row>
    <row r="9576" spans="1:6" x14ac:dyDescent="0.35">
      <c r="A9576">
        <v>900.2</v>
      </c>
      <c r="B9576" s="16">
        <v>43608</v>
      </c>
      <c r="C9576">
        <v>4</v>
      </c>
      <c r="D9576" s="13">
        <v>120</v>
      </c>
      <c r="E9576" s="13" t="s">
        <v>97</v>
      </c>
      <c r="F9576" s="18">
        <v>2282</v>
      </c>
    </row>
    <row r="9577" spans="1:6" x14ac:dyDescent="0.35">
      <c r="A9577">
        <v>901.1</v>
      </c>
      <c r="B9577" s="16">
        <v>43610</v>
      </c>
      <c r="C9577">
        <v>4</v>
      </c>
      <c r="D9577" s="13">
        <v>230</v>
      </c>
      <c r="E9577" s="13" t="s">
        <v>4</v>
      </c>
      <c r="F9577" s="18">
        <v>-1138</v>
      </c>
    </row>
    <row r="9578" spans="1:6" x14ac:dyDescent="0.35">
      <c r="A9578">
        <v>901.2</v>
      </c>
      <c r="B9578" s="16">
        <v>43610</v>
      </c>
      <c r="C9578">
        <v>4</v>
      </c>
      <c r="D9578" s="13">
        <v>60</v>
      </c>
      <c r="E9578" s="13" t="s">
        <v>4</v>
      </c>
      <c r="F9578" s="18">
        <v>-1138</v>
      </c>
    </row>
    <row r="9579" spans="1:6" x14ac:dyDescent="0.35">
      <c r="A9579">
        <v>902.1</v>
      </c>
      <c r="B9579" s="16">
        <v>43610</v>
      </c>
      <c r="C9579">
        <v>4</v>
      </c>
      <c r="D9579" s="13">
        <v>10</v>
      </c>
      <c r="E9579" s="13" t="s">
        <v>98</v>
      </c>
      <c r="F9579" s="18">
        <v>-2492</v>
      </c>
    </row>
    <row r="9580" spans="1:6" x14ac:dyDescent="0.35">
      <c r="A9580">
        <v>902.2</v>
      </c>
      <c r="B9580" s="16">
        <v>43610</v>
      </c>
      <c r="C9580">
        <v>4</v>
      </c>
      <c r="D9580" s="13">
        <v>120</v>
      </c>
      <c r="E9580" s="13" t="s">
        <v>98</v>
      </c>
      <c r="F9580" s="18">
        <v>-2492</v>
      </c>
    </row>
    <row r="9581" spans="1:6" x14ac:dyDescent="0.35">
      <c r="A9581">
        <v>903.1</v>
      </c>
      <c r="B9581" s="16">
        <v>43610</v>
      </c>
      <c r="C9581">
        <v>4</v>
      </c>
      <c r="D9581" s="13">
        <v>210</v>
      </c>
      <c r="E9581" s="13" t="s">
        <v>7</v>
      </c>
      <c r="F9581" s="18">
        <v>3561</v>
      </c>
    </row>
    <row r="9582" spans="1:6" x14ac:dyDescent="0.35">
      <c r="A9582">
        <v>903.2</v>
      </c>
      <c r="B9582" s="16">
        <v>43610</v>
      </c>
      <c r="C9582">
        <v>4</v>
      </c>
      <c r="D9582" s="13">
        <v>10</v>
      </c>
      <c r="E9582" s="13" t="s">
        <v>7</v>
      </c>
      <c r="F9582" s="18">
        <v>3561</v>
      </c>
    </row>
    <row r="9583" spans="1:6" x14ac:dyDescent="0.35">
      <c r="A9583">
        <v>904.1</v>
      </c>
      <c r="B9583" s="16">
        <v>43610</v>
      </c>
      <c r="C9583">
        <v>4</v>
      </c>
      <c r="D9583" s="13">
        <v>230</v>
      </c>
      <c r="E9583" s="13" t="s">
        <v>4</v>
      </c>
      <c r="F9583" s="18">
        <v>-4551</v>
      </c>
    </row>
    <row r="9584" spans="1:6" x14ac:dyDescent="0.35">
      <c r="A9584">
        <v>904.2</v>
      </c>
      <c r="B9584" s="16">
        <v>43610</v>
      </c>
      <c r="C9584">
        <v>4</v>
      </c>
      <c r="D9584" s="13">
        <v>60</v>
      </c>
      <c r="E9584" s="13" t="s">
        <v>4</v>
      </c>
      <c r="F9584" s="18">
        <v>-4551</v>
      </c>
    </row>
    <row r="9585" spans="1:6" x14ac:dyDescent="0.35">
      <c r="A9585">
        <v>905.1</v>
      </c>
      <c r="B9585" s="16">
        <v>43610</v>
      </c>
      <c r="C9585">
        <v>4</v>
      </c>
      <c r="D9585" s="13">
        <v>210</v>
      </c>
      <c r="E9585" s="13" t="s">
        <v>8</v>
      </c>
      <c r="F9585" s="18">
        <v>12855</v>
      </c>
    </row>
    <row r="9586" spans="1:6" x14ac:dyDescent="0.35">
      <c r="A9586">
        <v>905.2</v>
      </c>
      <c r="B9586" s="16">
        <v>43610</v>
      </c>
      <c r="C9586">
        <v>4</v>
      </c>
      <c r="D9586" s="13">
        <v>30</v>
      </c>
      <c r="E9586" s="13" t="s">
        <v>8</v>
      </c>
      <c r="F9586" s="18">
        <v>12855</v>
      </c>
    </row>
    <row r="9587" spans="1:6" x14ac:dyDescent="0.35">
      <c r="A9587">
        <v>906.1</v>
      </c>
      <c r="B9587" s="16">
        <v>43612</v>
      </c>
      <c r="C9587">
        <v>4</v>
      </c>
      <c r="D9587" s="13">
        <v>30</v>
      </c>
      <c r="E9587" s="13" t="s">
        <v>80</v>
      </c>
      <c r="F9587" s="18">
        <v>-15292</v>
      </c>
    </row>
    <row r="9588" spans="1:6" x14ac:dyDescent="0.35">
      <c r="A9588">
        <v>906.2</v>
      </c>
      <c r="B9588" s="16">
        <v>43612</v>
      </c>
      <c r="C9588">
        <v>4</v>
      </c>
      <c r="D9588" s="13">
        <v>10</v>
      </c>
      <c r="E9588" s="13" t="s">
        <v>80</v>
      </c>
      <c r="F9588" s="18">
        <v>15292</v>
      </c>
    </row>
    <row r="9589" spans="1:6" x14ac:dyDescent="0.35">
      <c r="A9589">
        <v>907.1</v>
      </c>
      <c r="B9589" s="16">
        <v>43613</v>
      </c>
      <c r="C9589">
        <v>4</v>
      </c>
      <c r="D9589" s="13">
        <v>10</v>
      </c>
      <c r="E9589" s="13" t="s">
        <v>98</v>
      </c>
      <c r="F9589" s="18">
        <v>-2007</v>
      </c>
    </row>
    <row r="9590" spans="1:6" x14ac:dyDescent="0.35">
      <c r="A9590">
        <v>907.2</v>
      </c>
      <c r="B9590" s="16">
        <v>43613</v>
      </c>
      <c r="C9590">
        <v>4</v>
      </c>
      <c r="D9590" s="13">
        <v>120</v>
      </c>
      <c r="E9590" s="13" t="s">
        <v>98</v>
      </c>
      <c r="F9590" s="18">
        <v>-2007</v>
      </c>
    </row>
    <row r="9591" spans="1:6" x14ac:dyDescent="0.35">
      <c r="A9591">
        <v>908.1</v>
      </c>
      <c r="B9591" s="16">
        <v>43613</v>
      </c>
      <c r="C9591">
        <v>4</v>
      </c>
      <c r="D9591" s="13">
        <v>290</v>
      </c>
      <c r="E9591" s="13" t="s">
        <v>97</v>
      </c>
      <c r="F9591" s="18">
        <v>-2420</v>
      </c>
    </row>
    <row r="9592" spans="1:6" x14ac:dyDescent="0.35">
      <c r="A9592">
        <v>908.2</v>
      </c>
      <c r="B9592" s="16">
        <v>43613</v>
      </c>
      <c r="C9592">
        <v>4</v>
      </c>
      <c r="D9592" s="13">
        <v>120</v>
      </c>
      <c r="E9592" s="13" t="s">
        <v>97</v>
      </c>
      <c r="F9592" s="18">
        <v>2420</v>
      </c>
    </row>
    <row r="9593" spans="1:6" x14ac:dyDescent="0.35">
      <c r="A9593">
        <v>909.1</v>
      </c>
      <c r="B9593" s="16">
        <v>43614</v>
      </c>
      <c r="C9593">
        <v>4</v>
      </c>
      <c r="D9593" s="13">
        <v>10</v>
      </c>
      <c r="E9593" s="13" t="s">
        <v>98</v>
      </c>
      <c r="F9593" s="18">
        <v>-2162</v>
      </c>
    </row>
    <row r="9594" spans="1:6" x14ac:dyDescent="0.35">
      <c r="A9594">
        <v>909.2</v>
      </c>
      <c r="B9594" s="16">
        <v>43614</v>
      </c>
      <c r="C9594">
        <v>4</v>
      </c>
      <c r="D9594" s="13">
        <v>120</v>
      </c>
      <c r="E9594" s="13" t="s">
        <v>98</v>
      </c>
      <c r="F9594" s="18">
        <v>-2162</v>
      </c>
    </row>
    <row r="9595" spans="1:6" x14ac:dyDescent="0.35">
      <c r="A9595">
        <v>910.1</v>
      </c>
      <c r="B9595" s="16">
        <v>43616</v>
      </c>
      <c r="C9595">
        <v>4</v>
      </c>
      <c r="D9595" s="13">
        <v>320</v>
      </c>
      <c r="E9595" s="13" t="s">
        <v>99</v>
      </c>
      <c r="F9595" s="18">
        <v>-78</v>
      </c>
    </row>
    <row r="9596" spans="1:6" x14ac:dyDescent="0.35">
      <c r="A9596">
        <v>910.2</v>
      </c>
      <c r="B9596" s="16">
        <v>43616</v>
      </c>
      <c r="C9596">
        <v>4</v>
      </c>
      <c r="D9596" s="13">
        <v>20</v>
      </c>
      <c r="E9596" s="13" t="s">
        <v>99</v>
      </c>
      <c r="F9596" s="18">
        <v>-78</v>
      </c>
    </row>
    <row r="9597" spans="1:6" x14ac:dyDescent="0.35">
      <c r="A9597">
        <v>911.1</v>
      </c>
      <c r="B9597" s="16">
        <v>43616</v>
      </c>
      <c r="C9597">
        <v>4</v>
      </c>
      <c r="D9597" s="13">
        <v>10</v>
      </c>
      <c r="E9597" s="13" t="s">
        <v>110</v>
      </c>
      <c r="F9597" s="18">
        <v>66</v>
      </c>
    </row>
    <row r="9598" spans="1:6" x14ac:dyDescent="0.35">
      <c r="A9598">
        <v>911.2</v>
      </c>
      <c r="B9598" s="16">
        <v>43616</v>
      </c>
      <c r="C9598">
        <v>4</v>
      </c>
      <c r="D9598" s="13">
        <v>430</v>
      </c>
      <c r="E9598" s="13" t="s">
        <v>110</v>
      </c>
      <c r="F9598" s="18">
        <v>66</v>
      </c>
    </row>
    <row r="9599" spans="1:6" x14ac:dyDescent="0.35">
      <c r="A9599">
        <v>912.1</v>
      </c>
      <c r="B9599" s="16">
        <v>43616</v>
      </c>
      <c r="C9599">
        <v>4</v>
      </c>
      <c r="D9599" s="13">
        <v>10</v>
      </c>
      <c r="E9599" s="13" t="s">
        <v>113</v>
      </c>
      <c r="F9599" s="18">
        <v>180</v>
      </c>
    </row>
    <row r="9600" spans="1:6" x14ac:dyDescent="0.35">
      <c r="A9600">
        <v>912.2</v>
      </c>
      <c r="B9600" s="16">
        <v>43616</v>
      </c>
      <c r="C9600">
        <v>4</v>
      </c>
      <c r="D9600" s="13">
        <v>410</v>
      </c>
      <c r="E9600" s="13" t="s">
        <v>113</v>
      </c>
      <c r="F9600" s="18">
        <v>180</v>
      </c>
    </row>
    <row r="9601" spans="1:6" x14ac:dyDescent="0.35">
      <c r="A9601">
        <v>913.1</v>
      </c>
      <c r="B9601" s="16">
        <v>43616</v>
      </c>
      <c r="C9601">
        <v>4</v>
      </c>
      <c r="D9601" s="13">
        <v>400</v>
      </c>
      <c r="E9601" s="13" t="s">
        <v>104</v>
      </c>
      <c r="F9601" s="18">
        <v>-163</v>
      </c>
    </row>
    <row r="9602" spans="1:6" x14ac:dyDescent="0.35">
      <c r="A9602">
        <v>913.2</v>
      </c>
      <c r="B9602" s="16">
        <v>43616</v>
      </c>
      <c r="C9602">
        <v>4</v>
      </c>
      <c r="D9602" s="13">
        <v>100</v>
      </c>
      <c r="E9602" s="13" t="s">
        <v>104</v>
      </c>
      <c r="F9602" s="18">
        <v>-163</v>
      </c>
    </row>
    <row r="9603" spans="1:6" x14ac:dyDescent="0.35">
      <c r="A9603">
        <v>914.1</v>
      </c>
      <c r="B9603" s="16">
        <v>43616</v>
      </c>
      <c r="C9603">
        <v>4</v>
      </c>
      <c r="D9603" s="13">
        <v>450</v>
      </c>
      <c r="E9603" s="25" t="s">
        <v>108</v>
      </c>
      <c r="F9603" s="18">
        <v>-263</v>
      </c>
    </row>
    <row r="9604" spans="1:6" x14ac:dyDescent="0.35">
      <c r="A9604">
        <v>914.2</v>
      </c>
      <c r="B9604" s="16">
        <v>43616</v>
      </c>
      <c r="C9604">
        <v>4</v>
      </c>
      <c r="D9604" s="13">
        <v>122</v>
      </c>
      <c r="E9604" s="25" t="s">
        <v>108</v>
      </c>
      <c r="F9604" s="18">
        <v>263</v>
      </c>
    </row>
    <row r="9605" spans="1:6" x14ac:dyDescent="0.35">
      <c r="A9605">
        <v>915.1</v>
      </c>
      <c r="B9605" s="16">
        <v>43616</v>
      </c>
      <c r="C9605">
        <v>4</v>
      </c>
      <c r="D9605" s="13">
        <v>440</v>
      </c>
      <c r="E9605" s="13" t="s">
        <v>112</v>
      </c>
      <c r="F9605" s="18">
        <v>-240</v>
      </c>
    </row>
    <row r="9606" spans="1:6" x14ac:dyDescent="0.35">
      <c r="A9606">
        <v>915.2</v>
      </c>
      <c r="B9606" s="16">
        <v>43616</v>
      </c>
      <c r="C9606">
        <v>4</v>
      </c>
      <c r="D9606" s="13">
        <v>121</v>
      </c>
      <c r="E9606" s="13" t="s">
        <v>112</v>
      </c>
      <c r="F9606" s="18">
        <v>240</v>
      </c>
    </row>
    <row r="9607" spans="1:6" x14ac:dyDescent="0.35">
      <c r="A9607">
        <v>916.1</v>
      </c>
      <c r="B9607" s="16">
        <v>43616</v>
      </c>
      <c r="C9607">
        <v>4</v>
      </c>
      <c r="D9607" s="13">
        <v>350</v>
      </c>
      <c r="E9607" s="13" t="s">
        <v>97</v>
      </c>
      <c r="F9607" s="18">
        <v>-2114</v>
      </c>
    </row>
    <row r="9608" spans="1:6" x14ac:dyDescent="0.35">
      <c r="A9608">
        <v>916.2</v>
      </c>
      <c r="B9608" s="16">
        <v>43616</v>
      </c>
      <c r="C9608">
        <v>4</v>
      </c>
      <c r="D9608" s="13">
        <v>120</v>
      </c>
      <c r="E9608" s="13" t="s">
        <v>97</v>
      </c>
      <c r="F9608" s="18">
        <v>2114</v>
      </c>
    </row>
    <row r="9609" spans="1:6" x14ac:dyDescent="0.35">
      <c r="A9609">
        <v>917.1</v>
      </c>
      <c r="B9609" s="16">
        <v>43616</v>
      </c>
      <c r="C9609">
        <v>4</v>
      </c>
      <c r="D9609" s="13">
        <v>240</v>
      </c>
      <c r="E9609" s="13" t="s">
        <v>56</v>
      </c>
      <c r="F9609" s="18">
        <v>-3375</v>
      </c>
    </row>
    <row r="9610" spans="1:6" x14ac:dyDescent="0.35">
      <c r="A9610">
        <v>917.2</v>
      </c>
      <c r="B9610" s="16">
        <v>43616</v>
      </c>
      <c r="C9610">
        <v>4</v>
      </c>
      <c r="D9610" s="13">
        <v>10</v>
      </c>
      <c r="E9610" s="13" t="s">
        <v>56</v>
      </c>
      <c r="F9610" s="18">
        <v>-3375</v>
      </c>
    </row>
    <row r="9611" spans="1:6" x14ac:dyDescent="0.35">
      <c r="A9611">
        <v>919.1</v>
      </c>
      <c r="B9611" s="16">
        <v>43616</v>
      </c>
      <c r="C9611">
        <v>4</v>
      </c>
      <c r="D9611" s="13">
        <v>380</v>
      </c>
      <c r="E9611" s="13" t="s">
        <v>101</v>
      </c>
      <c r="F9611" s="18">
        <v>-5950</v>
      </c>
    </row>
    <row r="9612" spans="1:6" x14ac:dyDescent="0.35">
      <c r="A9612">
        <v>919.2</v>
      </c>
      <c r="B9612" s="16">
        <v>43616</v>
      </c>
      <c r="C9612">
        <v>4</v>
      </c>
      <c r="D9612" s="13">
        <v>90</v>
      </c>
      <c r="E9612" s="13" t="s">
        <v>101</v>
      </c>
      <c r="F9612" s="18">
        <v>-5950</v>
      </c>
    </row>
    <row r="9613" spans="1:6" x14ac:dyDescent="0.35">
      <c r="A9613">
        <v>920.1</v>
      </c>
      <c r="B9613" s="16">
        <v>43617</v>
      </c>
      <c r="C9613">
        <v>4</v>
      </c>
      <c r="D9613" s="13">
        <v>10</v>
      </c>
      <c r="E9613" s="13" t="s">
        <v>98</v>
      </c>
      <c r="F9613" s="18">
        <v>-1653</v>
      </c>
    </row>
    <row r="9614" spans="1:6" x14ac:dyDescent="0.35">
      <c r="A9614">
        <v>920.2</v>
      </c>
      <c r="B9614" s="16">
        <v>43617</v>
      </c>
      <c r="C9614">
        <v>4</v>
      </c>
      <c r="D9614" s="13">
        <v>120</v>
      </c>
      <c r="E9614" s="13" t="s">
        <v>98</v>
      </c>
      <c r="F9614" s="18">
        <v>-1653</v>
      </c>
    </row>
    <row r="9615" spans="1:6" x14ac:dyDescent="0.35">
      <c r="A9615">
        <v>921.1</v>
      </c>
      <c r="B9615" s="16">
        <v>43617</v>
      </c>
      <c r="C9615">
        <v>4</v>
      </c>
      <c r="D9615" s="13">
        <v>60</v>
      </c>
      <c r="E9615" s="13" t="s">
        <v>84</v>
      </c>
      <c r="F9615" s="18">
        <v>19800</v>
      </c>
    </row>
    <row r="9616" spans="1:6" x14ac:dyDescent="0.35">
      <c r="A9616">
        <v>921.2</v>
      </c>
      <c r="B9616" s="16">
        <v>43617</v>
      </c>
      <c r="C9616">
        <v>4</v>
      </c>
      <c r="D9616" s="13">
        <v>110</v>
      </c>
      <c r="E9616" s="13" t="s">
        <v>84</v>
      </c>
      <c r="F9616" s="18">
        <v>19800</v>
      </c>
    </row>
    <row r="9617" spans="1:6" x14ac:dyDescent="0.35">
      <c r="A9617">
        <v>922.1</v>
      </c>
      <c r="B9617" s="16">
        <v>43618</v>
      </c>
      <c r="C9617">
        <v>4</v>
      </c>
      <c r="D9617" s="13">
        <v>230</v>
      </c>
      <c r="E9617" s="13" t="s">
        <v>4</v>
      </c>
      <c r="F9617" s="18">
        <v>-689</v>
      </c>
    </row>
    <row r="9618" spans="1:6" x14ac:dyDescent="0.35">
      <c r="A9618">
        <v>922.2</v>
      </c>
      <c r="B9618" s="16">
        <v>43618</v>
      </c>
      <c r="C9618">
        <v>4</v>
      </c>
      <c r="D9618" s="13">
        <v>60</v>
      </c>
      <c r="E9618" s="13" t="s">
        <v>4</v>
      </c>
      <c r="F9618" s="18">
        <v>-689</v>
      </c>
    </row>
    <row r="9619" spans="1:6" x14ac:dyDescent="0.35">
      <c r="A9619">
        <v>923.1</v>
      </c>
      <c r="B9619" s="16">
        <v>43618</v>
      </c>
      <c r="C9619">
        <v>4</v>
      </c>
      <c r="D9619" s="13">
        <v>210</v>
      </c>
      <c r="E9619" s="13" t="s">
        <v>8</v>
      </c>
      <c r="F9619" s="18">
        <v>1946</v>
      </c>
    </row>
    <row r="9620" spans="1:6" x14ac:dyDescent="0.35">
      <c r="A9620">
        <v>923.2</v>
      </c>
      <c r="B9620" s="16">
        <v>43618</v>
      </c>
      <c r="C9620">
        <v>4</v>
      </c>
      <c r="D9620" s="13">
        <v>30</v>
      </c>
      <c r="E9620" s="13" t="s">
        <v>8</v>
      </c>
      <c r="F9620" s="18">
        <v>1946</v>
      </c>
    </row>
    <row r="9621" spans="1:6" x14ac:dyDescent="0.35">
      <c r="A9621">
        <v>924.1</v>
      </c>
      <c r="B9621" s="16">
        <v>43620</v>
      </c>
      <c r="C9621">
        <v>4</v>
      </c>
      <c r="D9621" s="13">
        <v>230</v>
      </c>
      <c r="E9621" s="13" t="s">
        <v>4</v>
      </c>
      <c r="F9621" s="18">
        <v>-999</v>
      </c>
    </row>
    <row r="9622" spans="1:6" x14ac:dyDescent="0.35">
      <c r="A9622">
        <v>924.2</v>
      </c>
      <c r="B9622" s="16">
        <v>43620</v>
      </c>
      <c r="C9622">
        <v>4</v>
      </c>
      <c r="D9622" s="13">
        <v>60</v>
      </c>
      <c r="E9622" s="13" t="s">
        <v>4</v>
      </c>
      <c r="F9622" s="18">
        <v>-999</v>
      </c>
    </row>
    <row r="9623" spans="1:6" x14ac:dyDescent="0.35">
      <c r="A9623">
        <v>925.1</v>
      </c>
      <c r="B9623" s="16">
        <v>43620</v>
      </c>
      <c r="C9623">
        <v>4</v>
      </c>
      <c r="D9623" s="13">
        <v>210</v>
      </c>
      <c r="E9623" s="13" t="s">
        <v>7</v>
      </c>
      <c r="F9623" s="18">
        <v>3126</v>
      </c>
    </row>
    <row r="9624" spans="1:6" x14ac:dyDescent="0.35">
      <c r="A9624">
        <v>925.2</v>
      </c>
      <c r="B9624" s="16">
        <v>43620</v>
      </c>
      <c r="C9624">
        <v>4</v>
      </c>
      <c r="D9624" s="13">
        <v>10</v>
      </c>
      <c r="E9624" s="13" t="s">
        <v>7</v>
      </c>
      <c r="F9624" s="18">
        <v>3126</v>
      </c>
    </row>
    <row r="9625" spans="1:6" x14ac:dyDescent="0.35">
      <c r="A9625">
        <v>926.1</v>
      </c>
      <c r="B9625" s="16">
        <v>43620</v>
      </c>
      <c r="C9625">
        <v>4</v>
      </c>
      <c r="D9625" s="13">
        <v>230</v>
      </c>
      <c r="E9625" s="13" t="s">
        <v>4</v>
      </c>
      <c r="F9625" s="18">
        <v>-3999</v>
      </c>
    </row>
    <row r="9626" spans="1:6" x14ac:dyDescent="0.35">
      <c r="A9626">
        <v>926.2</v>
      </c>
      <c r="B9626" s="16">
        <v>43620</v>
      </c>
      <c r="C9626">
        <v>4</v>
      </c>
      <c r="D9626" s="13">
        <v>60</v>
      </c>
      <c r="E9626" s="13" t="s">
        <v>4</v>
      </c>
      <c r="F9626" s="18">
        <v>-3999</v>
      </c>
    </row>
    <row r="9627" spans="1:6" x14ac:dyDescent="0.35">
      <c r="A9627">
        <v>927.1</v>
      </c>
      <c r="B9627" s="16">
        <v>43620</v>
      </c>
      <c r="C9627">
        <v>4</v>
      </c>
      <c r="D9627" s="13">
        <v>210</v>
      </c>
      <c r="E9627" s="13" t="s">
        <v>8</v>
      </c>
      <c r="F9627" s="18">
        <v>11298</v>
      </c>
    </row>
    <row r="9628" spans="1:6" x14ac:dyDescent="0.35">
      <c r="A9628">
        <v>927.2</v>
      </c>
      <c r="B9628" s="16">
        <v>43620</v>
      </c>
      <c r="C9628">
        <v>4</v>
      </c>
      <c r="D9628" s="13">
        <v>30</v>
      </c>
      <c r="E9628" s="13" t="s">
        <v>8</v>
      </c>
      <c r="F9628" s="18">
        <v>11298</v>
      </c>
    </row>
    <row r="9629" spans="1:6" x14ac:dyDescent="0.35">
      <c r="A9629">
        <v>928.1</v>
      </c>
      <c r="B9629" s="16">
        <v>43620</v>
      </c>
      <c r="C9629">
        <v>4</v>
      </c>
      <c r="D9629" s="13">
        <v>30</v>
      </c>
      <c r="E9629" s="13" t="s">
        <v>80</v>
      </c>
      <c r="F9629" s="18">
        <v>-15090</v>
      </c>
    </row>
    <row r="9630" spans="1:6" x14ac:dyDescent="0.35">
      <c r="A9630">
        <v>928.2</v>
      </c>
      <c r="B9630" s="16">
        <v>43620</v>
      </c>
      <c r="C9630">
        <v>4</v>
      </c>
      <c r="D9630" s="13">
        <v>10</v>
      </c>
      <c r="E9630" s="13" t="s">
        <v>80</v>
      </c>
      <c r="F9630" s="18">
        <v>15090</v>
      </c>
    </row>
    <row r="9631" spans="1:6" x14ac:dyDescent="0.35">
      <c r="A9631">
        <v>929.1</v>
      </c>
      <c r="B9631" s="16">
        <v>43621</v>
      </c>
      <c r="C9631">
        <v>4</v>
      </c>
      <c r="D9631" s="13">
        <v>300</v>
      </c>
      <c r="E9631" s="13" t="s">
        <v>97</v>
      </c>
      <c r="F9631" s="18">
        <v>-1967</v>
      </c>
    </row>
    <row r="9632" spans="1:6" x14ac:dyDescent="0.35">
      <c r="A9632">
        <v>929.2</v>
      </c>
      <c r="B9632" s="16">
        <v>43621</v>
      </c>
      <c r="C9632">
        <v>4</v>
      </c>
      <c r="D9632" s="13">
        <v>120</v>
      </c>
      <c r="E9632" s="13" t="s">
        <v>97</v>
      </c>
      <c r="F9632" s="18">
        <v>1967</v>
      </c>
    </row>
    <row r="9633" spans="1:6" x14ac:dyDescent="0.35">
      <c r="A9633">
        <v>930.1</v>
      </c>
      <c r="B9633" s="16">
        <v>43621</v>
      </c>
      <c r="C9633">
        <v>4</v>
      </c>
      <c r="D9633" s="13">
        <v>10</v>
      </c>
      <c r="E9633" s="13" t="s">
        <v>98</v>
      </c>
      <c r="F9633" s="18">
        <v>-2110</v>
      </c>
    </row>
    <row r="9634" spans="1:6" x14ac:dyDescent="0.35">
      <c r="A9634">
        <v>930.2</v>
      </c>
      <c r="B9634" s="16">
        <v>43621</v>
      </c>
      <c r="C9634">
        <v>4</v>
      </c>
      <c r="D9634" s="13">
        <v>120</v>
      </c>
      <c r="E9634" s="13" t="s">
        <v>98</v>
      </c>
      <c r="F9634" s="18">
        <v>-2110</v>
      </c>
    </row>
    <row r="9635" spans="1:6" x14ac:dyDescent="0.35">
      <c r="A9635">
        <v>931.1</v>
      </c>
      <c r="B9635" s="16">
        <v>43621</v>
      </c>
      <c r="C9635">
        <v>4</v>
      </c>
      <c r="D9635" s="13">
        <v>10</v>
      </c>
      <c r="E9635" s="13" t="s">
        <v>98</v>
      </c>
      <c r="F9635" s="18">
        <v>-2479</v>
      </c>
    </row>
    <row r="9636" spans="1:6" x14ac:dyDescent="0.35">
      <c r="A9636">
        <v>931.2</v>
      </c>
      <c r="B9636" s="16">
        <v>43621</v>
      </c>
      <c r="C9636">
        <v>4</v>
      </c>
      <c r="D9636" s="13">
        <v>120</v>
      </c>
      <c r="E9636" s="13" t="s">
        <v>98</v>
      </c>
      <c r="F9636" s="18">
        <v>-2479</v>
      </c>
    </row>
    <row r="9637" spans="1:6" x14ac:dyDescent="0.35">
      <c r="A9637">
        <v>932.1</v>
      </c>
      <c r="B9637" s="16">
        <v>43621</v>
      </c>
      <c r="C9637">
        <v>4</v>
      </c>
      <c r="D9637" s="13">
        <v>10</v>
      </c>
      <c r="E9637" s="13" t="s">
        <v>84</v>
      </c>
      <c r="F9637" s="18">
        <v>-19800</v>
      </c>
    </row>
    <row r="9638" spans="1:6" x14ac:dyDescent="0.35">
      <c r="A9638">
        <v>932.2</v>
      </c>
      <c r="B9638" s="16">
        <v>43621</v>
      </c>
      <c r="C9638">
        <v>4</v>
      </c>
      <c r="D9638" s="13">
        <v>110</v>
      </c>
      <c r="E9638" s="13" t="s">
        <v>84</v>
      </c>
      <c r="F9638" s="18">
        <v>-19800</v>
      </c>
    </row>
    <row r="9639" spans="1:6" x14ac:dyDescent="0.35">
      <c r="A9639">
        <v>933.1</v>
      </c>
      <c r="B9639" s="16">
        <v>43624</v>
      </c>
      <c r="C9639">
        <v>4</v>
      </c>
      <c r="D9639" s="13">
        <v>260</v>
      </c>
      <c r="E9639" s="13" t="s">
        <v>97</v>
      </c>
      <c r="F9639" s="18">
        <v>-1948</v>
      </c>
    </row>
    <row r="9640" spans="1:6" x14ac:dyDescent="0.35">
      <c r="A9640">
        <v>933.2</v>
      </c>
      <c r="B9640" s="16">
        <v>43624</v>
      </c>
      <c r="C9640">
        <v>4</v>
      </c>
      <c r="D9640" s="13">
        <v>120</v>
      </c>
      <c r="E9640" s="13" t="s">
        <v>97</v>
      </c>
      <c r="F9640" s="18">
        <v>1948</v>
      </c>
    </row>
    <row r="9641" spans="1:6" x14ac:dyDescent="0.35">
      <c r="A9641">
        <v>934.1</v>
      </c>
      <c r="B9641" s="16">
        <v>43626</v>
      </c>
      <c r="C9641">
        <v>4</v>
      </c>
      <c r="D9641" s="13">
        <v>290</v>
      </c>
      <c r="E9641" s="13" t="s">
        <v>99</v>
      </c>
      <c r="F9641" s="18">
        <v>-245</v>
      </c>
    </row>
    <row r="9642" spans="1:6" x14ac:dyDescent="0.35">
      <c r="A9642">
        <v>934.2</v>
      </c>
      <c r="B9642" s="16">
        <v>43626</v>
      </c>
      <c r="C9642">
        <v>4</v>
      </c>
      <c r="D9642" s="13">
        <v>20</v>
      </c>
      <c r="E9642" s="13" t="s">
        <v>99</v>
      </c>
      <c r="F9642" s="18">
        <v>-245</v>
      </c>
    </row>
    <row r="9643" spans="1:6" x14ac:dyDescent="0.35">
      <c r="A9643">
        <v>935.1</v>
      </c>
      <c r="B9643" s="16">
        <v>43626</v>
      </c>
      <c r="C9643">
        <v>4</v>
      </c>
      <c r="D9643" s="13">
        <v>260</v>
      </c>
      <c r="E9643" s="13" t="s">
        <v>83</v>
      </c>
      <c r="F9643" s="18">
        <v>418</v>
      </c>
    </row>
    <row r="9644" spans="1:6" x14ac:dyDescent="0.35">
      <c r="A9644">
        <v>935.2</v>
      </c>
      <c r="B9644" s="16">
        <v>43626</v>
      </c>
      <c r="C9644">
        <v>4</v>
      </c>
      <c r="D9644" s="13">
        <v>20</v>
      </c>
      <c r="E9644" s="13" t="s">
        <v>83</v>
      </c>
      <c r="F9644" s="18">
        <v>418</v>
      </c>
    </row>
    <row r="9645" spans="1:6" x14ac:dyDescent="0.35">
      <c r="A9645">
        <v>936.1</v>
      </c>
      <c r="B9645" s="16">
        <v>43627</v>
      </c>
      <c r="C9645">
        <v>4</v>
      </c>
      <c r="D9645" s="13">
        <v>300</v>
      </c>
      <c r="E9645" s="13" t="s">
        <v>97</v>
      </c>
      <c r="F9645" s="18">
        <v>-2109</v>
      </c>
    </row>
    <row r="9646" spans="1:6" x14ac:dyDescent="0.35">
      <c r="A9646">
        <v>936.2</v>
      </c>
      <c r="B9646" s="16">
        <v>43627</v>
      </c>
      <c r="C9646">
        <v>4</v>
      </c>
      <c r="D9646" s="13">
        <v>120</v>
      </c>
      <c r="E9646" s="13" t="s">
        <v>97</v>
      </c>
      <c r="F9646" s="18">
        <v>2109</v>
      </c>
    </row>
    <row r="9647" spans="1:6" x14ac:dyDescent="0.35">
      <c r="A9647">
        <v>937.1</v>
      </c>
      <c r="B9647" s="16">
        <v>43630</v>
      </c>
      <c r="C9647">
        <v>4</v>
      </c>
      <c r="D9647" s="13">
        <v>230</v>
      </c>
      <c r="E9647" s="13" t="s">
        <v>4</v>
      </c>
      <c r="F9647" s="18">
        <v>-1156</v>
      </c>
    </row>
    <row r="9648" spans="1:6" x14ac:dyDescent="0.35">
      <c r="A9648">
        <v>937.2</v>
      </c>
      <c r="B9648" s="16">
        <v>43630</v>
      </c>
      <c r="C9648">
        <v>4</v>
      </c>
      <c r="D9648" s="13">
        <v>60</v>
      </c>
      <c r="E9648" s="13" t="s">
        <v>4</v>
      </c>
      <c r="F9648" s="18">
        <v>-1156</v>
      </c>
    </row>
    <row r="9649" spans="1:6" x14ac:dyDescent="0.35">
      <c r="A9649">
        <v>938.1</v>
      </c>
      <c r="B9649" s="16">
        <v>43630</v>
      </c>
      <c r="C9649">
        <v>4</v>
      </c>
      <c r="D9649" s="13">
        <v>260</v>
      </c>
      <c r="E9649" s="13" t="s">
        <v>97</v>
      </c>
      <c r="F9649" s="18">
        <v>-1963</v>
      </c>
    </row>
    <row r="9650" spans="1:6" x14ac:dyDescent="0.35">
      <c r="A9650">
        <v>938.2</v>
      </c>
      <c r="B9650" s="16">
        <v>43630</v>
      </c>
      <c r="C9650">
        <v>4</v>
      </c>
      <c r="D9650" s="13">
        <v>120</v>
      </c>
      <c r="E9650" s="13" t="s">
        <v>97</v>
      </c>
      <c r="F9650" s="18">
        <v>1963</v>
      </c>
    </row>
    <row r="9651" spans="1:6" x14ac:dyDescent="0.35">
      <c r="A9651">
        <v>939.1</v>
      </c>
      <c r="B9651" s="16">
        <v>43630</v>
      </c>
      <c r="C9651">
        <v>4</v>
      </c>
      <c r="D9651" s="13">
        <v>10</v>
      </c>
      <c r="E9651" s="13" t="s">
        <v>98</v>
      </c>
      <c r="F9651" s="18">
        <v>-2282</v>
      </c>
    </row>
    <row r="9652" spans="1:6" x14ac:dyDescent="0.35">
      <c r="A9652">
        <v>939.2</v>
      </c>
      <c r="B9652" s="16">
        <v>43630</v>
      </c>
      <c r="C9652">
        <v>4</v>
      </c>
      <c r="D9652" s="13">
        <v>120</v>
      </c>
      <c r="E9652" s="13" t="s">
        <v>98</v>
      </c>
      <c r="F9652" s="18">
        <v>-2282</v>
      </c>
    </row>
    <row r="9653" spans="1:6" x14ac:dyDescent="0.35">
      <c r="A9653">
        <v>940.1</v>
      </c>
      <c r="B9653" s="16">
        <v>43630</v>
      </c>
      <c r="C9653">
        <v>4</v>
      </c>
      <c r="D9653" s="13">
        <v>210</v>
      </c>
      <c r="E9653" s="13" t="s">
        <v>7</v>
      </c>
      <c r="F9653" s="18">
        <v>3617</v>
      </c>
    </row>
    <row r="9654" spans="1:6" x14ac:dyDescent="0.35">
      <c r="A9654">
        <v>940.2</v>
      </c>
      <c r="B9654" s="16">
        <v>43630</v>
      </c>
      <c r="C9654">
        <v>4</v>
      </c>
      <c r="D9654" s="13">
        <v>10</v>
      </c>
      <c r="E9654" s="13" t="s">
        <v>7</v>
      </c>
      <c r="F9654" s="18">
        <v>3617</v>
      </c>
    </row>
    <row r="9655" spans="1:6" x14ac:dyDescent="0.35">
      <c r="A9655">
        <v>941.1</v>
      </c>
      <c r="B9655" s="16">
        <v>43630</v>
      </c>
      <c r="C9655">
        <v>4</v>
      </c>
      <c r="D9655" s="13">
        <v>230</v>
      </c>
      <c r="E9655" s="13" t="s">
        <v>4</v>
      </c>
      <c r="F9655" s="18">
        <v>-4569</v>
      </c>
    </row>
    <row r="9656" spans="1:6" x14ac:dyDescent="0.35">
      <c r="A9656">
        <v>941.2</v>
      </c>
      <c r="B9656" s="16">
        <v>43630</v>
      </c>
      <c r="C9656">
        <v>4</v>
      </c>
      <c r="D9656" s="13">
        <v>60</v>
      </c>
      <c r="E9656" s="13" t="s">
        <v>4</v>
      </c>
      <c r="F9656" s="18">
        <v>-4569</v>
      </c>
    </row>
    <row r="9657" spans="1:6" x14ac:dyDescent="0.35">
      <c r="A9657">
        <v>942.1</v>
      </c>
      <c r="B9657" s="16">
        <v>43630</v>
      </c>
      <c r="C9657">
        <v>4</v>
      </c>
      <c r="D9657" s="13">
        <v>210</v>
      </c>
      <c r="E9657" s="13" t="s">
        <v>8</v>
      </c>
      <c r="F9657" s="18">
        <v>12908</v>
      </c>
    </row>
    <row r="9658" spans="1:6" x14ac:dyDescent="0.35">
      <c r="A9658">
        <v>942.2</v>
      </c>
      <c r="B9658" s="16">
        <v>43630</v>
      </c>
      <c r="C9658">
        <v>4</v>
      </c>
      <c r="D9658" s="13">
        <v>30</v>
      </c>
      <c r="E9658" s="13" t="s">
        <v>8</v>
      </c>
      <c r="F9658" s="18">
        <v>12908</v>
      </c>
    </row>
    <row r="9659" spans="1:6" x14ac:dyDescent="0.35">
      <c r="A9659">
        <v>943.1</v>
      </c>
      <c r="B9659" s="16">
        <v>43631</v>
      </c>
      <c r="C9659">
        <v>4</v>
      </c>
      <c r="D9659" s="13">
        <v>10</v>
      </c>
      <c r="E9659" s="13" t="s">
        <v>112</v>
      </c>
      <c r="F9659" s="18">
        <v>-240</v>
      </c>
    </row>
    <row r="9660" spans="1:6" x14ac:dyDescent="0.35">
      <c r="A9660">
        <v>943.2</v>
      </c>
      <c r="B9660" s="16">
        <v>43631</v>
      </c>
      <c r="C9660">
        <v>4</v>
      </c>
      <c r="D9660" s="13">
        <v>121</v>
      </c>
      <c r="E9660" s="13" t="s">
        <v>112</v>
      </c>
      <c r="F9660" s="18">
        <v>-240</v>
      </c>
    </row>
    <row r="9661" spans="1:6" x14ac:dyDescent="0.35">
      <c r="A9661">
        <v>944.1</v>
      </c>
      <c r="B9661" s="16">
        <v>43631</v>
      </c>
      <c r="C9661">
        <v>4</v>
      </c>
      <c r="D9661" s="13">
        <v>10</v>
      </c>
      <c r="E9661" s="13" t="s">
        <v>98</v>
      </c>
      <c r="F9661" s="18">
        <v>-1835</v>
      </c>
    </row>
    <row r="9662" spans="1:6" x14ac:dyDescent="0.35">
      <c r="A9662">
        <v>944.2</v>
      </c>
      <c r="B9662" s="16">
        <v>43631</v>
      </c>
      <c r="C9662">
        <v>4</v>
      </c>
      <c r="D9662" s="13">
        <v>120</v>
      </c>
      <c r="E9662" s="13" t="s">
        <v>98</v>
      </c>
      <c r="F9662" s="18">
        <v>-1835</v>
      </c>
    </row>
    <row r="9663" spans="1:6" x14ac:dyDescent="0.35">
      <c r="A9663">
        <v>945.1</v>
      </c>
      <c r="B9663" s="16">
        <v>43633</v>
      </c>
      <c r="C9663">
        <v>4</v>
      </c>
      <c r="D9663" s="13">
        <v>260</v>
      </c>
      <c r="E9663" s="13" t="s">
        <v>97</v>
      </c>
      <c r="F9663" s="18">
        <v>-2439</v>
      </c>
    </row>
    <row r="9664" spans="1:6" x14ac:dyDescent="0.35">
      <c r="A9664">
        <v>945.2</v>
      </c>
      <c r="B9664" s="16">
        <v>43633</v>
      </c>
      <c r="C9664">
        <v>4</v>
      </c>
      <c r="D9664" s="13">
        <v>120</v>
      </c>
      <c r="E9664" s="13" t="s">
        <v>97</v>
      </c>
      <c r="F9664" s="18">
        <v>2439</v>
      </c>
    </row>
    <row r="9665" spans="1:6" x14ac:dyDescent="0.35">
      <c r="A9665">
        <v>946.1</v>
      </c>
      <c r="B9665" s="16">
        <v>43635</v>
      </c>
      <c r="C9665">
        <v>4</v>
      </c>
      <c r="D9665" s="13">
        <v>220</v>
      </c>
      <c r="E9665" s="13" t="s">
        <v>81</v>
      </c>
      <c r="F9665" s="18">
        <v>-1603</v>
      </c>
    </row>
    <row r="9666" spans="1:6" x14ac:dyDescent="0.35">
      <c r="A9666">
        <v>946.2</v>
      </c>
      <c r="B9666" s="16">
        <v>43635</v>
      </c>
      <c r="C9666">
        <v>4</v>
      </c>
      <c r="D9666" s="13">
        <v>20</v>
      </c>
      <c r="E9666" s="13" t="s">
        <v>81</v>
      </c>
      <c r="F9666" s="18">
        <v>-1603</v>
      </c>
    </row>
    <row r="9667" spans="1:6" x14ac:dyDescent="0.35">
      <c r="A9667">
        <v>947.1</v>
      </c>
      <c r="B9667" s="16">
        <v>43635</v>
      </c>
      <c r="C9667">
        <v>4</v>
      </c>
      <c r="D9667" s="13">
        <v>30</v>
      </c>
      <c r="E9667" s="13" t="s">
        <v>80</v>
      </c>
      <c r="F9667" s="18">
        <v>-15123</v>
      </c>
    </row>
    <row r="9668" spans="1:6" x14ac:dyDescent="0.35">
      <c r="A9668">
        <v>947.2</v>
      </c>
      <c r="B9668" s="16">
        <v>43635</v>
      </c>
      <c r="C9668">
        <v>4</v>
      </c>
      <c r="D9668" s="13">
        <v>10</v>
      </c>
      <c r="E9668" s="13" t="s">
        <v>80</v>
      </c>
      <c r="F9668" s="18">
        <v>15123</v>
      </c>
    </row>
    <row r="9669" spans="1:6" x14ac:dyDescent="0.35">
      <c r="A9669">
        <v>948.1</v>
      </c>
      <c r="B9669" s="16">
        <v>43638</v>
      </c>
      <c r="C9669">
        <v>4</v>
      </c>
      <c r="D9669" s="13">
        <v>230</v>
      </c>
      <c r="E9669" s="13" t="s">
        <v>4</v>
      </c>
      <c r="F9669" s="18">
        <v>-318</v>
      </c>
    </row>
    <row r="9670" spans="1:6" x14ac:dyDescent="0.35">
      <c r="A9670">
        <v>948.2</v>
      </c>
      <c r="B9670" s="16">
        <v>43638</v>
      </c>
      <c r="C9670">
        <v>4</v>
      </c>
      <c r="D9670" s="13">
        <v>60</v>
      </c>
      <c r="E9670" s="13" t="s">
        <v>4</v>
      </c>
      <c r="F9670" s="18">
        <v>-318</v>
      </c>
    </row>
    <row r="9671" spans="1:6" x14ac:dyDescent="0.35">
      <c r="A9671">
        <v>949.1</v>
      </c>
      <c r="B9671" s="16">
        <v>43638</v>
      </c>
      <c r="C9671">
        <v>4</v>
      </c>
      <c r="D9671" s="13">
        <v>210</v>
      </c>
      <c r="E9671" s="13" t="s">
        <v>8</v>
      </c>
      <c r="F9671" s="18">
        <v>899</v>
      </c>
    </row>
    <row r="9672" spans="1:6" x14ac:dyDescent="0.35">
      <c r="A9672">
        <v>949.2</v>
      </c>
      <c r="B9672" s="16">
        <v>43638</v>
      </c>
      <c r="C9672">
        <v>4</v>
      </c>
      <c r="D9672" s="13">
        <v>30</v>
      </c>
      <c r="E9672" s="13" t="s">
        <v>8</v>
      </c>
      <c r="F9672" s="18">
        <v>899</v>
      </c>
    </row>
    <row r="9673" spans="1:6" x14ac:dyDescent="0.35">
      <c r="A9673">
        <v>950.1</v>
      </c>
      <c r="B9673" s="16">
        <v>43638</v>
      </c>
      <c r="C9673">
        <v>4</v>
      </c>
      <c r="D9673" s="13">
        <v>260</v>
      </c>
      <c r="E9673" s="13" t="s">
        <v>97</v>
      </c>
      <c r="F9673" s="18">
        <v>-2063</v>
      </c>
    </row>
    <row r="9674" spans="1:6" x14ac:dyDescent="0.35">
      <c r="A9674">
        <v>950.2</v>
      </c>
      <c r="B9674" s="16">
        <v>43638</v>
      </c>
      <c r="C9674">
        <v>4</v>
      </c>
      <c r="D9674" s="13">
        <v>120</v>
      </c>
      <c r="E9674" s="13" t="s">
        <v>97</v>
      </c>
      <c r="F9674" s="18">
        <v>2063</v>
      </c>
    </row>
    <row r="9675" spans="1:6" x14ac:dyDescent="0.35">
      <c r="A9675">
        <v>951.1</v>
      </c>
      <c r="B9675" s="16">
        <v>43638</v>
      </c>
      <c r="C9675">
        <v>4</v>
      </c>
      <c r="D9675" s="13">
        <v>10</v>
      </c>
      <c r="E9675" s="13" t="s">
        <v>98</v>
      </c>
      <c r="F9675" s="18">
        <v>-2420</v>
      </c>
    </row>
    <row r="9676" spans="1:6" x14ac:dyDescent="0.35">
      <c r="A9676">
        <v>951.2</v>
      </c>
      <c r="B9676" s="16">
        <v>43638</v>
      </c>
      <c r="C9676">
        <v>4</v>
      </c>
      <c r="D9676" s="13">
        <v>120</v>
      </c>
      <c r="E9676" s="13" t="s">
        <v>98</v>
      </c>
      <c r="F9676" s="18">
        <v>-2420</v>
      </c>
    </row>
    <row r="9677" spans="1:6" x14ac:dyDescent="0.35">
      <c r="A9677">
        <v>952.1</v>
      </c>
      <c r="B9677" s="16">
        <v>43638</v>
      </c>
      <c r="C9677">
        <v>4</v>
      </c>
      <c r="D9677" s="13">
        <v>30</v>
      </c>
      <c r="E9677" s="13" t="s">
        <v>80</v>
      </c>
      <c r="F9677" s="18">
        <v>-13292</v>
      </c>
    </row>
    <row r="9678" spans="1:6" x14ac:dyDescent="0.35">
      <c r="A9678">
        <v>952.2</v>
      </c>
      <c r="B9678" s="16">
        <v>43638</v>
      </c>
      <c r="C9678">
        <v>4</v>
      </c>
      <c r="D9678" s="13">
        <v>10</v>
      </c>
      <c r="E9678" s="13" t="s">
        <v>80</v>
      </c>
      <c r="F9678" s="18">
        <v>13292</v>
      </c>
    </row>
    <row r="9679" spans="1:6" x14ac:dyDescent="0.35">
      <c r="A9679">
        <v>953.1</v>
      </c>
      <c r="B9679" s="16">
        <v>43640</v>
      </c>
      <c r="C9679">
        <v>4</v>
      </c>
      <c r="D9679" s="13">
        <v>330</v>
      </c>
      <c r="E9679" s="13" t="s">
        <v>99</v>
      </c>
      <c r="F9679" s="18">
        <v>-121</v>
      </c>
    </row>
    <row r="9680" spans="1:6" x14ac:dyDescent="0.35">
      <c r="A9680">
        <v>953.2</v>
      </c>
      <c r="B9680" s="16">
        <v>43640</v>
      </c>
      <c r="C9680">
        <v>4</v>
      </c>
      <c r="D9680" s="13">
        <v>20</v>
      </c>
      <c r="E9680" s="13" t="s">
        <v>99</v>
      </c>
      <c r="F9680" s="18">
        <v>-121</v>
      </c>
    </row>
    <row r="9681" spans="1:6" x14ac:dyDescent="0.35">
      <c r="A9681">
        <v>954.1</v>
      </c>
      <c r="B9681" s="16">
        <v>43640</v>
      </c>
      <c r="C9681">
        <v>4</v>
      </c>
      <c r="D9681" s="13">
        <v>230</v>
      </c>
      <c r="E9681" s="13" t="s">
        <v>4</v>
      </c>
      <c r="F9681" s="18">
        <v>-1164</v>
      </c>
    </row>
    <row r="9682" spans="1:6" x14ac:dyDescent="0.35">
      <c r="A9682">
        <v>954.2</v>
      </c>
      <c r="B9682" s="16">
        <v>43640</v>
      </c>
      <c r="C9682">
        <v>4</v>
      </c>
      <c r="D9682" s="13">
        <v>60</v>
      </c>
      <c r="E9682" s="13" t="s">
        <v>4</v>
      </c>
      <c r="F9682" s="18">
        <v>-1164</v>
      </c>
    </row>
    <row r="9683" spans="1:6" x14ac:dyDescent="0.35">
      <c r="A9683">
        <v>955.1</v>
      </c>
      <c r="B9683" s="16">
        <v>43640</v>
      </c>
      <c r="C9683">
        <v>4</v>
      </c>
      <c r="D9683" s="13">
        <v>300</v>
      </c>
      <c r="E9683" s="13" t="s">
        <v>97</v>
      </c>
      <c r="F9683" s="18">
        <v>-2034</v>
      </c>
    </row>
    <row r="9684" spans="1:6" x14ac:dyDescent="0.35">
      <c r="A9684">
        <v>955.2</v>
      </c>
      <c r="B9684" s="16">
        <v>43640</v>
      </c>
      <c r="C9684">
        <v>4</v>
      </c>
      <c r="D9684" s="13">
        <v>120</v>
      </c>
      <c r="E9684" s="13" t="s">
        <v>97</v>
      </c>
      <c r="F9684" s="18">
        <v>2034</v>
      </c>
    </row>
    <row r="9685" spans="1:6" x14ac:dyDescent="0.35">
      <c r="A9685">
        <v>956.1</v>
      </c>
      <c r="B9685" s="16">
        <v>43640</v>
      </c>
      <c r="C9685">
        <v>4</v>
      </c>
      <c r="D9685" s="13">
        <v>210</v>
      </c>
      <c r="E9685" s="13" t="s">
        <v>7</v>
      </c>
      <c r="F9685" s="18">
        <v>3639</v>
      </c>
    </row>
    <row r="9686" spans="1:6" x14ac:dyDescent="0.35">
      <c r="A9686">
        <v>956.2</v>
      </c>
      <c r="B9686" s="16">
        <v>43640</v>
      </c>
      <c r="C9686">
        <v>4</v>
      </c>
      <c r="D9686" s="13">
        <v>10</v>
      </c>
      <c r="E9686" s="13" t="s">
        <v>7</v>
      </c>
      <c r="F9686" s="18">
        <v>3639</v>
      </c>
    </row>
    <row r="9687" spans="1:6" x14ac:dyDescent="0.35">
      <c r="A9687">
        <v>957.1</v>
      </c>
      <c r="B9687" s="16">
        <v>43640</v>
      </c>
      <c r="C9687">
        <v>4</v>
      </c>
      <c r="D9687" s="13">
        <v>230</v>
      </c>
      <c r="E9687" s="13" t="s">
        <v>4</v>
      </c>
      <c r="F9687" s="18">
        <v>-4021</v>
      </c>
    </row>
    <row r="9688" spans="1:6" x14ac:dyDescent="0.35">
      <c r="A9688">
        <v>957.2</v>
      </c>
      <c r="B9688" s="16">
        <v>43640</v>
      </c>
      <c r="C9688">
        <v>4</v>
      </c>
      <c r="D9688" s="13">
        <v>60</v>
      </c>
      <c r="E9688" s="13" t="s">
        <v>4</v>
      </c>
      <c r="F9688" s="18">
        <v>-4021</v>
      </c>
    </row>
    <row r="9689" spans="1:6" x14ac:dyDescent="0.35">
      <c r="A9689">
        <v>958.1</v>
      </c>
      <c r="B9689" s="16">
        <v>43640</v>
      </c>
      <c r="C9689">
        <v>4</v>
      </c>
      <c r="D9689" s="13">
        <v>210</v>
      </c>
      <c r="E9689" s="13" t="s">
        <v>8</v>
      </c>
      <c r="F9689" s="18">
        <v>11361</v>
      </c>
    </row>
    <row r="9690" spans="1:6" x14ac:dyDescent="0.35">
      <c r="A9690">
        <v>958.2</v>
      </c>
      <c r="B9690" s="16">
        <v>43640</v>
      </c>
      <c r="C9690">
        <v>4</v>
      </c>
      <c r="D9690" s="13">
        <v>30</v>
      </c>
      <c r="E9690" s="13" t="s">
        <v>8</v>
      </c>
      <c r="F9690" s="18">
        <v>11361</v>
      </c>
    </row>
    <row r="9691" spans="1:6" x14ac:dyDescent="0.35">
      <c r="A9691">
        <v>959.1</v>
      </c>
      <c r="B9691" s="16">
        <v>43642</v>
      </c>
      <c r="C9691">
        <v>4</v>
      </c>
      <c r="D9691" s="13">
        <v>10</v>
      </c>
      <c r="E9691" s="13" t="s">
        <v>98</v>
      </c>
      <c r="F9691" s="18">
        <v>-2114</v>
      </c>
    </row>
    <row r="9692" spans="1:6" x14ac:dyDescent="0.35">
      <c r="A9692">
        <v>959.2</v>
      </c>
      <c r="B9692" s="16">
        <v>43642</v>
      </c>
      <c r="C9692">
        <v>4</v>
      </c>
      <c r="D9692" s="13">
        <v>120</v>
      </c>
      <c r="E9692" s="13" t="s">
        <v>98</v>
      </c>
      <c r="F9692" s="18">
        <v>-2114</v>
      </c>
    </row>
    <row r="9693" spans="1:6" x14ac:dyDescent="0.35">
      <c r="A9693">
        <v>960.1</v>
      </c>
      <c r="B9693" s="16">
        <v>43644</v>
      </c>
      <c r="C9693">
        <v>4</v>
      </c>
      <c r="D9693" s="13">
        <v>300</v>
      </c>
      <c r="E9693" s="13" t="s">
        <v>97</v>
      </c>
      <c r="F9693" s="18">
        <v>-2188</v>
      </c>
    </row>
    <row r="9694" spans="1:6" x14ac:dyDescent="0.35">
      <c r="A9694">
        <v>960.2</v>
      </c>
      <c r="B9694" s="16">
        <v>43644</v>
      </c>
      <c r="C9694">
        <v>4</v>
      </c>
      <c r="D9694" s="13">
        <v>120</v>
      </c>
      <c r="E9694" s="13" t="s">
        <v>97</v>
      </c>
      <c r="F9694" s="18">
        <v>2188</v>
      </c>
    </row>
    <row r="9695" spans="1:6" x14ac:dyDescent="0.35">
      <c r="A9695">
        <v>961.1</v>
      </c>
      <c r="B9695" s="16">
        <v>43646</v>
      </c>
      <c r="C9695">
        <v>4</v>
      </c>
      <c r="D9695" s="13">
        <v>10</v>
      </c>
      <c r="E9695" s="13" t="s">
        <v>110</v>
      </c>
      <c r="F9695" s="18">
        <v>24</v>
      </c>
    </row>
    <row r="9696" spans="1:6" x14ac:dyDescent="0.35">
      <c r="A9696">
        <v>961.2</v>
      </c>
      <c r="B9696" s="16">
        <v>43646</v>
      </c>
      <c r="C9696">
        <v>4</v>
      </c>
      <c r="D9696" s="13">
        <v>430</v>
      </c>
      <c r="E9696" s="13" t="s">
        <v>110</v>
      </c>
      <c r="F9696" s="18">
        <v>24</v>
      </c>
    </row>
    <row r="9697" spans="1:6" x14ac:dyDescent="0.35">
      <c r="A9697">
        <v>962.1</v>
      </c>
      <c r="B9697" s="16">
        <v>43646</v>
      </c>
      <c r="C9697">
        <v>4</v>
      </c>
      <c r="D9697" s="13">
        <v>10</v>
      </c>
      <c r="E9697" s="13" t="s">
        <v>113</v>
      </c>
      <c r="F9697" s="18">
        <v>171</v>
      </c>
    </row>
    <row r="9698" spans="1:6" x14ac:dyDescent="0.35">
      <c r="A9698">
        <v>962.2</v>
      </c>
      <c r="B9698" s="16">
        <v>43646</v>
      </c>
      <c r="C9698">
        <v>4</v>
      </c>
      <c r="D9698" s="13">
        <v>410</v>
      </c>
      <c r="E9698" s="13" t="s">
        <v>113</v>
      </c>
      <c r="F9698" s="18">
        <v>171</v>
      </c>
    </row>
    <row r="9699" spans="1:6" x14ac:dyDescent="0.35">
      <c r="A9699">
        <v>963.1</v>
      </c>
      <c r="B9699" s="16">
        <v>43646</v>
      </c>
      <c r="C9699">
        <v>4</v>
      </c>
      <c r="D9699" s="13">
        <v>400</v>
      </c>
      <c r="E9699" s="13" t="s">
        <v>104</v>
      </c>
      <c r="F9699" s="18">
        <v>-163</v>
      </c>
    </row>
    <row r="9700" spans="1:6" x14ac:dyDescent="0.35">
      <c r="A9700">
        <v>963.2</v>
      </c>
      <c r="B9700" s="16">
        <v>43646</v>
      </c>
      <c r="C9700">
        <v>4</v>
      </c>
      <c r="D9700" s="13">
        <v>100</v>
      </c>
      <c r="E9700" s="13" t="s">
        <v>104</v>
      </c>
      <c r="F9700" s="18">
        <v>-163</v>
      </c>
    </row>
    <row r="9701" spans="1:6" x14ac:dyDescent="0.35">
      <c r="A9701">
        <v>964.1</v>
      </c>
      <c r="B9701" s="16">
        <v>43646</v>
      </c>
      <c r="C9701">
        <v>4</v>
      </c>
      <c r="D9701" s="13">
        <v>440</v>
      </c>
      <c r="E9701" s="13" t="s">
        <v>112</v>
      </c>
      <c r="F9701" s="18">
        <v>-240</v>
      </c>
    </row>
    <row r="9702" spans="1:6" x14ac:dyDescent="0.35">
      <c r="A9702">
        <v>964.2</v>
      </c>
      <c r="B9702" s="16">
        <v>43646</v>
      </c>
      <c r="C9702">
        <v>4</v>
      </c>
      <c r="D9702" s="13">
        <v>121</v>
      </c>
      <c r="E9702" s="13" t="s">
        <v>112</v>
      </c>
      <c r="F9702" s="18">
        <v>240</v>
      </c>
    </row>
    <row r="9703" spans="1:6" x14ac:dyDescent="0.35">
      <c r="A9703">
        <v>965.1</v>
      </c>
      <c r="B9703" s="16">
        <v>43646</v>
      </c>
      <c r="C9703">
        <v>4</v>
      </c>
      <c r="D9703" s="13">
        <v>450</v>
      </c>
      <c r="E9703" s="25" t="s">
        <v>108</v>
      </c>
      <c r="F9703" s="18">
        <v>-362</v>
      </c>
    </row>
    <row r="9704" spans="1:6" x14ac:dyDescent="0.35">
      <c r="A9704">
        <v>965.2</v>
      </c>
      <c r="B9704" s="16">
        <v>43646</v>
      </c>
      <c r="C9704">
        <v>4</v>
      </c>
      <c r="D9704" s="13">
        <v>122</v>
      </c>
      <c r="E9704" s="25" t="s">
        <v>108</v>
      </c>
      <c r="F9704" s="18">
        <v>362</v>
      </c>
    </row>
    <row r="9705" spans="1:6" x14ac:dyDescent="0.35">
      <c r="A9705">
        <v>966.1</v>
      </c>
      <c r="B9705" s="16">
        <v>43646</v>
      </c>
      <c r="C9705">
        <v>4</v>
      </c>
      <c r="D9705" s="13">
        <v>330</v>
      </c>
      <c r="E9705" s="13" t="s">
        <v>97</v>
      </c>
      <c r="F9705" s="18">
        <v>-1575</v>
      </c>
    </row>
    <row r="9706" spans="1:6" x14ac:dyDescent="0.35">
      <c r="A9706">
        <v>966.2</v>
      </c>
      <c r="B9706" s="16">
        <v>43646</v>
      </c>
      <c r="C9706">
        <v>4</v>
      </c>
      <c r="D9706" s="13">
        <v>120</v>
      </c>
      <c r="E9706" s="13" t="s">
        <v>97</v>
      </c>
      <c r="F9706" s="18">
        <v>1575</v>
      </c>
    </row>
    <row r="9707" spans="1:6" x14ac:dyDescent="0.35">
      <c r="A9707">
        <v>967.1</v>
      </c>
      <c r="B9707" s="16">
        <v>43646</v>
      </c>
      <c r="C9707">
        <v>4</v>
      </c>
      <c r="D9707" s="13">
        <v>240</v>
      </c>
      <c r="E9707" s="13" t="s">
        <v>56</v>
      </c>
      <c r="F9707" s="18">
        <v>-3375</v>
      </c>
    </row>
    <row r="9708" spans="1:6" x14ac:dyDescent="0.35">
      <c r="A9708">
        <v>967.2</v>
      </c>
      <c r="B9708" s="16">
        <v>43646</v>
      </c>
      <c r="C9708">
        <v>4</v>
      </c>
      <c r="D9708" s="13">
        <v>10</v>
      </c>
      <c r="E9708" s="13" t="s">
        <v>56</v>
      </c>
      <c r="F9708" s="18">
        <v>-3375</v>
      </c>
    </row>
    <row r="9709" spans="1:6" x14ac:dyDescent="0.35">
      <c r="A9709">
        <v>968.1</v>
      </c>
      <c r="B9709" s="16">
        <v>43646</v>
      </c>
      <c r="C9709">
        <v>4</v>
      </c>
      <c r="D9709" s="13">
        <v>380</v>
      </c>
      <c r="E9709" s="13" t="s">
        <v>101</v>
      </c>
      <c r="F9709" s="18">
        <v>-5950</v>
      </c>
    </row>
    <row r="9710" spans="1:6" x14ac:dyDescent="0.35">
      <c r="A9710">
        <v>968.2</v>
      </c>
      <c r="B9710" s="16">
        <v>43646</v>
      </c>
      <c r="C9710">
        <v>4</v>
      </c>
      <c r="D9710" s="13">
        <v>90</v>
      </c>
      <c r="E9710" s="13" t="s">
        <v>101</v>
      </c>
      <c r="F9710" s="18">
        <v>-5950</v>
      </c>
    </row>
    <row r="9711" spans="1:6" x14ac:dyDescent="0.35">
      <c r="A9711">
        <v>970.1</v>
      </c>
      <c r="B9711" s="16">
        <v>43646</v>
      </c>
      <c r="C9711">
        <v>4</v>
      </c>
      <c r="D9711" s="13">
        <v>30</v>
      </c>
      <c r="E9711" s="13" t="s">
        <v>80</v>
      </c>
      <c r="F9711" s="18">
        <v>-15186</v>
      </c>
    </row>
    <row r="9712" spans="1:6" x14ac:dyDescent="0.35">
      <c r="A9712">
        <v>970.2</v>
      </c>
      <c r="B9712" s="16">
        <v>43646</v>
      </c>
      <c r="C9712">
        <v>4</v>
      </c>
      <c r="D9712" s="13">
        <v>10</v>
      </c>
      <c r="E9712" s="13" t="s">
        <v>80</v>
      </c>
      <c r="F9712" s="18">
        <v>15186</v>
      </c>
    </row>
    <row r="9713" spans="1:6" x14ac:dyDescent="0.35">
      <c r="A9713">
        <v>971.1</v>
      </c>
      <c r="B9713" s="16">
        <v>43646</v>
      </c>
      <c r="C9713">
        <v>4</v>
      </c>
      <c r="D9713" s="13">
        <v>10</v>
      </c>
      <c r="E9713" s="13" t="s">
        <v>144</v>
      </c>
      <c r="F9713" s="18">
        <v>-18572</v>
      </c>
    </row>
    <row r="9714" spans="1:6" x14ac:dyDescent="0.35">
      <c r="A9714">
        <v>971.2</v>
      </c>
      <c r="B9714" s="16">
        <v>43646</v>
      </c>
      <c r="C9714">
        <v>4</v>
      </c>
      <c r="D9714" s="13">
        <v>122</v>
      </c>
      <c r="E9714" s="13" t="s">
        <v>144</v>
      </c>
      <c r="F9714" s="18">
        <v>-18572</v>
      </c>
    </row>
    <row r="9715" spans="1:6" x14ac:dyDescent="0.35">
      <c r="A9715">
        <v>972.1</v>
      </c>
      <c r="B9715" s="16">
        <v>43647</v>
      </c>
      <c r="C9715">
        <v>4</v>
      </c>
      <c r="D9715" s="13">
        <v>10</v>
      </c>
      <c r="E9715" s="13" t="s">
        <v>98</v>
      </c>
      <c r="F9715" s="18">
        <v>-1948</v>
      </c>
    </row>
    <row r="9716" spans="1:6" x14ac:dyDescent="0.35">
      <c r="A9716">
        <v>972.2</v>
      </c>
      <c r="B9716" s="16">
        <v>43647</v>
      </c>
      <c r="C9716">
        <v>4</v>
      </c>
      <c r="D9716" s="13">
        <v>120</v>
      </c>
      <c r="E9716" s="13" t="s">
        <v>98</v>
      </c>
      <c r="F9716" s="18">
        <v>-1948</v>
      </c>
    </row>
    <row r="9717" spans="1:6" x14ac:dyDescent="0.35">
      <c r="A9717">
        <v>973.1</v>
      </c>
      <c r="B9717" s="16">
        <v>43647</v>
      </c>
      <c r="C9717">
        <v>4</v>
      </c>
      <c r="D9717" s="13">
        <v>20</v>
      </c>
      <c r="E9717" s="13" t="s">
        <v>123</v>
      </c>
      <c r="F9717" s="18">
        <v>28750</v>
      </c>
    </row>
    <row r="9718" spans="1:6" x14ac:dyDescent="0.35">
      <c r="A9718">
        <v>973.2</v>
      </c>
      <c r="B9718" s="16">
        <v>43647</v>
      </c>
      <c r="C9718">
        <v>4</v>
      </c>
      <c r="D9718" s="13">
        <v>10</v>
      </c>
      <c r="E9718" s="13" t="s">
        <v>123</v>
      </c>
      <c r="F9718" s="18">
        <v>-28750</v>
      </c>
    </row>
    <row r="9719" spans="1:6" x14ac:dyDescent="0.35">
      <c r="A9719">
        <v>974.1</v>
      </c>
      <c r="B9719" s="16">
        <v>43647</v>
      </c>
      <c r="C9719">
        <v>4</v>
      </c>
      <c r="D9719" s="13">
        <v>60</v>
      </c>
      <c r="E9719" s="13" t="s">
        <v>84</v>
      </c>
      <c r="F9719" s="18">
        <v>34650</v>
      </c>
    </row>
    <row r="9720" spans="1:6" x14ac:dyDescent="0.35">
      <c r="A9720">
        <v>974.2</v>
      </c>
      <c r="B9720" s="16">
        <v>43647</v>
      </c>
      <c r="C9720">
        <v>4</v>
      </c>
      <c r="D9720" s="13">
        <v>110</v>
      </c>
      <c r="E9720" s="13" t="s">
        <v>84</v>
      </c>
      <c r="F9720" s="18">
        <v>34650</v>
      </c>
    </row>
    <row r="9721" spans="1:6" x14ac:dyDescent="0.35">
      <c r="A9721">
        <v>975.1</v>
      </c>
      <c r="B9721" s="16">
        <v>43648</v>
      </c>
      <c r="C9721">
        <v>4</v>
      </c>
      <c r="D9721" s="13">
        <v>230</v>
      </c>
      <c r="E9721" s="13" t="s">
        <v>4</v>
      </c>
      <c r="F9721" s="18">
        <v>-1309</v>
      </c>
    </row>
    <row r="9722" spans="1:6" x14ac:dyDescent="0.35">
      <c r="A9722">
        <v>975.2</v>
      </c>
      <c r="B9722" s="16">
        <v>43648</v>
      </c>
      <c r="C9722">
        <v>4</v>
      </c>
      <c r="D9722" s="13">
        <v>60</v>
      </c>
      <c r="E9722" s="13" t="s">
        <v>4</v>
      </c>
      <c r="F9722" s="18">
        <v>-1309</v>
      </c>
    </row>
    <row r="9723" spans="1:6" x14ac:dyDescent="0.35">
      <c r="A9723">
        <v>976.1</v>
      </c>
      <c r="B9723" s="16">
        <v>43648</v>
      </c>
      <c r="C9723">
        <v>4</v>
      </c>
      <c r="D9723" s="13">
        <v>210</v>
      </c>
      <c r="E9723" s="13" t="s">
        <v>7</v>
      </c>
      <c r="F9723" s="18">
        <v>4096</v>
      </c>
    </row>
    <row r="9724" spans="1:6" x14ac:dyDescent="0.35">
      <c r="A9724">
        <v>976.2</v>
      </c>
      <c r="B9724" s="16">
        <v>43648</v>
      </c>
      <c r="C9724">
        <v>4</v>
      </c>
      <c r="D9724" s="13">
        <v>10</v>
      </c>
      <c r="E9724" s="13" t="s">
        <v>7</v>
      </c>
      <c r="F9724" s="18">
        <v>4096</v>
      </c>
    </row>
    <row r="9725" spans="1:6" x14ac:dyDescent="0.35">
      <c r="A9725">
        <v>977.1</v>
      </c>
      <c r="B9725" s="16">
        <v>43648</v>
      </c>
      <c r="C9725">
        <v>4</v>
      </c>
      <c r="D9725" s="13">
        <v>230</v>
      </c>
      <c r="E9725" s="13" t="s">
        <v>4</v>
      </c>
      <c r="F9725" s="18">
        <v>-5054</v>
      </c>
    </row>
    <row r="9726" spans="1:6" x14ac:dyDescent="0.35">
      <c r="A9726">
        <v>977.2</v>
      </c>
      <c r="B9726" s="16">
        <v>43648</v>
      </c>
      <c r="C9726">
        <v>4</v>
      </c>
      <c r="D9726" s="13">
        <v>60</v>
      </c>
      <c r="E9726" s="13" t="s">
        <v>4</v>
      </c>
      <c r="F9726" s="18">
        <v>-5054</v>
      </c>
    </row>
    <row r="9727" spans="1:6" x14ac:dyDescent="0.35">
      <c r="A9727">
        <v>978.1</v>
      </c>
      <c r="B9727" s="16">
        <v>43648</v>
      </c>
      <c r="C9727">
        <v>4</v>
      </c>
      <c r="D9727" s="13">
        <v>210</v>
      </c>
      <c r="E9727" s="13" t="s">
        <v>8</v>
      </c>
      <c r="F9727" s="18">
        <v>14277</v>
      </c>
    </row>
    <row r="9728" spans="1:6" x14ac:dyDescent="0.35">
      <c r="A9728">
        <v>978.2</v>
      </c>
      <c r="B9728" s="16">
        <v>43648</v>
      </c>
      <c r="C9728">
        <v>4</v>
      </c>
      <c r="D9728" s="13">
        <v>30</v>
      </c>
      <c r="E9728" s="13" t="s">
        <v>8</v>
      </c>
      <c r="F9728" s="18">
        <v>14277</v>
      </c>
    </row>
    <row r="9729" spans="1:6" x14ac:dyDescent="0.35">
      <c r="A9729">
        <v>979.1</v>
      </c>
      <c r="B9729" s="16">
        <v>43649</v>
      </c>
      <c r="C9729">
        <v>4</v>
      </c>
      <c r="D9729" s="13">
        <v>10</v>
      </c>
      <c r="E9729" s="13" t="s">
        <v>98</v>
      </c>
      <c r="F9729" s="18">
        <v>-1967</v>
      </c>
    </row>
    <row r="9730" spans="1:6" x14ac:dyDescent="0.35">
      <c r="A9730">
        <v>979.2</v>
      </c>
      <c r="B9730" s="16">
        <v>43649</v>
      </c>
      <c r="C9730">
        <v>4</v>
      </c>
      <c r="D9730" s="13">
        <v>120</v>
      </c>
      <c r="E9730" s="13" t="s">
        <v>98</v>
      </c>
      <c r="F9730" s="18">
        <v>-1967</v>
      </c>
    </row>
    <row r="9731" spans="1:6" x14ac:dyDescent="0.35">
      <c r="A9731">
        <v>980.1</v>
      </c>
      <c r="B9731" s="16">
        <v>43650</v>
      </c>
      <c r="C9731">
        <v>4</v>
      </c>
      <c r="D9731" s="13">
        <v>260</v>
      </c>
      <c r="E9731" s="13" t="s">
        <v>83</v>
      </c>
      <c r="F9731" s="18">
        <v>379</v>
      </c>
    </row>
    <row r="9732" spans="1:6" x14ac:dyDescent="0.35">
      <c r="A9732">
        <v>980.2</v>
      </c>
      <c r="B9732" s="16">
        <v>43650</v>
      </c>
      <c r="C9732">
        <v>4</v>
      </c>
      <c r="D9732" s="13">
        <v>20</v>
      </c>
      <c r="E9732" s="13" t="s">
        <v>83</v>
      </c>
      <c r="F9732" s="18">
        <v>379</v>
      </c>
    </row>
    <row r="9733" spans="1:6" x14ac:dyDescent="0.35">
      <c r="A9733">
        <v>981.1</v>
      </c>
      <c r="B9733" s="16">
        <v>43650</v>
      </c>
      <c r="C9733">
        <v>4</v>
      </c>
      <c r="D9733" s="13">
        <v>10</v>
      </c>
      <c r="E9733" s="13" t="s">
        <v>84</v>
      </c>
      <c r="F9733" s="18">
        <v>-19800</v>
      </c>
    </row>
    <row r="9734" spans="1:6" x14ac:dyDescent="0.35">
      <c r="A9734">
        <v>981.2</v>
      </c>
      <c r="B9734" s="16">
        <v>43650</v>
      </c>
      <c r="C9734">
        <v>4</v>
      </c>
      <c r="D9734" s="13">
        <v>110</v>
      </c>
      <c r="E9734" s="13" t="s">
        <v>84</v>
      </c>
      <c r="F9734" s="18">
        <v>-19800</v>
      </c>
    </row>
    <row r="9735" spans="1:6" x14ac:dyDescent="0.35">
      <c r="A9735">
        <v>982.1</v>
      </c>
      <c r="B9735" s="16">
        <v>43651</v>
      </c>
      <c r="C9735">
        <v>4</v>
      </c>
      <c r="D9735" s="13">
        <v>290</v>
      </c>
      <c r="E9735" s="13" t="s">
        <v>97</v>
      </c>
      <c r="F9735" s="18">
        <v>-1969</v>
      </c>
    </row>
    <row r="9736" spans="1:6" x14ac:dyDescent="0.35">
      <c r="A9736">
        <v>982.2</v>
      </c>
      <c r="B9736" s="16">
        <v>43651</v>
      </c>
      <c r="C9736">
        <v>4</v>
      </c>
      <c r="D9736" s="13">
        <v>120</v>
      </c>
      <c r="E9736" s="13" t="s">
        <v>97</v>
      </c>
      <c r="F9736" s="18">
        <v>1969</v>
      </c>
    </row>
    <row r="9737" spans="1:6" x14ac:dyDescent="0.35">
      <c r="A9737">
        <v>983.1</v>
      </c>
      <c r="B9737" s="16">
        <v>43653</v>
      </c>
      <c r="C9737">
        <v>4</v>
      </c>
      <c r="D9737" s="13">
        <v>230</v>
      </c>
      <c r="E9737" s="13" t="s">
        <v>4</v>
      </c>
      <c r="F9737" s="18">
        <v>-713</v>
      </c>
    </row>
    <row r="9738" spans="1:6" x14ac:dyDescent="0.35">
      <c r="A9738">
        <v>983.2</v>
      </c>
      <c r="B9738" s="16">
        <v>43653</v>
      </c>
      <c r="C9738">
        <v>4</v>
      </c>
      <c r="D9738" s="13">
        <v>60</v>
      </c>
      <c r="E9738" s="13" t="s">
        <v>4</v>
      </c>
      <c r="F9738" s="18">
        <v>-713</v>
      </c>
    </row>
    <row r="9739" spans="1:6" x14ac:dyDescent="0.35">
      <c r="A9739">
        <v>984.1</v>
      </c>
      <c r="B9739" s="16">
        <v>43653</v>
      </c>
      <c r="C9739">
        <v>4</v>
      </c>
      <c r="D9739" s="13">
        <v>210</v>
      </c>
      <c r="E9739" s="13" t="s">
        <v>8</v>
      </c>
      <c r="F9739" s="18">
        <v>2012</v>
      </c>
    </row>
    <row r="9740" spans="1:6" x14ac:dyDescent="0.35">
      <c r="A9740">
        <v>984.2</v>
      </c>
      <c r="B9740" s="16">
        <v>43653</v>
      </c>
      <c r="C9740">
        <v>4</v>
      </c>
      <c r="D9740" s="13">
        <v>30</v>
      </c>
      <c r="E9740" s="13" t="s">
        <v>8</v>
      </c>
      <c r="F9740" s="18">
        <v>2012</v>
      </c>
    </row>
    <row r="9741" spans="1:6" x14ac:dyDescent="0.35">
      <c r="A9741">
        <v>985.1</v>
      </c>
      <c r="B9741" s="16">
        <v>43655</v>
      </c>
      <c r="C9741">
        <v>4</v>
      </c>
      <c r="D9741" s="13">
        <v>310</v>
      </c>
      <c r="E9741" s="13" t="s">
        <v>99</v>
      </c>
      <c r="F9741" s="18">
        <v>-9</v>
      </c>
    </row>
    <row r="9742" spans="1:6" x14ac:dyDescent="0.35">
      <c r="A9742">
        <v>985.2</v>
      </c>
      <c r="B9742" s="16">
        <v>43655</v>
      </c>
      <c r="C9742">
        <v>4</v>
      </c>
      <c r="D9742" s="13">
        <v>20</v>
      </c>
      <c r="E9742" s="13" t="s">
        <v>99</v>
      </c>
      <c r="F9742" s="18">
        <v>-9</v>
      </c>
    </row>
    <row r="9743" spans="1:6" x14ac:dyDescent="0.35">
      <c r="A9743">
        <v>986.1</v>
      </c>
      <c r="B9743" s="16">
        <v>43655</v>
      </c>
      <c r="C9743">
        <v>4</v>
      </c>
      <c r="D9743" s="13">
        <v>10</v>
      </c>
      <c r="E9743" s="13" t="s">
        <v>98</v>
      </c>
      <c r="F9743" s="18">
        <v>-1963</v>
      </c>
    </row>
    <row r="9744" spans="1:6" x14ac:dyDescent="0.35">
      <c r="A9744">
        <v>986.2</v>
      </c>
      <c r="B9744" s="16">
        <v>43655</v>
      </c>
      <c r="C9744">
        <v>4</v>
      </c>
      <c r="D9744" s="13">
        <v>120</v>
      </c>
      <c r="E9744" s="13" t="s">
        <v>98</v>
      </c>
      <c r="F9744" s="18">
        <v>-1963</v>
      </c>
    </row>
    <row r="9745" spans="1:6" x14ac:dyDescent="0.35">
      <c r="A9745">
        <v>987.1</v>
      </c>
      <c r="B9745" s="16">
        <v>43655</v>
      </c>
      <c r="C9745">
        <v>4</v>
      </c>
      <c r="D9745" s="13">
        <v>340</v>
      </c>
      <c r="E9745" s="13" t="s">
        <v>97</v>
      </c>
      <c r="F9745" s="18">
        <v>-2443</v>
      </c>
    </row>
    <row r="9746" spans="1:6" x14ac:dyDescent="0.35">
      <c r="A9746">
        <v>987.2</v>
      </c>
      <c r="B9746" s="16">
        <v>43655</v>
      </c>
      <c r="C9746">
        <v>4</v>
      </c>
      <c r="D9746" s="13">
        <v>120</v>
      </c>
      <c r="E9746" s="13" t="s">
        <v>97</v>
      </c>
      <c r="F9746" s="18">
        <v>2443</v>
      </c>
    </row>
    <row r="9747" spans="1:6" x14ac:dyDescent="0.35">
      <c r="A9747">
        <v>988.1</v>
      </c>
      <c r="B9747" s="16">
        <v>43655</v>
      </c>
      <c r="C9747">
        <v>4</v>
      </c>
      <c r="D9747" s="13">
        <v>30</v>
      </c>
      <c r="E9747" s="13" t="s">
        <v>80</v>
      </c>
      <c r="F9747" s="18">
        <v>-13365</v>
      </c>
    </row>
    <row r="9748" spans="1:6" x14ac:dyDescent="0.35">
      <c r="A9748">
        <v>988.2</v>
      </c>
      <c r="B9748" s="16">
        <v>43655</v>
      </c>
      <c r="C9748">
        <v>4</v>
      </c>
      <c r="D9748" s="13">
        <v>10</v>
      </c>
      <c r="E9748" s="13" t="s">
        <v>80</v>
      </c>
      <c r="F9748" s="18">
        <v>13365</v>
      </c>
    </row>
    <row r="9749" spans="1:6" x14ac:dyDescent="0.35">
      <c r="A9749">
        <v>989.1</v>
      </c>
      <c r="B9749" s="16">
        <v>43656</v>
      </c>
      <c r="C9749">
        <v>4</v>
      </c>
      <c r="D9749" s="13">
        <v>230</v>
      </c>
      <c r="E9749" s="13" t="s">
        <v>4</v>
      </c>
      <c r="F9749" s="18">
        <v>-1327</v>
      </c>
    </row>
    <row r="9750" spans="1:6" x14ac:dyDescent="0.35">
      <c r="A9750">
        <v>989.2</v>
      </c>
      <c r="B9750" s="16">
        <v>43656</v>
      </c>
      <c r="C9750">
        <v>4</v>
      </c>
      <c r="D9750" s="13">
        <v>60</v>
      </c>
      <c r="E9750" s="13" t="s">
        <v>4</v>
      </c>
      <c r="F9750" s="18">
        <v>-1327</v>
      </c>
    </row>
    <row r="9751" spans="1:6" x14ac:dyDescent="0.35">
      <c r="A9751">
        <v>990.1</v>
      </c>
      <c r="B9751" s="16">
        <v>43656</v>
      </c>
      <c r="C9751">
        <v>4</v>
      </c>
      <c r="D9751" s="13">
        <v>10</v>
      </c>
      <c r="E9751" s="13" t="s">
        <v>98</v>
      </c>
      <c r="F9751" s="18">
        <v>-2109</v>
      </c>
    </row>
    <row r="9752" spans="1:6" x14ac:dyDescent="0.35">
      <c r="A9752">
        <v>990.2</v>
      </c>
      <c r="B9752" s="16">
        <v>43656</v>
      </c>
      <c r="C9752">
        <v>4</v>
      </c>
      <c r="D9752" s="13">
        <v>120</v>
      </c>
      <c r="E9752" s="13" t="s">
        <v>98</v>
      </c>
      <c r="F9752" s="18">
        <v>-2109</v>
      </c>
    </row>
    <row r="9753" spans="1:6" x14ac:dyDescent="0.35">
      <c r="A9753">
        <v>991.1</v>
      </c>
      <c r="B9753" s="16">
        <v>43656</v>
      </c>
      <c r="C9753">
        <v>4</v>
      </c>
      <c r="D9753" s="13">
        <v>210</v>
      </c>
      <c r="E9753" s="13" t="s">
        <v>7</v>
      </c>
      <c r="F9753" s="18">
        <v>4151</v>
      </c>
    </row>
    <row r="9754" spans="1:6" x14ac:dyDescent="0.35">
      <c r="A9754">
        <v>991.2</v>
      </c>
      <c r="B9754" s="16">
        <v>43656</v>
      </c>
      <c r="C9754">
        <v>4</v>
      </c>
      <c r="D9754" s="13">
        <v>10</v>
      </c>
      <c r="E9754" s="13" t="s">
        <v>7</v>
      </c>
      <c r="F9754" s="18">
        <v>4151</v>
      </c>
    </row>
    <row r="9755" spans="1:6" x14ac:dyDescent="0.35">
      <c r="A9755">
        <v>992.1</v>
      </c>
      <c r="B9755" s="16">
        <v>43656</v>
      </c>
      <c r="C9755">
        <v>4</v>
      </c>
      <c r="D9755" s="13">
        <v>230</v>
      </c>
      <c r="E9755" s="13" t="s">
        <v>4</v>
      </c>
      <c r="F9755" s="18">
        <v>-5095</v>
      </c>
    </row>
    <row r="9756" spans="1:6" x14ac:dyDescent="0.35">
      <c r="A9756">
        <v>992.2</v>
      </c>
      <c r="B9756" s="16">
        <v>43656</v>
      </c>
      <c r="C9756">
        <v>4</v>
      </c>
      <c r="D9756" s="13">
        <v>60</v>
      </c>
      <c r="E9756" s="13" t="s">
        <v>4</v>
      </c>
      <c r="F9756" s="18">
        <v>-5095</v>
      </c>
    </row>
    <row r="9757" spans="1:6" x14ac:dyDescent="0.35">
      <c r="A9757">
        <v>993.1</v>
      </c>
      <c r="B9757" s="16">
        <v>43656</v>
      </c>
      <c r="C9757">
        <v>4</v>
      </c>
      <c r="D9757" s="13">
        <v>210</v>
      </c>
      <c r="E9757" s="13" t="s">
        <v>8</v>
      </c>
      <c r="F9757" s="18">
        <v>14394</v>
      </c>
    </row>
    <row r="9758" spans="1:6" x14ac:dyDescent="0.35">
      <c r="A9758">
        <v>993.2</v>
      </c>
      <c r="B9758" s="16">
        <v>43656</v>
      </c>
      <c r="C9758">
        <v>4</v>
      </c>
      <c r="D9758" s="13">
        <v>30</v>
      </c>
      <c r="E9758" s="13" t="s">
        <v>8</v>
      </c>
      <c r="F9758" s="18">
        <v>14394</v>
      </c>
    </row>
    <row r="9759" spans="1:6" x14ac:dyDescent="0.35">
      <c r="A9759">
        <v>994.1</v>
      </c>
      <c r="B9759" s="16">
        <v>43658</v>
      </c>
      <c r="C9759">
        <v>4</v>
      </c>
      <c r="D9759" s="13">
        <v>310</v>
      </c>
      <c r="E9759" s="13" t="s">
        <v>97</v>
      </c>
      <c r="F9759" s="18">
        <v>-1606</v>
      </c>
    </row>
    <row r="9760" spans="1:6" x14ac:dyDescent="0.35">
      <c r="A9760">
        <v>994.2</v>
      </c>
      <c r="B9760" s="16">
        <v>43658</v>
      </c>
      <c r="C9760">
        <v>4</v>
      </c>
      <c r="D9760" s="13">
        <v>120</v>
      </c>
      <c r="E9760" s="13" t="s">
        <v>97</v>
      </c>
      <c r="F9760" s="18">
        <v>1606</v>
      </c>
    </row>
    <row r="9761" spans="1:6" x14ac:dyDescent="0.35">
      <c r="A9761">
        <v>995.1</v>
      </c>
      <c r="B9761" s="16">
        <v>43660</v>
      </c>
      <c r="C9761">
        <v>4</v>
      </c>
      <c r="D9761" s="13">
        <v>10</v>
      </c>
      <c r="E9761" s="13" t="s">
        <v>98</v>
      </c>
      <c r="F9761" s="18">
        <v>-2034</v>
      </c>
    </row>
    <row r="9762" spans="1:6" x14ac:dyDescent="0.35">
      <c r="A9762">
        <v>995.2</v>
      </c>
      <c r="B9762" s="16">
        <v>43660</v>
      </c>
      <c r="C9762">
        <v>4</v>
      </c>
      <c r="D9762" s="13">
        <v>120</v>
      </c>
      <c r="E9762" s="13" t="s">
        <v>98</v>
      </c>
      <c r="F9762" s="18">
        <v>-2034</v>
      </c>
    </row>
    <row r="9763" spans="1:6" x14ac:dyDescent="0.35">
      <c r="A9763">
        <v>996.1</v>
      </c>
      <c r="B9763" s="16">
        <v>43661</v>
      </c>
      <c r="C9763">
        <v>4</v>
      </c>
      <c r="D9763" s="13">
        <v>10</v>
      </c>
      <c r="E9763" s="13" t="s">
        <v>112</v>
      </c>
      <c r="F9763" s="18">
        <v>-240</v>
      </c>
    </row>
    <row r="9764" spans="1:6" x14ac:dyDescent="0.35">
      <c r="A9764">
        <v>996.2</v>
      </c>
      <c r="B9764" s="16">
        <v>43661</v>
      </c>
      <c r="C9764">
        <v>4</v>
      </c>
      <c r="D9764" s="13">
        <v>121</v>
      </c>
      <c r="E9764" s="13" t="s">
        <v>112</v>
      </c>
      <c r="F9764" s="18">
        <v>-240</v>
      </c>
    </row>
    <row r="9765" spans="1:6" x14ac:dyDescent="0.35">
      <c r="A9765">
        <v>997.1</v>
      </c>
      <c r="B9765" s="16">
        <v>43661</v>
      </c>
      <c r="C9765">
        <v>4</v>
      </c>
      <c r="D9765" s="13">
        <v>300</v>
      </c>
      <c r="E9765" s="13" t="s">
        <v>97</v>
      </c>
      <c r="F9765" s="18">
        <v>-2190</v>
      </c>
    </row>
    <row r="9766" spans="1:6" x14ac:dyDescent="0.35">
      <c r="A9766">
        <v>997.2</v>
      </c>
      <c r="B9766" s="16">
        <v>43661</v>
      </c>
      <c r="C9766">
        <v>4</v>
      </c>
      <c r="D9766" s="13">
        <v>120</v>
      </c>
      <c r="E9766" s="13" t="s">
        <v>97</v>
      </c>
      <c r="F9766" s="18">
        <v>2190</v>
      </c>
    </row>
    <row r="9767" spans="1:6" x14ac:dyDescent="0.35">
      <c r="A9767">
        <v>998.1</v>
      </c>
      <c r="B9767" s="16">
        <v>43662</v>
      </c>
      <c r="C9767">
        <v>4</v>
      </c>
      <c r="D9767" s="13">
        <v>10</v>
      </c>
      <c r="E9767" s="13" t="s">
        <v>98</v>
      </c>
      <c r="F9767" s="18">
        <v>-2439</v>
      </c>
    </row>
    <row r="9768" spans="1:6" x14ac:dyDescent="0.35">
      <c r="A9768">
        <v>998.2</v>
      </c>
      <c r="B9768" s="16">
        <v>43662</v>
      </c>
      <c r="C9768">
        <v>4</v>
      </c>
      <c r="D9768" s="13">
        <v>120</v>
      </c>
      <c r="E9768" s="13" t="s">
        <v>98</v>
      </c>
      <c r="F9768" s="18">
        <v>-2439</v>
      </c>
    </row>
    <row r="9769" spans="1:6" x14ac:dyDescent="0.35">
      <c r="A9769">
        <v>999.1</v>
      </c>
      <c r="B9769" s="16">
        <v>43663</v>
      </c>
      <c r="C9769">
        <v>4</v>
      </c>
      <c r="D9769" s="13">
        <v>10</v>
      </c>
      <c r="E9769" s="13" t="s">
        <v>98</v>
      </c>
      <c r="F9769" s="18">
        <v>-2063</v>
      </c>
    </row>
    <row r="9770" spans="1:6" x14ac:dyDescent="0.35">
      <c r="A9770">
        <v>999.2</v>
      </c>
      <c r="B9770" s="16">
        <v>43663</v>
      </c>
      <c r="C9770">
        <v>4</v>
      </c>
      <c r="D9770" s="13">
        <v>120</v>
      </c>
      <c r="E9770" s="13" t="s">
        <v>98</v>
      </c>
      <c r="F9770" s="18">
        <v>-2063</v>
      </c>
    </row>
    <row r="9771" spans="1:6" x14ac:dyDescent="0.35">
      <c r="A9771">
        <v>1000.1</v>
      </c>
      <c r="B9771" s="16">
        <v>43664</v>
      </c>
      <c r="C9771">
        <v>4</v>
      </c>
      <c r="D9771" s="13">
        <v>230</v>
      </c>
      <c r="E9771" s="13" t="s">
        <v>4</v>
      </c>
      <c r="F9771" s="18">
        <v>-1326</v>
      </c>
    </row>
    <row r="9772" spans="1:6" x14ac:dyDescent="0.35">
      <c r="A9772">
        <v>1000.2</v>
      </c>
      <c r="B9772" s="16">
        <v>43664</v>
      </c>
      <c r="C9772">
        <v>4</v>
      </c>
      <c r="D9772" s="13">
        <v>60</v>
      </c>
      <c r="E9772" s="13" t="s">
        <v>4</v>
      </c>
      <c r="F9772" s="18">
        <v>-1326</v>
      </c>
    </row>
    <row r="9773" spans="1:6" x14ac:dyDescent="0.35">
      <c r="A9773">
        <v>1001.1</v>
      </c>
      <c r="B9773" s="16">
        <v>43664</v>
      </c>
      <c r="C9773">
        <v>4</v>
      </c>
      <c r="D9773" s="13">
        <v>320</v>
      </c>
      <c r="E9773" s="13" t="s">
        <v>97</v>
      </c>
      <c r="F9773" s="18">
        <v>-2489</v>
      </c>
    </row>
    <row r="9774" spans="1:6" x14ac:dyDescent="0.35">
      <c r="A9774">
        <v>1001.2</v>
      </c>
      <c r="B9774" s="16">
        <v>43664</v>
      </c>
      <c r="C9774">
        <v>4</v>
      </c>
      <c r="D9774" s="13">
        <v>120</v>
      </c>
      <c r="E9774" s="13" t="s">
        <v>97</v>
      </c>
      <c r="F9774" s="18">
        <v>2489</v>
      </c>
    </row>
    <row r="9775" spans="1:6" x14ac:dyDescent="0.35">
      <c r="A9775">
        <v>1002.1</v>
      </c>
      <c r="B9775" s="16">
        <v>43664</v>
      </c>
      <c r="C9775">
        <v>4</v>
      </c>
      <c r="D9775" s="13">
        <v>210</v>
      </c>
      <c r="E9775" s="13" t="s">
        <v>7</v>
      </c>
      <c r="F9775" s="18">
        <v>4148</v>
      </c>
    </row>
    <row r="9776" spans="1:6" x14ac:dyDescent="0.35">
      <c r="A9776">
        <v>1002.2</v>
      </c>
      <c r="B9776" s="16">
        <v>43664</v>
      </c>
      <c r="C9776">
        <v>4</v>
      </c>
      <c r="D9776" s="13">
        <v>10</v>
      </c>
      <c r="E9776" s="13" t="s">
        <v>7</v>
      </c>
      <c r="F9776" s="18">
        <v>4148</v>
      </c>
    </row>
    <row r="9777" spans="1:6" x14ac:dyDescent="0.35">
      <c r="A9777">
        <v>1003.1</v>
      </c>
      <c r="B9777" s="16">
        <v>43664</v>
      </c>
      <c r="C9777">
        <v>4</v>
      </c>
      <c r="D9777" s="13">
        <v>230</v>
      </c>
      <c r="E9777" s="13" t="s">
        <v>4</v>
      </c>
      <c r="F9777" s="18">
        <v>-5452</v>
      </c>
    </row>
    <row r="9778" spans="1:6" x14ac:dyDescent="0.35">
      <c r="A9778">
        <v>1003.2</v>
      </c>
      <c r="B9778" s="16">
        <v>43664</v>
      </c>
      <c r="C9778">
        <v>4</v>
      </c>
      <c r="D9778" s="13">
        <v>60</v>
      </c>
      <c r="E9778" s="13" t="s">
        <v>4</v>
      </c>
      <c r="F9778" s="18">
        <v>-5452</v>
      </c>
    </row>
    <row r="9779" spans="1:6" x14ac:dyDescent="0.35">
      <c r="A9779">
        <v>1004.1</v>
      </c>
      <c r="B9779" s="16">
        <v>43664</v>
      </c>
      <c r="C9779">
        <v>4</v>
      </c>
      <c r="D9779" s="13">
        <v>210</v>
      </c>
      <c r="E9779" s="13" t="s">
        <v>8</v>
      </c>
      <c r="F9779" s="18">
        <v>15400</v>
      </c>
    </row>
    <row r="9780" spans="1:6" x14ac:dyDescent="0.35">
      <c r="A9780">
        <v>1004.2</v>
      </c>
      <c r="B9780" s="16">
        <v>43664</v>
      </c>
      <c r="C9780">
        <v>4</v>
      </c>
      <c r="D9780" s="13">
        <v>30</v>
      </c>
      <c r="E9780" s="13" t="s">
        <v>8</v>
      </c>
      <c r="F9780" s="18">
        <v>15400</v>
      </c>
    </row>
    <row r="9781" spans="1:6" x14ac:dyDescent="0.35">
      <c r="A9781">
        <v>1005.1</v>
      </c>
      <c r="B9781" s="16">
        <v>43666</v>
      </c>
      <c r="C9781">
        <v>4</v>
      </c>
      <c r="D9781" s="13">
        <v>230</v>
      </c>
      <c r="E9781" s="13" t="s">
        <v>4</v>
      </c>
      <c r="F9781" s="18">
        <v>-321</v>
      </c>
    </row>
    <row r="9782" spans="1:6" x14ac:dyDescent="0.35">
      <c r="A9782">
        <v>1005.2</v>
      </c>
      <c r="B9782" s="16">
        <v>43666</v>
      </c>
      <c r="C9782">
        <v>4</v>
      </c>
      <c r="D9782" s="13">
        <v>60</v>
      </c>
      <c r="E9782" s="13" t="s">
        <v>4</v>
      </c>
      <c r="F9782" s="18">
        <v>-321</v>
      </c>
    </row>
    <row r="9783" spans="1:6" x14ac:dyDescent="0.35">
      <c r="A9783">
        <v>1006.1</v>
      </c>
      <c r="B9783" s="16">
        <v>43666</v>
      </c>
      <c r="C9783">
        <v>4</v>
      </c>
      <c r="D9783" s="13">
        <v>210</v>
      </c>
      <c r="E9783" s="13" t="s">
        <v>8</v>
      </c>
      <c r="F9783" s="18">
        <v>907</v>
      </c>
    </row>
    <row r="9784" spans="1:6" x14ac:dyDescent="0.35">
      <c r="A9784">
        <v>1006.2</v>
      </c>
      <c r="B9784" s="16">
        <v>43666</v>
      </c>
      <c r="C9784">
        <v>4</v>
      </c>
      <c r="D9784" s="13">
        <v>30</v>
      </c>
      <c r="E9784" s="13" t="s">
        <v>8</v>
      </c>
      <c r="F9784" s="18">
        <v>907</v>
      </c>
    </row>
    <row r="9785" spans="1:6" x14ac:dyDescent="0.35">
      <c r="A9785">
        <v>1007.1</v>
      </c>
      <c r="B9785" s="16">
        <v>43666</v>
      </c>
      <c r="C9785">
        <v>4</v>
      </c>
      <c r="D9785" s="13">
        <v>320</v>
      </c>
      <c r="E9785" s="13" t="s">
        <v>97</v>
      </c>
      <c r="F9785" s="18">
        <v>-2510</v>
      </c>
    </row>
    <row r="9786" spans="1:6" x14ac:dyDescent="0.35">
      <c r="A9786">
        <v>1007.2</v>
      </c>
      <c r="B9786" s="16">
        <v>43666</v>
      </c>
      <c r="C9786">
        <v>4</v>
      </c>
      <c r="D9786" s="13">
        <v>120</v>
      </c>
      <c r="E9786" s="13" t="s">
        <v>97</v>
      </c>
      <c r="F9786" s="18">
        <v>2510</v>
      </c>
    </row>
    <row r="9787" spans="1:6" x14ac:dyDescent="0.35">
      <c r="A9787">
        <v>1008.1</v>
      </c>
      <c r="B9787" s="16">
        <v>43668</v>
      </c>
      <c r="C9787">
        <v>4</v>
      </c>
      <c r="D9787" s="13">
        <v>340</v>
      </c>
      <c r="E9787" s="13" t="s">
        <v>99</v>
      </c>
      <c r="F9787" s="18">
        <v>-214</v>
      </c>
    </row>
    <row r="9788" spans="1:6" x14ac:dyDescent="0.35">
      <c r="A9788">
        <v>1008.2</v>
      </c>
      <c r="B9788" s="16">
        <v>43668</v>
      </c>
      <c r="C9788">
        <v>4</v>
      </c>
      <c r="D9788" s="13">
        <v>20</v>
      </c>
      <c r="E9788" s="13" t="s">
        <v>99</v>
      </c>
      <c r="F9788" s="18">
        <v>-214</v>
      </c>
    </row>
    <row r="9789" spans="1:6" x14ac:dyDescent="0.35">
      <c r="A9789">
        <v>1009.1</v>
      </c>
      <c r="B9789" s="16">
        <v>43668</v>
      </c>
      <c r="C9789">
        <v>4</v>
      </c>
      <c r="D9789" s="13">
        <v>320</v>
      </c>
      <c r="E9789" s="13" t="s">
        <v>97</v>
      </c>
      <c r="F9789" s="18">
        <v>-1691</v>
      </c>
    </row>
    <row r="9790" spans="1:6" x14ac:dyDescent="0.35">
      <c r="A9790">
        <v>1009.2</v>
      </c>
      <c r="B9790" s="16">
        <v>43668</v>
      </c>
      <c r="C9790">
        <v>4</v>
      </c>
      <c r="D9790" s="13">
        <v>120</v>
      </c>
      <c r="E9790" s="13" t="s">
        <v>97</v>
      </c>
      <c r="F9790" s="18">
        <v>1691</v>
      </c>
    </row>
    <row r="9791" spans="1:6" x14ac:dyDescent="0.35">
      <c r="A9791">
        <v>1010.1</v>
      </c>
      <c r="B9791" s="16">
        <v>43669</v>
      </c>
      <c r="C9791">
        <v>4</v>
      </c>
      <c r="D9791" s="13">
        <v>10</v>
      </c>
      <c r="E9791" s="13" t="s">
        <v>98</v>
      </c>
      <c r="F9791" s="18">
        <v>-1575</v>
      </c>
    </row>
    <row r="9792" spans="1:6" x14ac:dyDescent="0.35">
      <c r="A9792">
        <v>1010.2</v>
      </c>
      <c r="B9792" s="16">
        <v>43669</v>
      </c>
      <c r="C9792">
        <v>4</v>
      </c>
      <c r="D9792" s="13">
        <v>120</v>
      </c>
      <c r="E9792" s="13" t="s">
        <v>98</v>
      </c>
      <c r="F9792" s="18">
        <v>-1575</v>
      </c>
    </row>
    <row r="9793" spans="1:6" x14ac:dyDescent="0.35">
      <c r="A9793">
        <v>1011.1</v>
      </c>
      <c r="B9793" s="16">
        <v>43669</v>
      </c>
      <c r="C9793">
        <v>4</v>
      </c>
      <c r="D9793" s="13">
        <v>10</v>
      </c>
      <c r="E9793" s="13" t="s">
        <v>98</v>
      </c>
      <c r="F9793" s="18">
        <v>-2188</v>
      </c>
    </row>
    <row r="9794" spans="1:6" x14ac:dyDescent="0.35">
      <c r="A9794">
        <v>1011.2</v>
      </c>
      <c r="B9794" s="16">
        <v>43669</v>
      </c>
      <c r="C9794">
        <v>4</v>
      </c>
      <c r="D9794" s="13">
        <v>120</v>
      </c>
      <c r="E9794" s="13" t="s">
        <v>98</v>
      </c>
      <c r="F9794" s="18">
        <v>-2188</v>
      </c>
    </row>
    <row r="9795" spans="1:6" x14ac:dyDescent="0.35">
      <c r="A9795">
        <v>1012.1</v>
      </c>
      <c r="B9795" s="16">
        <v>43672</v>
      </c>
      <c r="C9795">
        <v>4</v>
      </c>
      <c r="D9795" s="13">
        <v>230</v>
      </c>
      <c r="E9795" s="13" t="s">
        <v>4</v>
      </c>
      <c r="F9795" s="18">
        <v>-1187</v>
      </c>
    </row>
    <row r="9796" spans="1:6" x14ac:dyDescent="0.35">
      <c r="A9796">
        <v>1012.2</v>
      </c>
      <c r="B9796" s="16">
        <v>43672</v>
      </c>
      <c r="C9796">
        <v>4</v>
      </c>
      <c r="D9796" s="13">
        <v>60</v>
      </c>
      <c r="E9796" s="13" t="s">
        <v>4</v>
      </c>
      <c r="F9796" s="18">
        <v>-1187</v>
      </c>
    </row>
    <row r="9797" spans="1:6" x14ac:dyDescent="0.35">
      <c r="A9797">
        <v>1013.1</v>
      </c>
      <c r="B9797" s="16">
        <v>43672</v>
      </c>
      <c r="C9797">
        <v>4</v>
      </c>
      <c r="D9797" s="13">
        <v>210</v>
      </c>
      <c r="E9797" s="13" t="s">
        <v>7</v>
      </c>
      <c r="F9797" s="18">
        <v>3712</v>
      </c>
    </row>
    <row r="9798" spans="1:6" x14ac:dyDescent="0.35">
      <c r="A9798">
        <v>1013.2</v>
      </c>
      <c r="B9798" s="16">
        <v>43672</v>
      </c>
      <c r="C9798">
        <v>4</v>
      </c>
      <c r="D9798" s="13">
        <v>10</v>
      </c>
      <c r="E9798" s="13" t="s">
        <v>7</v>
      </c>
      <c r="F9798" s="18">
        <v>3712</v>
      </c>
    </row>
    <row r="9799" spans="1:6" x14ac:dyDescent="0.35">
      <c r="A9799">
        <v>1014.1</v>
      </c>
      <c r="B9799" s="16">
        <v>43672</v>
      </c>
      <c r="C9799">
        <v>4</v>
      </c>
      <c r="D9799" s="13">
        <v>230</v>
      </c>
      <c r="E9799" s="13" t="s">
        <v>4</v>
      </c>
      <c r="F9799" s="18">
        <v>-5337</v>
      </c>
    </row>
    <row r="9800" spans="1:6" x14ac:dyDescent="0.35">
      <c r="A9800">
        <v>1014.2</v>
      </c>
      <c r="B9800" s="16">
        <v>43672</v>
      </c>
      <c r="C9800">
        <v>4</v>
      </c>
      <c r="D9800" s="13">
        <v>60</v>
      </c>
      <c r="E9800" s="13" t="s">
        <v>4</v>
      </c>
      <c r="F9800" s="18">
        <v>-5337</v>
      </c>
    </row>
    <row r="9801" spans="1:6" x14ac:dyDescent="0.35">
      <c r="A9801">
        <v>1015.1</v>
      </c>
      <c r="B9801" s="16">
        <v>43672</v>
      </c>
      <c r="C9801">
        <v>4</v>
      </c>
      <c r="D9801" s="13">
        <v>30</v>
      </c>
      <c r="E9801" s="13" t="s">
        <v>80</v>
      </c>
      <c r="F9801" s="18">
        <v>-16797</v>
      </c>
    </row>
    <row r="9802" spans="1:6" x14ac:dyDescent="0.35">
      <c r="A9802">
        <v>1015.2</v>
      </c>
      <c r="B9802" s="16">
        <v>43672</v>
      </c>
      <c r="C9802">
        <v>4</v>
      </c>
      <c r="D9802" s="13">
        <v>10</v>
      </c>
      <c r="E9802" s="13" t="s">
        <v>80</v>
      </c>
      <c r="F9802" s="18">
        <v>16797</v>
      </c>
    </row>
    <row r="9803" spans="1:6" x14ac:dyDescent="0.35">
      <c r="A9803">
        <v>1016.1</v>
      </c>
      <c r="B9803" s="16">
        <v>43672</v>
      </c>
      <c r="C9803">
        <v>4</v>
      </c>
      <c r="D9803" s="13">
        <v>210</v>
      </c>
      <c r="E9803" s="13" t="s">
        <v>8</v>
      </c>
      <c r="F9803" s="18">
        <v>15077</v>
      </c>
    </row>
    <row r="9804" spans="1:6" x14ac:dyDescent="0.35">
      <c r="A9804">
        <v>1016.2</v>
      </c>
      <c r="B9804" s="16">
        <v>43672</v>
      </c>
      <c r="C9804">
        <v>4</v>
      </c>
      <c r="D9804" s="13">
        <v>30</v>
      </c>
      <c r="E9804" s="13" t="s">
        <v>8</v>
      </c>
      <c r="F9804" s="18">
        <v>15077</v>
      </c>
    </row>
    <row r="9805" spans="1:6" x14ac:dyDescent="0.35">
      <c r="A9805">
        <v>1017.1</v>
      </c>
      <c r="B9805" s="16">
        <v>43673</v>
      </c>
      <c r="C9805">
        <v>4</v>
      </c>
      <c r="D9805" s="13">
        <v>280</v>
      </c>
      <c r="E9805" s="13" t="s">
        <v>97</v>
      </c>
      <c r="F9805" s="18">
        <v>-2448</v>
      </c>
    </row>
    <row r="9806" spans="1:6" x14ac:dyDescent="0.35">
      <c r="A9806">
        <v>1017.2</v>
      </c>
      <c r="B9806" s="16">
        <v>43673</v>
      </c>
      <c r="C9806">
        <v>4</v>
      </c>
      <c r="D9806" s="13">
        <v>120</v>
      </c>
      <c r="E9806" s="13" t="s">
        <v>97</v>
      </c>
      <c r="F9806" s="18">
        <v>2448</v>
      </c>
    </row>
    <row r="9807" spans="1:6" x14ac:dyDescent="0.35">
      <c r="A9807">
        <v>1018.1</v>
      </c>
      <c r="B9807" s="16">
        <v>43675</v>
      </c>
      <c r="C9807">
        <v>4</v>
      </c>
      <c r="D9807" s="13">
        <v>220</v>
      </c>
      <c r="E9807" s="13" t="s">
        <v>81</v>
      </c>
      <c r="F9807" s="18">
        <v>-1657</v>
      </c>
    </row>
    <row r="9808" spans="1:6" x14ac:dyDescent="0.35">
      <c r="A9808">
        <v>1018.2</v>
      </c>
      <c r="B9808" s="16">
        <v>43675</v>
      </c>
      <c r="C9808">
        <v>4</v>
      </c>
      <c r="D9808" s="13">
        <v>20</v>
      </c>
      <c r="E9808" s="13" t="s">
        <v>81</v>
      </c>
      <c r="F9808" s="18">
        <v>-1657</v>
      </c>
    </row>
    <row r="9809" spans="1:6" x14ac:dyDescent="0.35">
      <c r="A9809">
        <v>1019.1</v>
      </c>
      <c r="B9809" s="16">
        <v>43675</v>
      </c>
      <c r="C9809">
        <v>4</v>
      </c>
      <c r="D9809" s="13">
        <v>10</v>
      </c>
      <c r="E9809" s="13" t="s">
        <v>98</v>
      </c>
      <c r="F9809" s="18">
        <v>-1969</v>
      </c>
    </row>
    <row r="9810" spans="1:6" x14ac:dyDescent="0.35">
      <c r="A9810">
        <v>1019.2</v>
      </c>
      <c r="B9810" s="16">
        <v>43675</v>
      </c>
      <c r="C9810">
        <v>4</v>
      </c>
      <c r="D9810" s="13">
        <v>120</v>
      </c>
      <c r="E9810" s="13" t="s">
        <v>98</v>
      </c>
      <c r="F9810" s="18">
        <v>-1969</v>
      </c>
    </row>
    <row r="9811" spans="1:6" x14ac:dyDescent="0.35">
      <c r="A9811">
        <v>1020.1</v>
      </c>
      <c r="B9811" s="16">
        <v>43675</v>
      </c>
      <c r="C9811">
        <v>4</v>
      </c>
      <c r="D9811" s="13">
        <v>30</v>
      </c>
      <c r="E9811" s="13" t="s">
        <v>80</v>
      </c>
      <c r="F9811" s="18">
        <v>-16935</v>
      </c>
    </row>
    <row r="9812" spans="1:6" x14ac:dyDescent="0.35">
      <c r="A9812">
        <v>1020.2</v>
      </c>
      <c r="B9812" s="16">
        <v>43675</v>
      </c>
      <c r="C9812">
        <v>4</v>
      </c>
      <c r="D9812" s="13">
        <v>10</v>
      </c>
      <c r="E9812" s="13" t="s">
        <v>80</v>
      </c>
      <c r="F9812" s="18">
        <v>16935</v>
      </c>
    </row>
    <row r="9813" spans="1:6" x14ac:dyDescent="0.35">
      <c r="A9813">
        <v>1021.1</v>
      </c>
      <c r="B9813" s="16">
        <v>43676</v>
      </c>
      <c r="C9813">
        <v>4</v>
      </c>
      <c r="D9813" s="13">
        <v>230</v>
      </c>
      <c r="E9813" s="13" t="s">
        <v>4</v>
      </c>
      <c r="F9813" s="18">
        <v>-719</v>
      </c>
    </row>
    <row r="9814" spans="1:6" x14ac:dyDescent="0.35">
      <c r="A9814">
        <v>1021.2</v>
      </c>
      <c r="B9814" s="16">
        <v>43676</v>
      </c>
      <c r="C9814">
        <v>4</v>
      </c>
      <c r="D9814" s="13">
        <v>60</v>
      </c>
      <c r="E9814" s="13" t="s">
        <v>4</v>
      </c>
      <c r="F9814" s="18">
        <v>-719</v>
      </c>
    </row>
    <row r="9815" spans="1:6" x14ac:dyDescent="0.35">
      <c r="A9815">
        <v>1022.1</v>
      </c>
      <c r="B9815" s="16">
        <v>43676</v>
      </c>
      <c r="C9815">
        <v>4</v>
      </c>
      <c r="D9815" s="13">
        <v>210</v>
      </c>
      <c r="E9815" s="13" t="s">
        <v>8</v>
      </c>
      <c r="F9815" s="18">
        <v>2030</v>
      </c>
    </row>
    <row r="9816" spans="1:6" x14ac:dyDescent="0.35">
      <c r="A9816">
        <v>1022.2</v>
      </c>
      <c r="B9816" s="16">
        <v>43676</v>
      </c>
      <c r="C9816">
        <v>4</v>
      </c>
      <c r="D9816" s="13">
        <v>30</v>
      </c>
      <c r="E9816" s="13" t="s">
        <v>8</v>
      </c>
      <c r="F9816" s="18">
        <v>2030</v>
      </c>
    </row>
    <row r="9817" spans="1:6" x14ac:dyDescent="0.35">
      <c r="A9817">
        <v>1023.1</v>
      </c>
      <c r="B9817" s="16">
        <v>43676</v>
      </c>
      <c r="C9817">
        <v>4</v>
      </c>
      <c r="D9817" s="13">
        <v>330</v>
      </c>
      <c r="E9817" s="13" t="s">
        <v>97</v>
      </c>
      <c r="F9817" s="18">
        <v>-2360</v>
      </c>
    </row>
    <row r="9818" spans="1:6" x14ac:dyDescent="0.35">
      <c r="A9818">
        <v>1023.2</v>
      </c>
      <c r="B9818" s="16">
        <v>43676</v>
      </c>
      <c r="C9818">
        <v>4</v>
      </c>
      <c r="D9818" s="13">
        <v>120</v>
      </c>
      <c r="E9818" s="13" t="s">
        <v>97</v>
      </c>
      <c r="F9818" s="18">
        <v>2360</v>
      </c>
    </row>
    <row r="9819" spans="1:6" x14ac:dyDescent="0.35">
      <c r="A9819">
        <v>1024.0999999999999</v>
      </c>
      <c r="B9819" s="16">
        <v>43677</v>
      </c>
      <c r="C9819">
        <v>4</v>
      </c>
      <c r="D9819" s="13">
        <v>10</v>
      </c>
      <c r="E9819" s="13" t="s">
        <v>110</v>
      </c>
      <c r="F9819" s="18">
        <v>52</v>
      </c>
    </row>
    <row r="9820" spans="1:6" x14ac:dyDescent="0.35">
      <c r="A9820">
        <v>1024.2</v>
      </c>
      <c r="B9820" s="16">
        <v>43677</v>
      </c>
      <c r="C9820">
        <v>4</v>
      </c>
      <c r="D9820" s="13">
        <v>430</v>
      </c>
      <c r="E9820" s="13" t="s">
        <v>110</v>
      </c>
      <c r="F9820" s="18">
        <v>52</v>
      </c>
    </row>
    <row r="9821" spans="1:6" x14ac:dyDescent="0.35">
      <c r="A9821">
        <v>1025.0999999999999</v>
      </c>
      <c r="B9821" s="16">
        <v>43677</v>
      </c>
      <c r="C9821">
        <v>4</v>
      </c>
      <c r="D9821" s="13">
        <v>10</v>
      </c>
      <c r="E9821" s="13" t="s">
        <v>113</v>
      </c>
      <c r="F9821" s="18">
        <v>143</v>
      </c>
    </row>
    <row r="9822" spans="1:6" x14ac:dyDescent="0.35">
      <c r="A9822">
        <v>1025.2</v>
      </c>
      <c r="B9822" s="16">
        <v>43677</v>
      </c>
      <c r="C9822">
        <v>4</v>
      </c>
      <c r="D9822" s="13">
        <v>410</v>
      </c>
      <c r="E9822" s="13" t="s">
        <v>113</v>
      </c>
      <c r="F9822" s="18">
        <v>143</v>
      </c>
    </row>
    <row r="9823" spans="1:6" x14ac:dyDescent="0.35">
      <c r="A9823">
        <v>1026.0999999999999</v>
      </c>
      <c r="B9823" s="16">
        <v>43677</v>
      </c>
      <c r="C9823">
        <v>4</v>
      </c>
      <c r="D9823" s="13">
        <v>400</v>
      </c>
      <c r="E9823" s="13" t="s">
        <v>104</v>
      </c>
      <c r="F9823" s="18">
        <v>-163</v>
      </c>
    </row>
    <row r="9824" spans="1:6" x14ac:dyDescent="0.35">
      <c r="A9824">
        <v>1026.2</v>
      </c>
      <c r="B9824" s="16">
        <v>43677</v>
      </c>
      <c r="C9824">
        <v>4</v>
      </c>
      <c r="D9824" s="13">
        <v>100</v>
      </c>
      <c r="E9824" s="13" t="s">
        <v>104</v>
      </c>
      <c r="F9824" s="18">
        <v>-163</v>
      </c>
    </row>
    <row r="9825" spans="1:6" x14ac:dyDescent="0.35">
      <c r="A9825">
        <v>1027.0999999999999</v>
      </c>
      <c r="B9825" s="16">
        <v>43677</v>
      </c>
      <c r="C9825">
        <v>4</v>
      </c>
      <c r="D9825" s="13">
        <v>440</v>
      </c>
      <c r="E9825" s="13" t="s">
        <v>112</v>
      </c>
      <c r="F9825" s="18">
        <v>-240</v>
      </c>
    </row>
    <row r="9826" spans="1:6" x14ac:dyDescent="0.35">
      <c r="A9826">
        <v>1027.2</v>
      </c>
      <c r="B9826" s="16">
        <v>43677</v>
      </c>
      <c r="C9826">
        <v>4</v>
      </c>
      <c r="D9826" s="13">
        <v>121</v>
      </c>
      <c r="E9826" s="13" t="s">
        <v>112</v>
      </c>
      <c r="F9826" s="18">
        <v>240</v>
      </c>
    </row>
    <row r="9827" spans="1:6" x14ac:dyDescent="0.35">
      <c r="A9827">
        <v>1028.0999999999999</v>
      </c>
      <c r="B9827" s="16">
        <v>43677</v>
      </c>
      <c r="C9827">
        <v>4</v>
      </c>
      <c r="D9827" s="13">
        <v>450</v>
      </c>
      <c r="E9827" s="25" t="s">
        <v>108</v>
      </c>
      <c r="F9827" s="18">
        <v>-3904</v>
      </c>
    </row>
    <row r="9828" spans="1:6" x14ac:dyDescent="0.35">
      <c r="A9828">
        <v>1028.2</v>
      </c>
      <c r="B9828" s="16">
        <v>43677</v>
      </c>
      <c r="C9828">
        <v>4</v>
      </c>
      <c r="D9828" s="13">
        <v>122</v>
      </c>
      <c r="E9828" s="25" t="s">
        <v>108</v>
      </c>
      <c r="F9828" s="18">
        <v>3904</v>
      </c>
    </row>
    <row r="9829" spans="1:6" x14ac:dyDescent="0.35">
      <c r="A9829">
        <v>1029.0999999999999</v>
      </c>
      <c r="B9829" s="16">
        <v>43677</v>
      </c>
      <c r="C9829">
        <v>4</v>
      </c>
      <c r="D9829" s="13">
        <v>240</v>
      </c>
      <c r="E9829" s="13" t="s">
        <v>56</v>
      </c>
      <c r="F9829" s="18">
        <v>-5400</v>
      </c>
    </row>
    <row r="9830" spans="1:6" x14ac:dyDescent="0.35">
      <c r="A9830">
        <v>1029.2</v>
      </c>
      <c r="B9830" s="16">
        <v>43677</v>
      </c>
      <c r="C9830">
        <v>4</v>
      </c>
      <c r="D9830" s="13">
        <v>10</v>
      </c>
      <c r="E9830" s="13" t="s">
        <v>56</v>
      </c>
      <c r="F9830" s="18">
        <v>-5400</v>
      </c>
    </row>
    <row r="9831" spans="1:6" x14ac:dyDescent="0.35">
      <c r="A9831">
        <v>1030.0999999999999</v>
      </c>
      <c r="B9831" s="16">
        <v>43677</v>
      </c>
      <c r="C9831">
        <v>4</v>
      </c>
      <c r="D9831" s="13">
        <v>380</v>
      </c>
      <c r="E9831" s="13" t="s">
        <v>101</v>
      </c>
      <c r="F9831" s="18">
        <v>-5950</v>
      </c>
    </row>
    <row r="9832" spans="1:6" x14ac:dyDescent="0.35">
      <c r="A9832">
        <v>1030.2</v>
      </c>
      <c r="B9832" s="16">
        <v>43677</v>
      </c>
      <c r="C9832">
        <v>4</v>
      </c>
      <c r="D9832" s="13">
        <v>90</v>
      </c>
      <c r="E9832" s="13" t="s">
        <v>101</v>
      </c>
      <c r="F9832" s="18">
        <v>-5950</v>
      </c>
    </row>
    <row r="9833" spans="1:6" x14ac:dyDescent="0.35">
      <c r="A9833">
        <v>1032.0999999999999</v>
      </c>
      <c r="B9833" s="16">
        <v>43677</v>
      </c>
      <c r="C9833">
        <v>4</v>
      </c>
      <c r="D9833" s="13">
        <v>10</v>
      </c>
      <c r="E9833" s="13" t="s">
        <v>84</v>
      </c>
      <c r="F9833" s="18">
        <v>-34650</v>
      </c>
    </row>
    <row r="9834" spans="1:6" x14ac:dyDescent="0.35">
      <c r="A9834">
        <v>1032.2</v>
      </c>
      <c r="B9834" s="16">
        <v>43677</v>
      </c>
      <c r="C9834">
        <v>4</v>
      </c>
      <c r="D9834" s="13">
        <v>110</v>
      </c>
      <c r="E9834" s="13" t="s">
        <v>84</v>
      </c>
      <c r="F9834" s="18">
        <v>-34650</v>
      </c>
    </row>
    <row r="9835" spans="1:6" x14ac:dyDescent="0.35">
      <c r="A9835">
        <v>1033.0999999999999</v>
      </c>
      <c r="B9835" s="16">
        <v>43678</v>
      </c>
      <c r="C9835">
        <v>4</v>
      </c>
      <c r="D9835" s="13">
        <v>340</v>
      </c>
      <c r="E9835" s="13" t="s">
        <v>97</v>
      </c>
      <c r="F9835" s="18">
        <v>-2361</v>
      </c>
    </row>
    <row r="9836" spans="1:6" x14ac:dyDescent="0.35">
      <c r="A9836">
        <v>1033.2</v>
      </c>
      <c r="B9836" s="16">
        <v>43678</v>
      </c>
      <c r="C9836">
        <v>4</v>
      </c>
      <c r="D9836" s="13">
        <v>120</v>
      </c>
      <c r="E9836" s="13" t="s">
        <v>97</v>
      </c>
      <c r="F9836" s="18">
        <v>2361</v>
      </c>
    </row>
    <row r="9837" spans="1:6" x14ac:dyDescent="0.35">
      <c r="A9837">
        <v>1034.0999999999999</v>
      </c>
      <c r="B9837" s="16">
        <v>43678</v>
      </c>
      <c r="C9837">
        <v>4</v>
      </c>
      <c r="D9837" s="13">
        <v>60</v>
      </c>
      <c r="E9837" s="13" t="s">
        <v>84</v>
      </c>
      <c r="F9837" s="18">
        <v>34650</v>
      </c>
    </row>
    <row r="9838" spans="1:6" x14ac:dyDescent="0.35">
      <c r="A9838">
        <v>1034.2</v>
      </c>
      <c r="B9838" s="16">
        <v>43678</v>
      </c>
      <c r="C9838">
        <v>4</v>
      </c>
      <c r="D9838" s="13">
        <v>110</v>
      </c>
      <c r="E9838" s="13" t="s">
        <v>84</v>
      </c>
      <c r="F9838" s="18">
        <v>34650</v>
      </c>
    </row>
    <row r="9839" spans="1:6" x14ac:dyDescent="0.35">
      <c r="A9839">
        <v>1035.0999999999999</v>
      </c>
      <c r="B9839" s="16">
        <v>43680</v>
      </c>
      <c r="C9839">
        <v>4</v>
      </c>
      <c r="D9839" s="13">
        <v>230</v>
      </c>
      <c r="E9839" s="13" t="s">
        <v>4</v>
      </c>
      <c r="F9839" s="18">
        <v>-1240</v>
      </c>
    </row>
    <row r="9840" spans="1:6" x14ac:dyDescent="0.35">
      <c r="A9840">
        <v>1035.2</v>
      </c>
      <c r="B9840" s="16">
        <v>43680</v>
      </c>
      <c r="C9840">
        <v>4</v>
      </c>
      <c r="D9840" s="13">
        <v>60</v>
      </c>
      <c r="E9840" s="13" t="s">
        <v>4</v>
      </c>
      <c r="F9840" s="18">
        <v>-1240</v>
      </c>
    </row>
    <row r="9841" spans="1:6" x14ac:dyDescent="0.35">
      <c r="A9841">
        <v>1036.0999999999999</v>
      </c>
      <c r="B9841" s="16">
        <v>43680</v>
      </c>
      <c r="C9841">
        <v>4</v>
      </c>
      <c r="D9841" s="13">
        <v>10</v>
      </c>
      <c r="E9841" s="13" t="s">
        <v>98</v>
      </c>
      <c r="F9841" s="18">
        <v>-1606</v>
      </c>
    </row>
    <row r="9842" spans="1:6" x14ac:dyDescent="0.35">
      <c r="A9842">
        <v>1036.2</v>
      </c>
      <c r="B9842" s="16">
        <v>43680</v>
      </c>
      <c r="C9842">
        <v>4</v>
      </c>
      <c r="D9842" s="13">
        <v>120</v>
      </c>
      <c r="E9842" s="13" t="s">
        <v>98</v>
      </c>
      <c r="F9842" s="18">
        <v>-1606</v>
      </c>
    </row>
    <row r="9843" spans="1:6" x14ac:dyDescent="0.35">
      <c r="A9843">
        <v>1037.0999999999999</v>
      </c>
      <c r="B9843" s="16">
        <v>43680</v>
      </c>
      <c r="C9843">
        <v>4</v>
      </c>
      <c r="D9843" s="13">
        <v>210</v>
      </c>
      <c r="E9843" s="13" t="s">
        <v>7</v>
      </c>
      <c r="F9843" s="18">
        <v>3881</v>
      </c>
    </row>
    <row r="9844" spans="1:6" x14ac:dyDescent="0.35">
      <c r="A9844">
        <v>1037.2</v>
      </c>
      <c r="B9844" s="16">
        <v>43680</v>
      </c>
      <c r="C9844">
        <v>4</v>
      </c>
      <c r="D9844" s="13">
        <v>10</v>
      </c>
      <c r="E9844" s="13" t="s">
        <v>7</v>
      </c>
      <c r="F9844" s="18">
        <v>3881</v>
      </c>
    </row>
    <row r="9845" spans="1:6" x14ac:dyDescent="0.35">
      <c r="A9845">
        <v>1038.0999999999999</v>
      </c>
      <c r="B9845" s="16">
        <v>43680</v>
      </c>
      <c r="C9845">
        <v>4</v>
      </c>
      <c r="D9845" s="13">
        <v>230</v>
      </c>
      <c r="E9845" s="13" t="s">
        <v>4</v>
      </c>
      <c r="F9845" s="18">
        <v>-5266</v>
      </c>
    </row>
    <row r="9846" spans="1:6" x14ac:dyDescent="0.35">
      <c r="A9846">
        <v>1038.2</v>
      </c>
      <c r="B9846" s="16">
        <v>43680</v>
      </c>
      <c r="C9846">
        <v>4</v>
      </c>
      <c r="D9846" s="13">
        <v>60</v>
      </c>
      <c r="E9846" s="13" t="s">
        <v>4</v>
      </c>
      <c r="F9846" s="18">
        <v>-5266</v>
      </c>
    </row>
    <row r="9847" spans="1:6" x14ac:dyDescent="0.35">
      <c r="A9847">
        <v>1039.0999999999999</v>
      </c>
      <c r="B9847" s="16">
        <v>43680</v>
      </c>
      <c r="C9847">
        <v>4</v>
      </c>
      <c r="D9847" s="13">
        <v>210</v>
      </c>
      <c r="E9847" s="13" t="s">
        <v>8</v>
      </c>
      <c r="F9847" s="18">
        <v>14876</v>
      </c>
    </row>
    <row r="9848" spans="1:6" x14ac:dyDescent="0.35">
      <c r="A9848">
        <v>1039.2</v>
      </c>
      <c r="B9848" s="16">
        <v>43680</v>
      </c>
      <c r="C9848">
        <v>4</v>
      </c>
      <c r="D9848" s="13">
        <v>30</v>
      </c>
      <c r="E9848" s="13" t="s">
        <v>8</v>
      </c>
      <c r="F9848" s="18">
        <v>14876</v>
      </c>
    </row>
    <row r="9849" spans="1:6" x14ac:dyDescent="0.35">
      <c r="A9849">
        <v>1040.0999999999999</v>
      </c>
      <c r="B9849" s="16">
        <v>43681</v>
      </c>
      <c r="C9849">
        <v>4</v>
      </c>
      <c r="D9849" s="13">
        <v>260</v>
      </c>
      <c r="E9849" s="13" t="s">
        <v>97</v>
      </c>
      <c r="F9849" s="18">
        <v>-2356</v>
      </c>
    </row>
    <row r="9850" spans="1:6" x14ac:dyDescent="0.35">
      <c r="A9850">
        <v>1040.2</v>
      </c>
      <c r="B9850" s="16">
        <v>43681</v>
      </c>
      <c r="C9850">
        <v>4</v>
      </c>
      <c r="D9850" s="13">
        <v>120</v>
      </c>
      <c r="E9850" s="13" t="s">
        <v>97</v>
      </c>
      <c r="F9850" s="18">
        <v>2356</v>
      </c>
    </row>
    <row r="9851" spans="1:6" x14ac:dyDescent="0.35">
      <c r="A9851">
        <v>1041.0999999999999</v>
      </c>
      <c r="B9851" s="16">
        <v>43683</v>
      </c>
      <c r="C9851">
        <v>4</v>
      </c>
      <c r="D9851" s="13">
        <v>280</v>
      </c>
      <c r="E9851" s="13" t="s">
        <v>99</v>
      </c>
      <c r="F9851" s="18">
        <v>-272</v>
      </c>
    </row>
    <row r="9852" spans="1:6" x14ac:dyDescent="0.35">
      <c r="A9852">
        <v>1041.2</v>
      </c>
      <c r="B9852" s="16">
        <v>43683</v>
      </c>
      <c r="C9852">
        <v>4</v>
      </c>
      <c r="D9852" s="13">
        <v>20</v>
      </c>
      <c r="E9852" s="13" t="s">
        <v>99</v>
      </c>
      <c r="F9852" s="18">
        <v>-272</v>
      </c>
    </row>
    <row r="9853" spans="1:6" x14ac:dyDescent="0.35">
      <c r="A9853">
        <v>1042.0999999999999</v>
      </c>
      <c r="B9853" s="16">
        <v>43684</v>
      </c>
      <c r="C9853">
        <v>4</v>
      </c>
      <c r="D9853" s="13">
        <v>260</v>
      </c>
      <c r="E9853" s="13" t="s">
        <v>97</v>
      </c>
      <c r="F9853" s="18">
        <v>-1634</v>
      </c>
    </row>
    <row r="9854" spans="1:6" x14ac:dyDescent="0.35">
      <c r="A9854">
        <v>1042.2</v>
      </c>
      <c r="B9854" s="16">
        <v>43684</v>
      </c>
      <c r="C9854">
        <v>4</v>
      </c>
      <c r="D9854" s="13">
        <v>120</v>
      </c>
      <c r="E9854" s="13" t="s">
        <v>97</v>
      </c>
      <c r="F9854" s="18">
        <v>1634</v>
      </c>
    </row>
    <row r="9855" spans="1:6" x14ac:dyDescent="0.35">
      <c r="A9855">
        <v>1043.0999999999999</v>
      </c>
      <c r="B9855" s="16">
        <v>43684</v>
      </c>
      <c r="C9855">
        <v>4</v>
      </c>
      <c r="D9855" s="13">
        <v>10</v>
      </c>
      <c r="E9855" s="13" t="s">
        <v>98</v>
      </c>
      <c r="F9855" s="18">
        <v>-2443</v>
      </c>
    </row>
    <row r="9856" spans="1:6" x14ac:dyDescent="0.35">
      <c r="A9856">
        <v>1043.2</v>
      </c>
      <c r="B9856" s="16">
        <v>43684</v>
      </c>
      <c r="C9856">
        <v>4</v>
      </c>
      <c r="D9856" s="13">
        <v>120</v>
      </c>
      <c r="E9856" s="13" t="s">
        <v>98</v>
      </c>
      <c r="F9856" s="18">
        <v>-2443</v>
      </c>
    </row>
    <row r="9857" spans="1:6" x14ac:dyDescent="0.35">
      <c r="A9857">
        <v>1044.0999999999999</v>
      </c>
      <c r="B9857" s="16">
        <v>43685</v>
      </c>
      <c r="C9857">
        <v>4</v>
      </c>
      <c r="D9857" s="13">
        <v>10</v>
      </c>
      <c r="E9857" s="13" t="s">
        <v>98</v>
      </c>
      <c r="F9857" s="18">
        <v>-2489</v>
      </c>
    </row>
    <row r="9858" spans="1:6" x14ac:dyDescent="0.35">
      <c r="A9858">
        <v>1044.2</v>
      </c>
      <c r="B9858" s="16">
        <v>43685</v>
      </c>
      <c r="C9858">
        <v>4</v>
      </c>
      <c r="D9858" s="13">
        <v>120</v>
      </c>
      <c r="E9858" s="13" t="s">
        <v>98</v>
      </c>
      <c r="F9858" s="18">
        <v>-2489</v>
      </c>
    </row>
    <row r="9859" spans="1:6" x14ac:dyDescent="0.35">
      <c r="A9859">
        <v>1045.0999999999999</v>
      </c>
      <c r="B9859" s="16">
        <v>43685</v>
      </c>
      <c r="C9859">
        <v>4</v>
      </c>
      <c r="D9859" s="13">
        <v>30</v>
      </c>
      <c r="E9859" s="13" t="s">
        <v>80</v>
      </c>
      <c r="F9859" s="18">
        <v>-18118</v>
      </c>
    </row>
    <row r="9860" spans="1:6" x14ac:dyDescent="0.35">
      <c r="A9860">
        <v>1045.2</v>
      </c>
      <c r="B9860" s="16">
        <v>43685</v>
      </c>
      <c r="C9860">
        <v>4</v>
      </c>
      <c r="D9860" s="13">
        <v>10</v>
      </c>
      <c r="E9860" s="13" t="s">
        <v>80</v>
      </c>
      <c r="F9860" s="18">
        <v>18118</v>
      </c>
    </row>
    <row r="9861" spans="1:6" x14ac:dyDescent="0.35">
      <c r="A9861">
        <v>1046.0999999999999</v>
      </c>
      <c r="B9861" s="16">
        <v>43686</v>
      </c>
      <c r="C9861">
        <v>4</v>
      </c>
      <c r="D9861" s="13">
        <v>10</v>
      </c>
      <c r="E9861" s="13" t="s">
        <v>98</v>
      </c>
      <c r="F9861" s="18">
        <v>-2510</v>
      </c>
    </row>
    <row r="9862" spans="1:6" x14ac:dyDescent="0.35">
      <c r="A9862">
        <v>1046.2</v>
      </c>
      <c r="B9862" s="16">
        <v>43686</v>
      </c>
      <c r="C9862">
        <v>4</v>
      </c>
      <c r="D9862" s="13">
        <v>120</v>
      </c>
      <c r="E9862" s="13" t="s">
        <v>98</v>
      </c>
      <c r="F9862" s="18">
        <v>-2510</v>
      </c>
    </row>
    <row r="9863" spans="1:6" x14ac:dyDescent="0.35">
      <c r="A9863">
        <v>1047.0999999999999</v>
      </c>
      <c r="B9863" s="16">
        <v>43687</v>
      </c>
      <c r="C9863">
        <v>4</v>
      </c>
      <c r="D9863" s="13">
        <v>260</v>
      </c>
      <c r="E9863" s="13" t="s">
        <v>97</v>
      </c>
      <c r="F9863" s="18">
        <v>-2114</v>
      </c>
    </row>
    <row r="9864" spans="1:6" x14ac:dyDescent="0.35">
      <c r="A9864">
        <v>1047.2</v>
      </c>
      <c r="B9864" s="16">
        <v>43687</v>
      </c>
      <c r="C9864">
        <v>4</v>
      </c>
      <c r="D9864" s="13">
        <v>120</v>
      </c>
      <c r="E9864" s="13" t="s">
        <v>97</v>
      </c>
      <c r="F9864" s="18">
        <v>2114</v>
      </c>
    </row>
    <row r="9865" spans="1:6" x14ac:dyDescent="0.35">
      <c r="A9865">
        <v>1048.0999999999999</v>
      </c>
      <c r="B9865" s="16">
        <v>43687</v>
      </c>
      <c r="C9865">
        <v>4</v>
      </c>
      <c r="D9865" s="13">
        <v>10</v>
      </c>
      <c r="E9865" s="13" t="s">
        <v>98</v>
      </c>
      <c r="F9865" s="18">
        <v>-2190</v>
      </c>
    </row>
    <row r="9866" spans="1:6" x14ac:dyDescent="0.35">
      <c r="A9866">
        <v>1048.2</v>
      </c>
      <c r="B9866" s="16">
        <v>43687</v>
      </c>
      <c r="C9866">
        <v>4</v>
      </c>
      <c r="D9866" s="13">
        <v>120</v>
      </c>
      <c r="E9866" s="13" t="s">
        <v>98</v>
      </c>
      <c r="F9866" s="18">
        <v>-2190</v>
      </c>
    </row>
    <row r="9867" spans="1:6" x14ac:dyDescent="0.35">
      <c r="A9867">
        <v>1049.0999999999999</v>
      </c>
      <c r="B9867" s="16">
        <v>43688</v>
      </c>
      <c r="C9867">
        <v>4</v>
      </c>
      <c r="D9867" s="13">
        <v>260</v>
      </c>
      <c r="E9867" s="13" t="s">
        <v>83</v>
      </c>
      <c r="F9867" s="18">
        <v>392</v>
      </c>
    </row>
    <row r="9868" spans="1:6" x14ac:dyDescent="0.35">
      <c r="A9868">
        <v>1049.2</v>
      </c>
      <c r="B9868" s="16">
        <v>43688</v>
      </c>
      <c r="C9868">
        <v>4</v>
      </c>
      <c r="D9868" s="13">
        <v>20</v>
      </c>
      <c r="E9868" s="13" t="s">
        <v>83</v>
      </c>
      <c r="F9868" s="18">
        <v>392</v>
      </c>
    </row>
    <row r="9869" spans="1:6" x14ac:dyDescent="0.35">
      <c r="A9869">
        <v>1050.0999999999999</v>
      </c>
      <c r="B9869" s="16">
        <v>43688</v>
      </c>
      <c r="C9869">
        <v>4</v>
      </c>
      <c r="D9869" s="13">
        <v>230</v>
      </c>
      <c r="E9869" s="13" t="s">
        <v>4</v>
      </c>
      <c r="F9869" s="18">
        <v>-1242</v>
      </c>
    </row>
    <row r="9870" spans="1:6" x14ac:dyDescent="0.35">
      <c r="A9870">
        <v>1050.2</v>
      </c>
      <c r="B9870" s="16">
        <v>43688</v>
      </c>
      <c r="C9870">
        <v>4</v>
      </c>
      <c r="D9870" s="13">
        <v>60</v>
      </c>
      <c r="E9870" s="13" t="s">
        <v>4</v>
      </c>
      <c r="F9870" s="18">
        <v>-1242</v>
      </c>
    </row>
    <row r="9871" spans="1:6" x14ac:dyDescent="0.35">
      <c r="A9871">
        <v>1051.0999999999999</v>
      </c>
      <c r="B9871" s="16">
        <v>43688</v>
      </c>
      <c r="C9871">
        <v>4</v>
      </c>
      <c r="D9871" s="13">
        <v>210</v>
      </c>
      <c r="E9871" s="13" t="s">
        <v>7</v>
      </c>
      <c r="F9871" s="18">
        <v>3886</v>
      </c>
    </row>
    <row r="9872" spans="1:6" x14ac:dyDescent="0.35">
      <c r="A9872">
        <v>1051.2</v>
      </c>
      <c r="B9872" s="16">
        <v>43688</v>
      </c>
      <c r="C9872">
        <v>4</v>
      </c>
      <c r="D9872" s="13">
        <v>10</v>
      </c>
      <c r="E9872" s="13" t="s">
        <v>7</v>
      </c>
      <c r="F9872" s="18">
        <v>3886</v>
      </c>
    </row>
    <row r="9873" spans="1:6" x14ac:dyDescent="0.35">
      <c r="A9873">
        <v>1052.0999999999999</v>
      </c>
      <c r="B9873" s="16">
        <v>43688</v>
      </c>
      <c r="C9873">
        <v>4</v>
      </c>
      <c r="D9873" s="13">
        <v>230</v>
      </c>
      <c r="E9873" s="13" t="s">
        <v>4</v>
      </c>
      <c r="F9873" s="18">
        <v>-5130</v>
      </c>
    </row>
    <row r="9874" spans="1:6" x14ac:dyDescent="0.35">
      <c r="A9874">
        <v>1052.2</v>
      </c>
      <c r="B9874" s="16">
        <v>43688</v>
      </c>
      <c r="C9874">
        <v>4</v>
      </c>
      <c r="D9874" s="13">
        <v>60</v>
      </c>
      <c r="E9874" s="13" t="s">
        <v>4</v>
      </c>
      <c r="F9874" s="18">
        <v>-5130</v>
      </c>
    </row>
    <row r="9875" spans="1:6" x14ac:dyDescent="0.35">
      <c r="A9875">
        <v>1053.0999999999999</v>
      </c>
      <c r="B9875" s="16">
        <v>43688</v>
      </c>
      <c r="C9875">
        <v>4</v>
      </c>
      <c r="D9875" s="13">
        <v>210</v>
      </c>
      <c r="E9875" s="13" t="s">
        <v>8</v>
      </c>
      <c r="F9875" s="18">
        <v>14493</v>
      </c>
    </row>
    <row r="9876" spans="1:6" x14ac:dyDescent="0.35">
      <c r="A9876">
        <v>1053.2</v>
      </c>
      <c r="B9876" s="16">
        <v>43688</v>
      </c>
      <c r="C9876">
        <v>4</v>
      </c>
      <c r="D9876" s="13">
        <v>30</v>
      </c>
      <c r="E9876" s="13" t="s">
        <v>8</v>
      </c>
      <c r="F9876" s="18">
        <v>14493</v>
      </c>
    </row>
    <row r="9877" spans="1:6" x14ac:dyDescent="0.35">
      <c r="A9877">
        <v>1054.0999999999999</v>
      </c>
      <c r="B9877" s="16">
        <v>43689</v>
      </c>
      <c r="C9877">
        <v>4</v>
      </c>
      <c r="D9877" s="13">
        <v>10</v>
      </c>
      <c r="E9877" s="13" t="s">
        <v>98</v>
      </c>
      <c r="F9877" s="18">
        <v>-1691</v>
      </c>
    </row>
    <row r="9878" spans="1:6" x14ac:dyDescent="0.35">
      <c r="A9878">
        <v>1054.2</v>
      </c>
      <c r="B9878" s="16">
        <v>43689</v>
      </c>
      <c r="C9878">
        <v>4</v>
      </c>
      <c r="D9878" s="13">
        <v>120</v>
      </c>
      <c r="E9878" s="13" t="s">
        <v>98</v>
      </c>
      <c r="F9878" s="18">
        <v>-1691</v>
      </c>
    </row>
    <row r="9879" spans="1:6" x14ac:dyDescent="0.35">
      <c r="A9879">
        <v>1055.0999999999999</v>
      </c>
      <c r="B9879" s="16">
        <v>43690</v>
      </c>
      <c r="C9879">
        <v>4</v>
      </c>
      <c r="D9879" s="13">
        <v>260</v>
      </c>
      <c r="E9879" s="13" t="s">
        <v>97</v>
      </c>
      <c r="F9879" s="18">
        <v>-1951</v>
      </c>
    </row>
    <row r="9880" spans="1:6" x14ac:dyDescent="0.35">
      <c r="A9880">
        <v>1055.2</v>
      </c>
      <c r="B9880" s="16">
        <v>43690</v>
      </c>
      <c r="C9880">
        <v>4</v>
      </c>
      <c r="D9880" s="13">
        <v>120</v>
      </c>
      <c r="E9880" s="13" t="s">
        <v>97</v>
      </c>
      <c r="F9880" s="18">
        <v>1951</v>
      </c>
    </row>
    <row r="9881" spans="1:6" x14ac:dyDescent="0.35">
      <c r="A9881">
        <v>1056.0999999999999</v>
      </c>
      <c r="B9881" s="16">
        <v>43691</v>
      </c>
      <c r="C9881">
        <v>4</v>
      </c>
      <c r="D9881" s="13">
        <v>30</v>
      </c>
      <c r="E9881" s="13" t="s">
        <v>80</v>
      </c>
      <c r="F9881" s="18">
        <v>-17738</v>
      </c>
    </row>
    <row r="9882" spans="1:6" x14ac:dyDescent="0.35">
      <c r="A9882">
        <v>1056.2</v>
      </c>
      <c r="B9882" s="16">
        <v>43691</v>
      </c>
      <c r="C9882">
        <v>4</v>
      </c>
      <c r="D9882" s="13">
        <v>10</v>
      </c>
      <c r="E9882" s="13" t="s">
        <v>80</v>
      </c>
      <c r="F9882" s="18">
        <v>17738</v>
      </c>
    </row>
    <row r="9883" spans="1:6" x14ac:dyDescent="0.35">
      <c r="A9883">
        <v>1057.0999999999999</v>
      </c>
      <c r="B9883" s="16">
        <v>43692</v>
      </c>
      <c r="C9883">
        <v>4</v>
      </c>
      <c r="D9883" s="13">
        <v>10</v>
      </c>
      <c r="E9883" s="13" t="s">
        <v>112</v>
      </c>
      <c r="F9883" s="18">
        <v>-240</v>
      </c>
    </row>
    <row r="9884" spans="1:6" x14ac:dyDescent="0.35">
      <c r="A9884">
        <v>1057.2</v>
      </c>
      <c r="B9884" s="16">
        <v>43692</v>
      </c>
      <c r="C9884">
        <v>4</v>
      </c>
      <c r="D9884" s="13">
        <v>121</v>
      </c>
      <c r="E9884" s="13" t="s">
        <v>112</v>
      </c>
      <c r="F9884" s="18">
        <v>-240</v>
      </c>
    </row>
    <row r="9885" spans="1:6" x14ac:dyDescent="0.35">
      <c r="A9885">
        <v>1058.0999999999999</v>
      </c>
      <c r="B9885" s="16">
        <v>43694</v>
      </c>
      <c r="C9885">
        <v>4</v>
      </c>
      <c r="D9885" s="13">
        <v>350</v>
      </c>
      <c r="E9885" s="13" t="s">
        <v>99</v>
      </c>
      <c r="F9885" s="18">
        <v>-204</v>
      </c>
    </row>
    <row r="9886" spans="1:6" x14ac:dyDescent="0.35">
      <c r="A9886">
        <v>1058.2</v>
      </c>
      <c r="B9886" s="16">
        <v>43694</v>
      </c>
      <c r="C9886">
        <v>4</v>
      </c>
      <c r="D9886" s="13">
        <v>20</v>
      </c>
      <c r="E9886" s="13" t="s">
        <v>99</v>
      </c>
      <c r="F9886" s="18">
        <v>-204</v>
      </c>
    </row>
    <row r="9887" spans="1:6" x14ac:dyDescent="0.35">
      <c r="A9887">
        <v>1059.0999999999999</v>
      </c>
      <c r="B9887" s="16">
        <v>43694</v>
      </c>
      <c r="C9887">
        <v>4</v>
      </c>
      <c r="D9887" s="13">
        <v>260</v>
      </c>
      <c r="E9887" s="13" t="s">
        <v>97</v>
      </c>
      <c r="F9887" s="18">
        <v>-1721</v>
      </c>
    </row>
    <row r="9888" spans="1:6" x14ac:dyDescent="0.35">
      <c r="A9888">
        <v>1059.2</v>
      </c>
      <c r="B9888" s="16">
        <v>43694</v>
      </c>
      <c r="C9888">
        <v>4</v>
      </c>
      <c r="D9888" s="13">
        <v>120</v>
      </c>
      <c r="E9888" s="13" t="s">
        <v>97</v>
      </c>
      <c r="F9888" s="18">
        <v>1721</v>
      </c>
    </row>
    <row r="9889" spans="1:6" x14ac:dyDescent="0.35">
      <c r="A9889">
        <v>1060.0999999999999</v>
      </c>
      <c r="B9889" s="16">
        <v>43695</v>
      </c>
      <c r="C9889">
        <v>4</v>
      </c>
      <c r="D9889" s="13">
        <v>230</v>
      </c>
      <c r="E9889" s="13" t="s">
        <v>4</v>
      </c>
      <c r="F9889" s="18">
        <v>-413</v>
      </c>
    </row>
    <row r="9890" spans="1:6" x14ac:dyDescent="0.35">
      <c r="A9890">
        <v>1060.2</v>
      </c>
      <c r="B9890" s="16">
        <v>43695</v>
      </c>
      <c r="C9890">
        <v>4</v>
      </c>
      <c r="D9890" s="13">
        <v>60</v>
      </c>
      <c r="E9890" s="13" t="s">
        <v>4</v>
      </c>
      <c r="F9890" s="18">
        <v>-413</v>
      </c>
    </row>
    <row r="9891" spans="1:6" x14ac:dyDescent="0.35">
      <c r="A9891">
        <v>1061.0999999999999</v>
      </c>
      <c r="B9891" s="16">
        <v>43695</v>
      </c>
      <c r="C9891">
        <v>4</v>
      </c>
      <c r="D9891" s="13">
        <v>210</v>
      </c>
      <c r="E9891" s="13" t="s">
        <v>8</v>
      </c>
      <c r="F9891" s="18">
        <v>1168</v>
      </c>
    </row>
    <row r="9892" spans="1:6" x14ac:dyDescent="0.35">
      <c r="A9892">
        <v>1061.2</v>
      </c>
      <c r="B9892" s="16">
        <v>43695</v>
      </c>
      <c r="C9892">
        <v>4</v>
      </c>
      <c r="D9892" s="13">
        <v>30</v>
      </c>
      <c r="E9892" s="13" t="s">
        <v>8</v>
      </c>
      <c r="F9892" s="18">
        <v>1168</v>
      </c>
    </row>
    <row r="9893" spans="1:6" x14ac:dyDescent="0.35">
      <c r="A9893">
        <v>1062.0999999999999</v>
      </c>
      <c r="B9893" s="16">
        <v>43696</v>
      </c>
      <c r="C9893">
        <v>4</v>
      </c>
      <c r="D9893" s="13">
        <v>230</v>
      </c>
      <c r="E9893" s="13" t="s">
        <v>4</v>
      </c>
      <c r="F9893" s="18">
        <v>-1335</v>
      </c>
    </row>
    <row r="9894" spans="1:6" x14ac:dyDescent="0.35">
      <c r="A9894">
        <v>1062.2</v>
      </c>
      <c r="B9894" s="16">
        <v>43696</v>
      </c>
      <c r="C9894">
        <v>4</v>
      </c>
      <c r="D9894" s="13">
        <v>60</v>
      </c>
      <c r="E9894" s="13" t="s">
        <v>4</v>
      </c>
      <c r="F9894" s="18">
        <v>-1335</v>
      </c>
    </row>
    <row r="9895" spans="1:6" x14ac:dyDescent="0.35">
      <c r="A9895">
        <v>1063.0999999999999</v>
      </c>
      <c r="B9895" s="16">
        <v>43696</v>
      </c>
      <c r="C9895">
        <v>4</v>
      </c>
      <c r="D9895" s="13">
        <v>210</v>
      </c>
      <c r="E9895" s="13" t="s">
        <v>7</v>
      </c>
      <c r="F9895" s="18">
        <v>4175</v>
      </c>
    </row>
    <row r="9896" spans="1:6" x14ac:dyDescent="0.35">
      <c r="A9896">
        <v>1063.2</v>
      </c>
      <c r="B9896" s="16">
        <v>43696</v>
      </c>
      <c r="C9896">
        <v>4</v>
      </c>
      <c r="D9896" s="13">
        <v>10</v>
      </c>
      <c r="E9896" s="13" t="s">
        <v>7</v>
      </c>
      <c r="F9896" s="18">
        <v>4175</v>
      </c>
    </row>
    <row r="9897" spans="1:6" x14ac:dyDescent="0.35">
      <c r="A9897">
        <v>1064.0999999999999</v>
      </c>
      <c r="B9897" s="16">
        <v>43696</v>
      </c>
      <c r="C9897">
        <v>4</v>
      </c>
      <c r="D9897" s="13">
        <v>230</v>
      </c>
      <c r="E9897" s="13" t="s">
        <v>4</v>
      </c>
      <c r="F9897" s="18">
        <v>-4974</v>
      </c>
    </row>
    <row r="9898" spans="1:6" x14ac:dyDescent="0.35">
      <c r="A9898">
        <v>1064.2</v>
      </c>
      <c r="B9898" s="16">
        <v>43696</v>
      </c>
      <c r="C9898">
        <v>4</v>
      </c>
      <c r="D9898" s="13">
        <v>60</v>
      </c>
      <c r="E9898" s="13" t="s">
        <v>4</v>
      </c>
      <c r="F9898" s="18">
        <v>-4974</v>
      </c>
    </row>
    <row r="9899" spans="1:6" x14ac:dyDescent="0.35">
      <c r="A9899">
        <v>1065.0999999999999</v>
      </c>
      <c r="B9899" s="16">
        <v>43696</v>
      </c>
      <c r="C9899">
        <v>4</v>
      </c>
      <c r="D9899" s="13">
        <v>210</v>
      </c>
      <c r="E9899" s="13" t="s">
        <v>8</v>
      </c>
      <c r="F9899" s="18">
        <v>14053</v>
      </c>
    </row>
    <row r="9900" spans="1:6" x14ac:dyDescent="0.35">
      <c r="A9900">
        <v>1065.2</v>
      </c>
      <c r="B9900" s="16">
        <v>43696</v>
      </c>
      <c r="C9900">
        <v>4</v>
      </c>
      <c r="D9900" s="13">
        <v>30</v>
      </c>
      <c r="E9900" s="13" t="s">
        <v>8</v>
      </c>
      <c r="F9900" s="18">
        <v>14053</v>
      </c>
    </row>
    <row r="9901" spans="1:6" x14ac:dyDescent="0.35">
      <c r="A9901">
        <v>1066.0999999999999</v>
      </c>
      <c r="B9901" s="16">
        <v>43696</v>
      </c>
      <c r="C9901">
        <v>4</v>
      </c>
      <c r="D9901" s="13">
        <v>30</v>
      </c>
      <c r="E9901" s="13" t="s">
        <v>80</v>
      </c>
      <c r="F9901" s="18">
        <v>-17502</v>
      </c>
    </row>
    <row r="9902" spans="1:6" x14ac:dyDescent="0.35">
      <c r="A9902">
        <v>1066.2</v>
      </c>
      <c r="B9902" s="16">
        <v>43696</v>
      </c>
      <c r="C9902">
        <v>4</v>
      </c>
      <c r="D9902" s="13">
        <v>10</v>
      </c>
      <c r="E9902" s="13" t="s">
        <v>80</v>
      </c>
      <c r="F9902" s="18">
        <v>17502</v>
      </c>
    </row>
    <row r="9903" spans="1:6" x14ac:dyDescent="0.35">
      <c r="A9903">
        <v>1067.0999999999999</v>
      </c>
      <c r="B9903" s="16">
        <v>43697</v>
      </c>
      <c r="C9903">
        <v>4</v>
      </c>
      <c r="D9903" s="13">
        <v>260</v>
      </c>
      <c r="E9903" s="13" t="s">
        <v>97</v>
      </c>
      <c r="F9903" s="18">
        <v>-2362</v>
      </c>
    </row>
    <row r="9904" spans="1:6" x14ac:dyDescent="0.35">
      <c r="A9904">
        <v>1067.2</v>
      </c>
      <c r="B9904" s="16">
        <v>43697</v>
      </c>
      <c r="C9904">
        <v>4</v>
      </c>
      <c r="D9904" s="13">
        <v>120</v>
      </c>
      <c r="E9904" s="13" t="s">
        <v>97</v>
      </c>
      <c r="F9904" s="18">
        <v>2362</v>
      </c>
    </row>
    <row r="9905" spans="1:6" x14ac:dyDescent="0.35">
      <c r="A9905">
        <v>1068.0999999999999</v>
      </c>
      <c r="B9905" s="16">
        <v>43698</v>
      </c>
      <c r="C9905">
        <v>4</v>
      </c>
      <c r="D9905" s="13">
        <v>220</v>
      </c>
      <c r="E9905" s="13" t="s">
        <v>81</v>
      </c>
      <c r="F9905" s="18">
        <v>-1672</v>
      </c>
    </row>
    <row r="9906" spans="1:6" x14ac:dyDescent="0.35">
      <c r="A9906">
        <v>1068.2</v>
      </c>
      <c r="B9906" s="16">
        <v>43698</v>
      </c>
      <c r="C9906">
        <v>4</v>
      </c>
      <c r="D9906" s="13">
        <v>20</v>
      </c>
      <c r="E9906" s="13" t="s">
        <v>81</v>
      </c>
      <c r="F9906" s="18">
        <v>-1672</v>
      </c>
    </row>
    <row r="9907" spans="1:6" x14ac:dyDescent="0.35">
      <c r="A9907">
        <v>1069.0999999999999</v>
      </c>
      <c r="B9907" s="16">
        <v>43701</v>
      </c>
      <c r="C9907">
        <v>4</v>
      </c>
      <c r="D9907" s="13">
        <v>230</v>
      </c>
      <c r="E9907" s="13" t="s">
        <v>4</v>
      </c>
      <c r="F9907" s="18">
        <v>-925</v>
      </c>
    </row>
    <row r="9908" spans="1:6" x14ac:dyDescent="0.35">
      <c r="A9908">
        <v>1069.2</v>
      </c>
      <c r="B9908" s="16">
        <v>43701</v>
      </c>
      <c r="C9908">
        <v>4</v>
      </c>
      <c r="D9908" s="13">
        <v>60</v>
      </c>
      <c r="E9908" s="13" t="s">
        <v>4</v>
      </c>
      <c r="F9908" s="18">
        <v>-925</v>
      </c>
    </row>
    <row r="9909" spans="1:6" x14ac:dyDescent="0.35">
      <c r="A9909">
        <v>1070.0999999999999</v>
      </c>
      <c r="B9909" s="16">
        <v>43701</v>
      </c>
      <c r="C9909">
        <v>4</v>
      </c>
      <c r="D9909" s="13">
        <v>10</v>
      </c>
      <c r="E9909" s="13" t="s">
        <v>98</v>
      </c>
      <c r="F9909" s="18">
        <v>-2448</v>
      </c>
    </row>
    <row r="9910" spans="1:6" x14ac:dyDescent="0.35">
      <c r="A9910">
        <v>1070.2</v>
      </c>
      <c r="B9910" s="16">
        <v>43701</v>
      </c>
      <c r="C9910">
        <v>4</v>
      </c>
      <c r="D9910" s="13">
        <v>120</v>
      </c>
      <c r="E9910" s="13" t="s">
        <v>98</v>
      </c>
      <c r="F9910" s="18">
        <v>-2448</v>
      </c>
    </row>
    <row r="9911" spans="1:6" x14ac:dyDescent="0.35">
      <c r="A9911">
        <v>1071.0999999999999</v>
      </c>
      <c r="B9911" s="16">
        <v>43701</v>
      </c>
      <c r="C9911">
        <v>4</v>
      </c>
      <c r="D9911" s="13">
        <v>210</v>
      </c>
      <c r="E9911" s="13" t="s">
        <v>8</v>
      </c>
      <c r="F9911" s="18">
        <v>2613</v>
      </c>
    </row>
    <row r="9912" spans="1:6" x14ac:dyDescent="0.35">
      <c r="A9912">
        <v>1071.2</v>
      </c>
      <c r="B9912" s="16">
        <v>43701</v>
      </c>
      <c r="C9912">
        <v>4</v>
      </c>
      <c r="D9912" s="13">
        <v>30</v>
      </c>
      <c r="E9912" s="13" t="s">
        <v>8</v>
      </c>
      <c r="F9912" s="18">
        <v>2613</v>
      </c>
    </row>
    <row r="9913" spans="1:6" x14ac:dyDescent="0.35">
      <c r="A9913">
        <v>1072.0999999999999</v>
      </c>
      <c r="B9913" s="16">
        <v>43702</v>
      </c>
      <c r="C9913">
        <v>4</v>
      </c>
      <c r="D9913" s="13">
        <v>350</v>
      </c>
      <c r="E9913" s="13" t="s">
        <v>97</v>
      </c>
      <c r="F9913" s="18">
        <v>-1971</v>
      </c>
    </row>
    <row r="9914" spans="1:6" x14ac:dyDescent="0.35">
      <c r="A9914">
        <v>1072.2</v>
      </c>
      <c r="B9914" s="16">
        <v>43702</v>
      </c>
      <c r="C9914">
        <v>4</v>
      </c>
      <c r="D9914" s="13">
        <v>120</v>
      </c>
      <c r="E9914" s="13" t="s">
        <v>97</v>
      </c>
      <c r="F9914" s="18">
        <v>1971</v>
      </c>
    </row>
    <row r="9915" spans="1:6" x14ac:dyDescent="0.35">
      <c r="A9915">
        <v>1073.0999999999999</v>
      </c>
      <c r="B9915" s="16">
        <v>43704</v>
      </c>
      <c r="C9915">
        <v>4</v>
      </c>
      <c r="D9915" s="13">
        <v>230</v>
      </c>
      <c r="E9915" s="13" t="s">
        <v>4</v>
      </c>
      <c r="F9915" s="18">
        <v>-1214</v>
      </c>
    </row>
    <row r="9916" spans="1:6" x14ac:dyDescent="0.35">
      <c r="A9916">
        <v>1073.2</v>
      </c>
      <c r="B9916" s="16">
        <v>43704</v>
      </c>
      <c r="C9916">
        <v>4</v>
      </c>
      <c r="D9916" s="13">
        <v>60</v>
      </c>
      <c r="E9916" s="13" t="s">
        <v>4</v>
      </c>
      <c r="F9916" s="18">
        <v>-1214</v>
      </c>
    </row>
    <row r="9917" spans="1:6" x14ac:dyDescent="0.35">
      <c r="A9917">
        <v>1074.0999999999999</v>
      </c>
      <c r="B9917" s="16">
        <v>43704</v>
      </c>
      <c r="C9917">
        <v>4</v>
      </c>
      <c r="D9917" s="13">
        <v>10</v>
      </c>
      <c r="E9917" s="13" t="s">
        <v>98</v>
      </c>
      <c r="F9917" s="18">
        <v>-2361</v>
      </c>
    </row>
    <row r="9918" spans="1:6" x14ac:dyDescent="0.35">
      <c r="A9918">
        <v>1074.2</v>
      </c>
      <c r="B9918" s="16">
        <v>43704</v>
      </c>
      <c r="C9918">
        <v>4</v>
      </c>
      <c r="D9918" s="13">
        <v>120</v>
      </c>
      <c r="E9918" s="13" t="s">
        <v>98</v>
      </c>
      <c r="F9918" s="18">
        <v>-2361</v>
      </c>
    </row>
    <row r="9919" spans="1:6" x14ac:dyDescent="0.35">
      <c r="A9919">
        <v>1075.0999999999999</v>
      </c>
      <c r="B9919" s="16">
        <v>43704</v>
      </c>
      <c r="C9919">
        <v>4</v>
      </c>
      <c r="D9919" s="13">
        <v>260</v>
      </c>
      <c r="E9919" s="13" t="s">
        <v>97</v>
      </c>
      <c r="F9919" s="18">
        <v>-2440</v>
      </c>
    </row>
    <row r="9920" spans="1:6" x14ac:dyDescent="0.35">
      <c r="A9920">
        <v>1075.2</v>
      </c>
      <c r="B9920" s="16">
        <v>43704</v>
      </c>
      <c r="C9920">
        <v>4</v>
      </c>
      <c r="D9920" s="13">
        <v>120</v>
      </c>
      <c r="E9920" s="13" t="s">
        <v>97</v>
      </c>
      <c r="F9920" s="18">
        <v>2440</v>
      </c>
    </row>
    <row r="9921" spans="1:6" x14ac:dyDescent="0.35">
      <c r="A9921">
        <v>1076.0999999999999</v>
      </c>
      <c r="B9921" s="16">
        <v>43704</v>
      </c>
      <c r="C9921">
        <v>4</v>
      </c>
      <c r="D9921" s="13">
        <v>210</v>
      </c>
      <c r="E9921" s="13" t="s">
        <v>7</v>
      </c>
      <c r="F9921" s="18">
        <v>3798</v>
      </c>
    </row>
    <row r="9922" spans="1:6" x14ac:dyDescent="0.35">
      <c r="A9922">
        <v>1076.2</v>
      </c>
      <c r="B9922" s="16">
        <v>43704</v>
      </c>
      <c r="C9922">
        <v>4</v>
      </c>
      <c r="D9922" s="13">
        <v>10</v>
      </c>
      <c r="E9922" s="13" t="s">
        <v>7</v>
      </c>
      <c r="F9922" s="18">
        <v>3798</v>
      </c>
    </row>
    <row r="9923" spans="1:6" x14ac:dyDescent="0.35">
      <c r="A9923">
        <v>1077.0999999999999</v>
      </c>
      <c r="B9923" s="16">
        <v>43704</v>
      </c>
      <c r="C9923">
        <v>4</v>
      </c>
      <c r="D9923" s="13">
        <v>230</v>
      </c>
      <c r="E9923" s="13" t="s">
        <v>4</v>
      </c>
      <c r="F9923" s="18">
        <v>-5119</v>
      </c>
    </row>
    <row r="9924" spans="1:6" x14ac:dyDescent="0.35">
      <c r="A9924">
        <v>1077.2</v>
      </c>
      <c r="B9924" s="16">
        <v>43704</v>
      </c>
      <c r="C9924">
        <v>4</v>
      </c>
      <c r="D9924" s="13">
        <v>60</v>
      </c>
      <c r="E9924" s="13" t="s">
        <v>4</v>
      </c>
      <c r="F9924" s="18">
        <v>-5119</v>
      </c>
    </row>
    <row r="9925" spans="1:6" x14ac:dyDescent="0.35">
      <c r="A9925">
        <v>1078.0999999999999</v>
      </c>
      <c r="B9925" s="16">
        <v>43704</v>
      </c>
      <c r="C9925">
        <v>4</v>
      </c>
      <c r="D9925" s="13">
        <v>210</v>
      </c>
      <c r="E9925" s="13" t="s">
        <v>8</v>
      </c>
      <c r="F9925" s="18">
        <v>14462</v>
      </c>
    </row>
    <row r="9926" spans="1:6" x14ac:dyDescent="0.35">
      <c r="A9926">
        <v>1078.2</v>
      </c>
      <c r="B9926" s="16">
        <v>43704</v>
      </c>
      <c r="C9926">
        <v>4</v>
      </c>
      <c r="D9926" s="13">
        <v>30</v>
      </c>
      <c r="E9926" s="13" t="s">
        <v>8</v>
      </c>
      <c r="F9926" s="18">
        <v>14462</v>
      </c>
    </row>
    <row r="9927" spans="1:6" x14ac:dyDescent="0.35">
      <c r="A9927">
        <v>1079.0999999999999</v>
      </c>
      <c r="B9927" s="16">
        <v>43706</v>
      </c>
      <c r="C9927">
        <v>4</v>
      </c>
      <c r="D9927" s="13">
        <v>10</v>
      </c>
      <c r="E9927" s="13" t="s">
        <v>98</v>
      </c>
      <c r="F9927" s="18">
        <v>-2360</v>
      </c>
    </row>
    <row r="9928" spans="1:6" x14ac:dyDescent="0.35">
      <c r="A9928">
        <v>1079.2</v>
      </c>
      <c r="B9928" s="16">
        <v>43706</v>
      </c>
      <c r="C9928">
        <v>4</v>
      </c>
      <c r="D9928" s="13">
        <v>120</v>
      </c>
      <c r="E9928" s="13" t="s">
        <v>98</v>
      </c>
      <c r="F9928" s="18">
        <v>-2360</v>
      </c>
    </row>
    <row r="9929" spans="1:6" x14ac:dyDescent="0.35">
      <c r="A9929">
        <v>1080.0999999999999</v>
      </c>
      <c r="B9929" s="16">
        <v>43707</v>
      </c>
      <c r="C9929">
        <v>4</v>
      </c>
      <c r="D9929" s="13">
        <v>320</v>
      </c>
      <c r="E9929" s="13" t="s">
        <v>99</v>
      </c>
      <c r="F9929" s="18">
        <v>-240</v>
      </c>
    </row>
    <row r="9930" spans="1:6" x14ac:dyDescent="0.35">
      <c r="A9930">
        <v>1080.2</v>
      </c>
      <c r="B9930" s="16">
        <v>43707</v>
      </c>
      <c r="C9930">
        <v>4</v>
      </c>
      <c r="D9930" s="13">
        <v>20</v>
      </c>
      <c r="E9930" s="13" t="s">
        <v>99</v>
      </c>
      <c r="F9930" s="18">
        <v>-240</v>
      </c>
    </row>
    <row r="9931" spans="1:6" x14ac:dyDescent="0.35">
      <c r="A9931">
        <v>1081.0999999999999</v>
      </c>
      <c r="B9931" s="16">
        <v>43707</v>
      </c>
      <c r="C9931">
        <v>4</v>
      </c>
      <c r="D9931" s="13">
        <v>10</v>
      </c>
      <c r="E9931" s="13" t="s">
        <v>98</v>
      </c>
      <c r="F9931" s="18">
        <v>-2114</v>
      </c>
    </row>
    <row r="9932" spans="1:6" x14ac:dyDescent="0.35">
      <c r="A9932">
        <v>1081.2</v>
      </c>
      <c r="B9932" s="16">
        <v>43707</v>
      </c>
      <c r="C9932">
        <v>4</v>
      </c>
      <c r="D9932" s="13">
        <v>120</v>
      </c>
      <c r="E9932" s="13" t="s">
        <v>98</v>
      </c>
      <c r="F9932" s="18">
        <v>-2114</v>
      </c>
    </row>
    <row r="9933" spans="1:6" x14ac:dyDescent="0.35">
      <c r="A9933">
        <v>1082.0999999999999</v>
      </c>
      <c r="B9933" s="16">
        <v>43707</v>
      </c>
      <c r="C9933">
        <v>4</v>
      </c>
      <c r="D9933" s="13">
        <v>10</v>
      </c>
      <c r="E9933" s="13" t="s">
        <v>98</v>
      </c>
      <c r="F9933" s="18">
        <v>-2356</v>
      </c>
    </row>
    <row r="9934" spans="1:6" x14ac:dyDescent="0.35">
      <c r="A9934">
        <v>1082.2</v>
      </c>
      <c r="B9934" s="16">
        <v>43707</v>
      </c>
      <c r="C9934">
        <v>4</v>
      </c>
      <c r="D9934" s="13">
        <v>120</v>
      </c>
      <c r="E9934" s="13" t="s">
        <v>98</v>
      </c>
      <c r="F9934" s="18">
        <v>-2356</v>
      </c>
    </row>
    <row r="9935" spans="1:6" x14ac:dyDescent="0.35">
      <c r="A9935">
        <v>1083.0999999999999</v>
      </c>
      <c r="B9935" s="16">
        <v>43708</v>
      </c>
      <c r="C9935">
        <v>4</v>
      </c>
      <c r="D9935" s="13">
        <v>10</v>
      </c>
      <c r="E9935" s="13" t="s">
        <v>110</v>
      </c>
      <c r="F9935" s="18">
        <v>-17</v>
      </c>
    </row>
    <row r="9936" spans="1:6" x14ac:dyDescent="0.35">
      <c r="A9936">
        <v>1083.2</v>
      </c>
      <c r="B9936" s="16">
        <v>43708</v>
      </c>
      <c r="C9936">
        <v>4</v>
      </c>
      <c r="D9936" s="13">
        <v>430</v>
      </c>
      <c r="E9936" s="13" t="s">
        <v>110</v>
      </c>
      <c r="F9936" s="18">
        <v>-17</v>
      </c>
    </row>
    <row r="9937" spans="1:6" x14ac:dyDescent="0.35">
      <c r="A9937">
        <v>1084.0999999999999</v>
      </c>
      <c r="B9937" s="16">
        <v>43708</v>
      </c>
      <c r="C9937">
        <v>4</v>
      </c>
      <c r="D9937" s="13">
        <v>10</v>
      </c>
      <c r="E9937" s="13" t="s">
        <v>113</v>
      </c>
      <c r="F9937" s="18">
        <v>119</v>
      </c>
    </row>
    <row r="9938" spans="1:6" x14ac:dyDescent="0.35">
      <c r="A9938">
        <v>1084.2</v>
      </c>
      <c r="B9938" s="16">
        <v>43708</v>
      </c>
      <c r="C9938">
        <v>4</v>
      </c>
      <c r="D9938" s="13">
        <v>410</v>
      </c>
      <c r="E9938" s="13" t="s">
        <v>113</v>
      </c>
      <c r="F9938" s="18">
        <v>119</v>
      </c>
    </row>
    <row r="9939" spans="1:6" x14ac:dyDescent="0.35">
      <c r="A9939">
        <v>1085.0999999999999</v>
      </c>
      <c r="B9939" s="16">
        <v>43708</v>
      </c>
      <c r="C9939">
        <v>4</v>
      </c>
      <c r="D9939" s="13">
        <v>400</v>
      </c>
      <c r="E9939" s="13" t="s">
        <v>104</v>
      </c>
      <c r="F9939" s="18">
        <v>-163</v>
      </c>
    </row>
    <row r="9940" spans="1:6" x14ac:dyDescent="0.35">
      <c r="A9940">
        <v>1085.2</v>
      </c>
      <c r="B9940" s="16">
        <v>43708</v>
      </c>
      <c r="C9940">
        <v>4</v>
      </c>
      <c r="D9940" s="13">
        <v>100</v>
      </c>
      <c r="E9940" s="13" t="s">
        <v>104</v>
      </c>
      <c r="F9940" s="18">
        <v>-163</v>
      </c>
    </row>
    <row r="9941" spans="1:6" x14ac:dyDescent="0.35">
      <c r="A9941">
        <v>1086.0999999999999</v>
      </c>
      <c r="B9941" s="16">
        <v>43708</v>
      </c>
      <c r="C9941">
        <v>4</v>
      </c>
      <c r="D9941" s="13">
        <v>440</v>
      </c>
      <c r="E9941" s="13" t="s">
        <v>112</v>
      </c>
      <c r="F9941" s="18">
        <v>-240</v>
      </c>
    </row>
    <row r="9942" spans="1:6" x14ac:dyDescent="0.35">
      <c r="A9942">
        <v>1086.2</v>
      </c>
      <c r="B9942" s="16">
        <v>43708</v>
      </c>
      <c r="C9942">
        <v>4</v>
      </c>
      <c r="D9942" s="13">
        <v>121</v>
      </c>
      <c r="E9942" s="13" t="s">
        <v>112</v>
      </c>
      <c r="F9942" s="18">
        <v>240</v>
      </c>
    </row>
    <row r="9943" spans="1:6" x14ac:dyDescent="0.35">
      <c r="A9943">
        <v>1087.0999999999999</v>
      </c>
      <c r="B9943" s="16">
        <v>43708</v>
      </c>
      <c r="C9943">
        <v>4</v>
      </c>
      <c r="D9943" s="13">
        <v>450</v>
      </c>
      <c r="E9943" s="25" t="s">
        <v>108</v>
      </c>
      <c r="F9943" s="18">
        <v>-3619</v>
      </c>
    </row>
    <row r="9944" spans="1:6" x14ac:dyDescent="0.35">
      <c r="A9944">
        <v>1087.2</v>
      </c>
      <c r="B9944" s="16">
        <v>43708</v>
      </c>
      <c r="C9944">
        <v>4</v>
      </c>
      <c r="D9944" s="13">
        <v>122</v>
      </c>
      <c r="E9944" s="25" t="s">
        <v>108</v>
      </c>
      <c r="F9944" s="18">
        <v>3619</v>
      </c>
    </row>
    <row r="9945" spans="1:6" x14ac:dyDescent="0.35">
      <c r="A9945">
        <v>1088.0999999999999</v>
      </c>
      <c r="B9945" s="16">
        <v>43708</v>
      </c>
      <c r="C9945">
        <v>4</v>
      </c>
      <c r="D9945" s="13">
        <v>240</v>
      </c>
      <c r="E9945" s="13" t="s">
        <v>56</v>
      </c>
      <c r="F9945" s="18">
        <v>-5400</v>
      </c>
    </row>
    <row r="9946" spans="1:6" x14ac:dyDescent="0.35">
      <c r="A9946">
        <v>1088.2</v>
      </c>
      <c r="B9946" s="16">
        <v>43708</v>
      </c>
      <c r="C9946">
        <v>4</v>
      </c>
      <c r="D9946" s="13">
        <v>10</v>
      </c>
      <c r="E9946" s="13" t="s">
        <v>56</v>
      </c>
      <c r="F9946" s="18">
        <v>-5400</v>
      </c>
    </row>
    <row r="9947" spans="1:6" x14ac:dyDescent="0.35">
      <c r="A9947">
        <v>1089.0999999999999</v>
      </c>
      <c r="B9947" s="16">
        <v>43708</v>
      </c>
      <c r="C9947">
        <v>4</v>
      </c>
      <c r="D9947" s="13">
        <v>380</v>
      </c>
      <c r="E9947" s="13" t="s">
        <v>101</v>
      </c>
      <c r="F9947" s="18">
        <v>-5950</v>
      </c>
    </row>
    <row r="9948" spans="1:6" x14ac:dyDescent="0.35">
      <c r="A9948">
        <v>1089.2</v>
      </c>
      <c r="B9948" s="16">
        <v>43708</v>
      </c>
      <c r="C9948">
        <v>4</v>
      </c>
      <c r="D9948" s="13">
        <v>90</v>
      </c>
      <c r="E9948" s="13" t="s">
        <v>101</v>
      </c>
      <c r="F9948" s="18">
        <v>-5950</v>
      </c>
    </row>
    <row r="9949" spans="1:6" x14ac:dyDescent="0.35">
      <c r="A9949">
        <v>1091.0999999999999</v>
      </c>
      <c r="B9949" s="16">
        <v>43709</v>
      </c>
      <c r="C9949">
        <v>4</v>
      </c>
      <c r="D9949" s="13">
        <v>10</v>
      </c>
      <c r="E9949" s="13" t="s">
        <v>98</v>
      </c>
      <c r="F9949" s="18">
        <v>-1634</v>
      </c>
    </row>
    <row r="9950" spans="1:6" x14ac:dyDescent="0.35">
      <c r="A9950">
        <v>1091.2</v>
      </c>
      <c r="B9950" s="16">
        <v>43709</v>
      </c>
      <c r="C9950">
        <v>4</v>
      </c>
      <c r="D9950" s="13">
        <v>120</v>
      </c>
      <c r="E9950" s="13" t="s">
        <v>98</v>
      </c>
      <c r="F9950" s="18">
        <v>-1634</v>
      </c>
    </row>
    <row r="9951" spans="1:6" x14ac:dyDescent="0.35">
      <c r="A9951">
        <v>1092.0999999999999</v>
      </c>
      <c r="B9951" s="16">
        <v>43709</v>
      </c>
      <c r="C9951">
        <v>4</v>
      </c>
      <c r="D9951" s="13">
        <v>260</v>
      </c>
      <c r="E9951" s="13" t="s">
        <v>97</v>
      </c>
      <c r="F9951" s="18">
        <v>-2229</v>
      </c>
    </row>
    <row r="9952" spans="1:6" x14ac:dyDescent="0.35">
      <c r="A9952">
        <v>1092.2</v>
      </c>
      <c r="B9952" s="16">
        <v>43709</v>
      </c>
      <c r="C9952">
        <v>4</v>
      </c>
      <c r="D9952" s="13">
        <v>120</v>
      </c>
      <c r="E9952" s="13" t="s">
        <v>97</v>
      </c>
      <c r="F9952" s="18">
        <v>2229</v>
      </c>
    </row>
    <row r="9953" spans="1:6" x14ac:dyDescent="0.35">
      <c r="A9953">
        <v>1093.0999999999999</v>
      </c>
      <c r="B9953" s="16">
        <v>43709</v>
      </c>
      <c r="C9953">
        <v>4</v>
      </c>
      <c r="D9953" s="13">
        <v>60</v>
      </c>
      <c r="E9953" s="13" t="s">
        <v>84</v>
      </c>
      <c r="F9953" s="18">
        <v>34650</v>
      </c>
    </row>
    <row r="9954" spans="1:6" x14ac:dyDescent="0.35">
      <c r="A9954">
        <v>1093.2</v>
      </c>
      <c r="B9954" s="16">
        <v>43709</v>
      </c>
      <c r="C9954">
        <v>4</v>
      </c>
      <c r="D9954" s="13">
        <v>110</v>
      </c>
      <c r="E9954" s="13" t="s">
        <v>84</v>
      </c>
      <c r="F9954" s="18">
        <v>34650</v>
      </c>
    </row>
    <row r="9955" spans="1:6" x14ac:dyDescent="0.35">
      <c r="A9955">
        <v>1094.0999999999999</v>
      </c>
      <c r="B9955" s="16">
        <v>43711</v>
      </c>
      <c r="C9955">
        <v>4</v>
      </c>
      <c r="D9955" s="13">
        <v>30</v>
      </c>
      <c r="E9955" s="13" t="s">
        <v>80</v>
      </c>
      <c r="F9955" s="18">
        <v>-17051</v>
      </c>
    </row>
    <row r="9956" spans="1:6" x14ac:dyDescent="0.35">
      <c r="A9956">
        <v>1094.2</v>
      </c>
      <c r="B9956" s="16">
        <v>43711</v>
      </c>
      <c r="C9956">
        <v>4</v>
      </c>
      <c r="D9956" s="13">
        <v>10</v>
      </c>
      <c r="E9956" s="13" t="s">
        <v>80</v>
      </c>
      <c r="F9956" s="18">
        <v>17051</v>
      </c>
    </row>
    <row r="9957" spans="1:6" x14ac:dyDescent="0.35">
      <c r="A9957">
        <v>1095.0999999999999</v>
      </c>
      <c r="B9957" s="16">
        <v>43712</v>
      </c>
      <c r="C9957">
        <v>4</v>
      </c>
      <c r="D9957" s="13">
        <v>230</v>
      </c>
      <c r="E9957" s="13" t="s">
        <v>4</v>
      </c>
      <c r="F9957" s="18">
        <v>-1286</v>
      </c>
    </row>
    <row r="9958" spans="1:6" x14ac:dyDescent="0.35">
      <c r="A9958">
        <v>1095.2</v>
      </c>
      <c r="B9958" s="16">
        <v>43712</v>
      </c>
      <c r="C9958">
        <v>4</v>
      </c>
      <c r="D9958" s="13">
        <v>60</v>
      </c>
      <c r="E9958" s="13" t="s">
        <v>4</v>
      </c>
      <c r="F9958" s="18">
        <v>-1286</v>
      </c>
    </row>
    <row r="9959" spans="1:6" x14ac:dyDescent="0.35">
      <c r="A9959">
        <v>1096.0999999999999</v>
      </c>
      <c r="B9959" s="16">
        <v>43712</v>
      </c>
      <c r="C9959">
        <v>4</v>
      </c>
      <c r="D9959" s="13">
        <v>210</v>
      </c>
      <c r="E9959" s="13" t="s">
        <v>7</v>
      </c>
      <c r="F9959" s="18">
        <v>4022</v>
      </c>
    </row>
    <row r="9960" spans="1:6" x14ac:dyDescent="0.35">
      <c r="A9960">
        <v>1096.2</v>
      </c>
      <c r="B9960" s="16">
        <v>43712</v>
      </c>
      <c r="C9960">
        <v>4</v>
      </c>
      <c r="D9960" s="13">
        <v>10</v>
      </c>
      <c r="E9960" s="13" t="s">
        <v>7</v>
      </c>
      <c r="F9960" s="18">
        <v>4022</v>
      </c>
    </row>
    <row r="9961" spans="1:6" x14ac:dyDescent="0.35">
      <c r="A9961">
        <v>1097.0999999999999</v>
      </c>
      <c r="B9961" s="16">
        <v>43712</v>
      </c>
      <c r="C9961">
        <v>4</v>
      </c>
      <c r="D9961" s="13">
        <v>230</v>
      </c>
      <c r="E9961" s="13" t="s">
        <v>4</v>
      </c>
      <c r="F9961" s="18">
        <v>-4762</v>
      </c>
    </row>
    <row r="9962" spans="1:6" x14ac:dyDescent="0.35">
      <c r="A9962">
        <v>1097.2</v>
      </c>
      <c r="B9962" s="16">
        <v>43712</v>
      </c>
      <c r="C9962">
        <v>4</v>
      </c>
      <c r="D9962" s="13">
        <v>60</v>
      </c>
      <c r="E9962" s="13" t="s">
        <v>4</v>
      </c>
      <c r="F9962" s="18">
        <v>-4762</v>
      </c>
    </row>
    <row r="9963" spans="1:6" x14ac:dyDescent="0.35">
      <c r="A9963">
        <v>1098.0999999999999</v>
      </c>
      <c r="B9963" s="16">
        <v>43712</v>
      </c>
      <c r="C9963">
        <v>4</v>
      </c>
      <c r="D9963" s="13">
        <v>210</v>
      </c>
      <c r="E9963" s="13" t="s">
        <v>8</v>
      </c>
      <c r="F9963" s="18">
        <v>13452</v>
      </c>
    </row>
    <row r="9964" spans="1:6" x14ac:dyDescent="0.35">
      <c r="A9964">
        <v>1098.2</v>
      </c>
      <c r="B9964" s="16">
        <v>43712</v>
      </c>
      <c r="C9964">
        <v>4</v>
      </c>
      <c r="D9964" s="13">
        <v>30</v>
      </c>
      <c r="E9964" s="13" t="s">
        <v>8</v>
      </c>
      <c r="F9964" s="18">
        <v>13452</v>
      </c>
    </row>
    <row r="9965" spans="1:6" x14ac:dyDescent="0.35">
      <c r="A9965">
        <v>1099.0999999999999</v>
      </c>
      <c r="B9965" s="16">
        <v>43713</v>
      </c>
      <c r="C9965">
        <v>4</v>
      </c>
      <c r="D9965" s="13">
        <v>330</v>
      </c>
      <c r="E9965" s="13" t="s">
        <v>97</v>
      </c>
      <c r="F9965" s="18">
        <v>-1820</v>
      </c>
    </row>
    <row r="9966" spans="1:6" x14ac:dyDescent="0.35">
      <c r="A9966">
        <v>1099.2</v>
      </c>
      <c r="B9966" s="16">
        <v>43713</v>
      </c>
      <c r="C9966">
        <v>4</v>
      </c>
      <c r="D9966" s="13">
        <v>120</v>
      </c>
      <c r="E9966" s="13" t="s">
        <v>97</v>
      </c>
      <c r="F9966" s="18">
        <v>1820</v>
      </c>
    </row>
    <row r="9967" spans="1:6" x14ac:dyDescent="0.35">
      <c r="A9967">
        <v>1100.0999999999999</v>
      </c>
      <c r="B9967" s="16">
        <v>43716</v>
      </c>
      <c r="C9967">
        <v>4</v>
      </c>
      <c r="D9967" s="13">
        <v>260</v>
      </c>
      <c r="E9967" s="13" t="s">
        <v>83</v>
      </c>
      <c r="F9967" s="18">
        <v>396</v>
      </c>
    </row>
    <row r="9968" spans="1:6" x14ac:dyDescent="0.35">
      <c r="A9968">
        <v>1100.2</v>
      </c>
      <c r="B9968" s="16">
        <v>43716</v>
      </c>
      <c r="C9968">
        <v>4</v>
      </c>
      <c r="D9968" s="13">
        <v>20</v>
      </c>
      <c r="E9968" s="13" t="s">
        <v>83</v>
      </c>
      <c r="F9968" s="18">
        <v>396</v>
      </c>
    </row>
    <row r="9969" spans="1:6" x14ac:dyDescent="0.35">
      <c r="A9969">
        <v>1101.0999999999999</v>
      </c>
      <c r="B9969" s="16">
        <v>43716</v>
      </c>
      <c r="C9969">
        <v>4</v>
      </c>
      <c r="D9969" s="13">
        <v>350</v>
      </c>
      <c r="E9969" s="13" t="s">
        <v>97</v>
      </c>
      <c r="F9969" s="18">
        <v>-2164</v>
      </c>
    </row>
    <row r="9970" spans="1:6" x14ac:dyDescent="0.35">
      <c r="A9970">
        <v>1101.2</v>
      </c>
      <c r="B9970" s="16">
        <v>43716</v>
      </c>
      <c r="C9970">
        <v>4</v>
      </c>
      <c r="D9970" s="13">
        <v>120</v>
      </c>
      <c r="E9970" s="13" t="s">
        <v>97</v>
      </c>
      <c r="F9970" s="18">
        <v>2164</v>
      </c>
    </row>
    <row r="9971" spans="1:6" x14ac:dyDescent="0.35">
      <c r="A9971">
        <v>1102.0999999999999</v>
      </c>
      <c r="B9971" s="16">
        <v>43718</v>
      </c>
      <c r="C9971">
        <v>4</v>
      </c>
      <c r="D9971" s="13">
        <v>10</v>
      </c>
      <c r="E9971" s="13" t="s">
        <v>98</v>
      </c>
      <c r="F9971" s="18">
        <v>-1951</v>
      </c>
    </row>
    <row r="9972" spans="1:6" x14ac:dyDescent="0.35">
      <c r="A9972">
        <v>1102.2</v>
      </c>
      <c r="B9972" s="16">
        <v>43718</v>
      </c>
      <c r="C9972">
        <v>4</v>
      </c>
      <c r="D9972" s="13">
        <v>120</v>
      </c>
      <c r="E9972" s="13" t="s">
        <v>98</v>
      </c>
      <c r="F9972" s="18">
        <v>-1951</v>
      </c>
    </row>
    <row r="9973" spans="1:6" x14ac:dyDescent="0.35">
      <c r="A9973">
        <v>1103.0999999999999</v>
      </c>
      <c r="B9973" s="16">
        <v>43719</v>
      </c>
      <c r="C9973">
        <v>4</v>
      </c>
      <c r="D9973" s="13">
        <v>340</v>
      </c>
      <c r="E9973" s="13" t="s">
        <v>97</v>
      </c>
      <c r="F9973" s="18">
        <v>-1813</v>
      </c>
    </row>
    <row r="9974" spans="1:6" x14ac:dyDescent="0.35">
      <c r="A9974">
        <v>1103.2</v>
      </c>
      <c r="B9974" s="16">
        <v>43719</v>
      </c>
      <c r="C9974">
        <v>4</v>
      </c>
      <c r="D9974" s="13">
        <v>120</v>
      </c>
      <c r="E9974" s="13" t="s">
        <v>97</v>
      </c>
      <c r="F9974" s="18">
        <v>1813</v>
      </c>
    </row>
    <row r="9975" spans="1:6" x14ac:dyDescent="0.35">
      <c r="A9975">
        <v>1104.0999999999999</v>
      </c>
      <c r="B9975" s="16">
        <v>43720</v>
      </c>
      <c r="C9975">
        <v>4</v>
      </c>
      <c r="D9975" s="13">
        <v>230</v>
      </c>
      <c r="E9975" s="13" t="s">
        <v>4</v>
      </c>
      <c r="F9975" s="18">
        <v>-1239</v>
      </c>
    </row>
    <row r="9976" spans="1:6" x14ac:dyDescent="0.35">
      <c r="A9976">
        <v>1104.2</v>
      </c>
      <c r="B9976" s="16">
        <v>43720</v>
      </c>
      <c r="C9976">
        <v>4</v>
      </c>
      <c r="D9976" s="13">
        <v>60</v>
      </c>
      <c r="E9976" s="13" t="s">
        <v>4</v>
      </c>
      <c r="F9976" s="18">
        <v>-1239</v>
      </c>
    </row>
    <row r="9977" spans="1:6" x14ac:dyDescent="0.35">
      <c r="A9977">
        <v>1105.0999999999999</v>
      </c>
      <c r="B9977" s="16">
        <v>43720</v>
      </c>
      <c r="C9977">
        <v>4</v>
      </c>
      <c r="D9977" s="13">
        <v>210</v>
      </c>
      <c r="E9977" s="13" t="s">
        <v>7</v>
      </c>
      <c r="F9977" s="18">
        <v>3875</v>
      </c>
    </row>
    <row r="9978" spans="1:6" x14ac:dyDescent="0.35">
      <c r="A9978">
        <v>1105.2</v>
      </c>
      <c r="B9978" s="16">
        <v>43720</v>
      </c>
      <c r="C9978">
        <v>4</v>
      </c>
      <c r="D9978" s="13">
        <v>10</v>
      </c>
      <c r="E9978" s="13" t="s">
        <v>7</v>
      </c>
      <c r="F9978" s="18">
        <v>3875</v>
      </c>
    </row>
    <row r="9979" spans="1:6" x14ac:dyDescent="0.35">
      <c r="A9979">
        <v>1106.0999999999999</v>
      </c>
      <c r="B9979" s="16">
        <v>43720</v>
      </c>
      <c r="C9979">
        <v>4</v>
      </c>
      <c r="D9979" s="13">
        <v>230</v>
      </c>
      <c r="E9979" s="13" t="s">
        <v>4</v>
      </c>
      <c r="F9979" s="18">
        <v>-5094</v>
      </c>
    </row>
    <row r="9980" spans="1:6" x14ac:dyDescent="0.35">
      <c r="A9980">
        <v>1106.2</v>
      </c>
      <c r="B9980" s="16">
        <v>43720</v>
      </c>
      <c r="C9980">
        <v>4</v>
      </c>
      <c r="D9980" s="13">
        <v>60</v>
      </c>
      <c r="E9980" s="13" t="s">
        <v>4</v>
      </c>
      <c r="F9980" s="18">
        <v>-5094</v>
      </c>
    </row>
    <row r="9981" spans="1:6" x14ac:dyDescent="0.35">
      <c r="A9981">
        <v>1107.0999999999999</v>
      </c>
      <c r="B9981" s="16">
        <v>43720</v>
      </c>
      <c r="C9981">
        <v>4</v>
      </c>
      <c r="D9981" s="13">
        <v>210</v>
      </c>
      <c r="E9981" s="13" t="s">
        <v>8</v>
      </c>
      <c r="F9981" s="18">
        <v>14389</v>
      </c>
    </row>
    <row r="9982" spans="1:6" x14ac:dyDescent="0.35">
      <c r="A9982">
        <v>1107.2</v>
      </c>
      <c r="B9982" s="16">
        <v>43720</v>
      </c>
      <c r="C9982">
        <v>4</v>
      </c>
      <c r="D9982" s="13">
        <v>30</v>
      </c>
      <c r="E9982" s="13" t="s">
        <v>8</v>
      </c>
      <c r="F9982" s="18">
        <v>14389</v>
      </c>
    </row>
    <row r="9983" spans="1:6" x14ac:dyDescent="0.35">
      <c r="A9983">
        <v>1108.0999999999999</v>
      </c>
      <c r="B9983" s="16">
        <v>43721</v>
      </c>
      <c r="C9983">
        <v>4</v>
      </c>
      <c r="D9983" s="13">
        <v>230</v>
      </c>
      <c r="E9983" s="13" t="s">
        <v>4</v>
      </c>
      <c r="F9983" s="18">
        <v>-893</v>
      </c>
    </row>
    <row r="9984" spans="1:6" x14ac:dyDescent="0.35">
      <c r="A9984">
        <v>1108.2</v>
      </c>
      <c r="B9984" s="16">
        <v>43721</v>
      </c>
      <c r="C9984">
        <v>4</v>
      </c>
      <c r="D9984" s="13">
        <v>60</v>
      </c>
      <c r="E9984" s="13" t="s">
        <v>4</v>
      </c>
      <c r="F9984" s="18">
        <v>-893</v>
      </c>
    </row>
    <row r="9985" spans="1:6" x14ac:dyDescent="0.35">
      <c r="A9985">
        <v>1109.0999999999999</v>
      </c>
      <c r="B9985" s="16">
        <v>43721</v>
      </c>
      <c r="C9985">
        <v>4</v>
      </c>
      <c r="D9985" s="13">
        <v>350</v>
      </c>
      <c r="E9985" s="13" t="s">
        <v>97</v>
      </c>
      <c r="F9985" s="18">
        <v>-2192</v>
      </c>
    </row>
    <row r="9986" spans="1:6" x14ac:dyDescent="0.35">
      <c r="A9986">
        <v>1109.2</v>
      </c>
      <c r="B9986" s="16">
        <v>43721</v>
      </c>
      <c r="C9986">
        <v>4</v>
      </c>
      <c r="D9986" s="13">
        <v>120</v>
      </c>
      <c r="E9986" s="13" t="s">
        <v>97</v>
      </c>
      <c r="F9986" s="18">
        <v>2192</v>
      </c>
    </row>
    <row r="9987" spans="1:6" x14ac:dyDescent="0.35">
      <c r="A9987">
        <v>1110.0999999999999</v>
      </c>
      <c r="B9987" s="16">
        <v>43721</v>
      </c>
      <c r="C9987">
        <v>4</v>
      </c>
      <c r="D9987" s="13">
        <v>10</v>
      </c>
      <c r="E9987" s="13" t="s">
        <v>98</v>
      </c>
      <c r="F9987" s="18">
        <v>-2362</v>
      </c>
    </row>
    <row r="9988" spans="1:6" x14ac:dyDescent="0.35">
      <c r="A9988">
        <v>1110.2</v>
      </c>
      <c r="B9988" s="16">
        <v>43721</v>
      </c>
      <c r="C9988">
        <v>4</v>
      </c>
      <c r="D9988" s="13">
        <v>120</v>
      </c>
      <c r="E9988" s="13" t="s">
        <v>98</v>
      </c>
      <c r="F9988" s="18">
        <v>-2362</v>
      </c>
    </row>
    <row r="9989" spans="1:6" x14ac:dyDescent="0.35">
      <c r="A9989">
        <v>1111.0999999999999</v>
      </c>
      <c r="B9989" s="16">
        <v>43721</v>
      </c>
      <c r="C9989">
        <v>4</v>
      </c>
      <c r="D9989" s="13">
        <v>210</v>
      </c>
      <c r="E9989" s="13" t="s">
        <v>8</v>
      </c>
      <c r="F9989" s="18">
        <v>2523</v>
      </c>
    </row>
    <row r="9990" spans="1:6" x14ac:dyDescent="0.35">
      <c r="A9990">
        <v>1111.2</v>
      </c>
      <c r="B9990" s="16">
        <v>43721</v>
      </c>
      <c r="C9990">
        <v>4</v>
      </c>
      <c r="D9990" s="13">
        <v>30</v>
      </c>
      <c r="E9990" s="13" t="s">
        <v>8</v>
      </c>
      <c r="F9990" s="18">
        <v>2523</v>
      </c>
    </row>
    <row r="9991" spans="1:6" x14ac:dyDescent="0.35">
      <c r="A9991">
        <v>1112.0999999999999</v>
      </c>
      <c r="B9991" s="16">
        <v>43721</v>
      </c>
      <c r="C9991">
        <v>4</v>
      </c>
      <c r="D9991" s="13">
        <v>30</v>
      </c>
      <c r="E9991" s="13" t="s">
        <v>80</v>
      </c>
      <c r="F9991" s="18">
        <v>-16533</v>
      </c>
    </row>
    <row r="9992" spans="1:6" x14ac:dyDescent="0.35">
      <c r="A9992">
        <v>1112.2</v>
      </c>
      <c r="B9992" s="16">
        <v>43721</v>
      </c>
      <c r="C9992">
        <v>4</v>
      </c>
      <c r="D9992" s="13">
        <v>10</v>
      </c>
      <c r="E9992" s="13" t="s">
        <v>80</v>
      </c>
      <c r="F9992" s="18">
        <v>16533</v>
      </c>
    </row>
    <row r="9993" spans="1:6" x14ac:dyDescent="0.35">
      <c r="A9993">
        <v>1113.0999999999999</v>
      </c>
      <c r="B9993" s="16">
        <v>43722</v>
      </c>
      <c r="C9993">
        <v>4</v>
      </c>
      <c r="D9993" s="13">
        <v>220</v>
      </c>
      <c r="E9993" s="13" t="s">
        <v>81</v>
      </c>
      <c r="F9993" s="18">
        <v>-2152</v>
      </c>
    </row>
    <row r="9994" spans="1:6" x14ac:dyDescent="0.35">
      <c r="A9994">
        <v>1113.2</v>
      </c>
      <c r="B9994" s="16">
        <v>43722</v>
      </c>
      <c r="C9994">
        <v>4</v>
      </c>
      <c r="D9994" s="13">
        <v>20</v>
      </c>
      <c r="E9994" s="13" t="s">
        <v>81</v>
      </c>
      <c r="F9994" s="18">
        <v>-2152</v>
      </c>
    </row>
    <row r="9995" spans="1:6" x14ac:dyDescent="0.35">
      <c r="A9995">
        <v>1114.0999999999999</v>
      </c>
      <c r="B9995" s="16">
        <v>43722</v>
      </c>
      <c r="C9995">
        <v>4</v>
      </c>
      <c r="D9995" s="13">
        <v>10</v>
      </c>
      <c r="E9995" s="13" t="s">
        <v>84</v>
      </c>
      <c r="F9995" s="18">
        <v>-34650</v>
      </c>
    </row>
    <row r="9996" spans="1:6" x14ac:dyDescent="0.35">
      <c r="A9996">
        <v>1114.2</v>
      </c>
      <c r="B9996" s="16">
        <v>43722</v>
      </c>
      <c r="C9996">
        <v>4</v>
      </c>
      <c r="D9996" s="13">
        <v>110</v>
      </c>
      <c r="E9996" s="13" t="s">
        <v>84</v>
      </c>
      <c r="F9996" s="18">
        <v>-34650</v>
      </c>
    </row>
    <row r="9997" spans="1:6" x14ac:dyDescent="0.35">
      <c r="A9997">
        <v>1115.0999999999999</v>
      </c>
      <c r="B9997" s="16">
        <v>43723</v>
      </c>
      <c r="C9997">
        <v>4</v>
      </c>
      <c r="D9997" s="13">
        <v>260</v>
      </c>
      <c r="E9997" s="13" t="s">
        <v>99</v>
      </c>
      <c r="F9997" s="18">
        <v>-201</v>
      </c>
    </row>
    <row r="9998" spans="1:6" x14ac:dyDescent="0.35">
      <c r="A9998">
        <v>1115.2</v>
      </c>
      <c r="B9998" s="16">
        <v>43723</v>
      </c>
      <c r="C9998">
        <v>4</v>
      </c>
      <c r="D9998" s="13">
        <v>20</v>
      </c>
      <c r="E9998" s="13" t="s">
        <v>99</v>
      </c>
      <c r="F9998" s="18">
        <v>-201</v>
      </c>
    </row>
    <row r="9999" spans="1:6" x14ac:dyDescent="0.35">
      <c r="A9999">
        <v>1116.0999999999999</v>
      </c>
      <c r="B9999" s="16">
        <v>43723</v>
      </c>
      <c r="C9999">
        <v>4</v>
      </c>
      <c r="D9999" s="13">
        <v>10</v>
      </c>
      <c r="E9999" s="13" t="s">
        <v>112</v>
      </c>
      <c r="F9999" s="18">
        <v>-240</v>
      </c>
    </row>
    <row r="10000" spans="1:6" x14ac:dyDescent="0.35">
      <c r="A10000">
        <v>1116.2</v>
      </c>
      <c r="B10000" s="16">
        <v>43723</v>
      </c>
      <c r="C10000">
        <v>4</v>
      </c>
      <c r="D10000" s="13">
        <v>121</v>
      </c>
      <c r="E10000" s="13" t="s">
        <v>112</v>
      </c>
      <c r="F10000" s="18">
        <v>-240</v>
      </c>
    </row>
    <row r="10001" spans="1:6" x14ac:dyDescent="0.35">
      <c r="A10001">
        <v>1117.0999999999999</v>
      </c>
      <c r="B10001" s="16">
        <v>43723</v>
      </c>
      <c r="C10001">
        <v>4</v>
      </c>
      <c r="D10001" s="13">
        <v>330</v>
      </c>
      <c r="E10001" s="13" t="s">
        <v>97</v>
      </c>
      <c r="F10001" s="18">
        <v>-1776</v>
      </c>
    </row>
    <row r="10002" spans="1:6" x14ac:dyDescent="0.35">
      <c r="A10002">
        <v>1117.2</v>
      </c>
      <c r="B10002" s="16">
        <v>43723</v>
      </c>
      <c r="C10002">
        <v>4</v>
      </c>
      <c r="D10002" s="13">
        <v>120</v>
      </c>
      <c r="E10002" s="13" t="s">
        <v>97</v>
      </c>
      <c r="F10002" s="18">
        <v>1776</v>
      </c>
    </row>
    <row r="10003" spans="1:6" x14ac:dyDescent="0.35">
      <c r="A10003">
        <v>1118.0999999999999</v>
      </c>
      <c r="B10003" s="16">
        <v>43723</v>
      </c>
      <c r="C10003">
        <v>4</v>
      </c>
      <c r="D10003" s="13">
        <v>30</v>
      </c>
      <c r="E10003" s="13" t="s">
        <v>80</v>
      </c>
      <c r="F10003" s="18">
        <v>-17014</v>
      </c>
    </row>
    <row r="10004" spans="1:6" x14ac:dyDescent="0.35">
      <c r="A10004">
        <v>1118.2</v>
      </c>
      <c r="B10004" s="16">
        <v>43723</v>
      </c>
      <c r="C10004">
        <v>4</v>
      </c>
      <c r="D10004" s="13">
        <v>10</v>
      </c>
      <c r="E10004" s="13" t="s">
        <v>80</v>
      </c>
      <c r="F10004" s="18">
        <v>17014</v>
      </c>
    </row>
    <row r="10005" spans="1:6" x14ac:dyDescent="0.35">
      <c r="A10005">
        <v>1119.0999999999999</v>
      </c>
      <c r="B10005" s="16">
        <v>43724</v>
      </c>
      <c r="C10005">
        <v>4</v>
      </c>
      <c r="D10005" s="13">
        <v>10</v>
      </c>
      <c r="E10005" s="13" t="s">
        <v>98</v>
      </c>
      <c r="F10005" s="18">
        <v>-1721</v>
      </c>
    </row>
    <row r="10006" spans="1:6" x14ac:dyDescent="0.35">
      <c r="A10006">
        <v>1119.2</v>
      </c>
      <c r="B10006" s="16">
        <v>43724</v>
      </c>
      <c r="C10006">
        <v>4</v>
      </c>
      <c r="D10006" s="13">
        <v>120</v>
      </c>
      <c r="E10006" s="13" t="s">
        <v>98</v>
      </c>
      <c r="F10006" s="18">
        <v>-1721</v>
      </c>
    </row>
    <row r="10007" spans="1:6" x14ac:dyDescent="0.35">
      <c r="A10007">
        <v>1120.0999999999999</v>
      </c>
      <c r="B10007" s="16">
        <v>43727</v>
      </c>
      <c r="C10007">
        <v>4</v>
      </c>
      <c r="D10007" s="13">
        <v>260</v>
      </c>
      <c r="E10007" s="13" t="s">
        <v>97</v>
      </c>
      <c r="F10007" s="18">
        <v>-2396</v>
      </c>
    </row>
    <row r="10008" spans="1:6" x14ac:dyDescent="0.35">
      <c r="A10008">
        <v>1120.2</v>
      </c>
      <c r="B10008" s="16">
        <v>43727</v>
      </c>
      <c r="C10008">
        <v>4</v>
      </c>
      <c r="D10008" s="13">
        <v>120</v>
      </c>
      <c r="E10008" s="13" t="s">
        <v>97</v>
      </c>
      <c r="F10008" s="18">
        <v>2396</v>
      </c>
    </row>
    <row r="10009" spans="1:6" x14ac:dyDescent="0.35">
      <c r="A10009">
        <v>1121.0999999999999</v>
      </c>
      <c r="B10009" s="16">
        <v>43728</v>
      </c>
      <c r="C10009">
        <v>4</v>
      </c>
      <c r="D10009" s="13">
        <v>230</v>
      </c>
      <c r="E10009" s="13" t="s">
        <v>4</v>
      </c>
      <c r="F10009" s="18">
        <v>-400</v>
      </c>
    </row>
    <row r="10010" spans="1:6" x14ac:dyDescent="0.35">
      <c r="A10010">
        <v>1121.2</v>
      </c>
      <c r="B10010" s="16">
        <v>43728</v>
      </c>
      <c r="C10010">
        <v>4</v>
      </c>
      <c r="D10010" s="13">
        <v>60</v>
      </c>
      <c r="E10010" s="13" t="s">
        <v>4</v>
      </c>
      <c r="F10010" s="18">
        <v>-400</v>
      </c>
    </row>
    <row r="10011" spans="1:6" x14ac:dyDescent="0.35">
      <c r="A10011">
        <v>1122.0999999999999</v>
      </c>
      <c r="B10011" s="16">
        <v>43728</v>
      </c>
      <c r="C10011">
        <v>4</v>
      </c>
      <c r="D10011" s="13">
        <v>230</v>
      </c>
      <c r="E10011" s="13" t="s">
        <v>4</v>
      </c>
      <c r="F10011" s="18">
        <v>-1286</v>
      </c>
    </row>
    <row r="10012" spans="1:6" x14ac:dyDescent="0.35">
      <c r="A10012">
        <v>1122.2</v>
      </c>
      <c r="B10012" s="16">
        <v>43728</v>
      </c>
      <c r="C10012">
        <v>4</v>
      </c>
      <c r="D10012" s="13">
        <v>60</v>
      </c>
      <c r="E10012" s="13" t="s">
        <v>4</v>
      </c>
      <c r="F10012" s="18">
        <v>-1286</v>
      </c>
    </row>
    <row r="10013" spans="1:6" x14ac:dyDescent="0.35">
      <c r="A10013">
        <v>1123.0999999999999</v>
      </c>
      <c r="B10013" s="16">
        <v>43728</v>
      </c>
      <c r="C10013">
        <v>4</v>
      </c>
      <c r="D10013" s="13">
        <v>210</v>
      </c>
      <c r="E10013" s="13" t="s">
        <v>8</v>
      </c>
      <c r="F10013" s="18">
        <v>1129</v>
      </c>
    </row>
    <row r="10014" spans="1:6" x14ac:dyDescent="0.35">
      <c r="A10014">
        <v>1123.2</v>
      </c>
      <c r="B10014" s="16">
        <v>43728</v>
      </c>
      <c r="C10014">
        <v>4</v>
      </c>
      <c r="D10014" s="13">
        <v>30</v>
      </c>
      <c r="E10014" s="13" t="s">
        <v>8</v>
      </c>
      <c r="F10014" s="18">
        <v>1129</v>
      </c>
    </row>
    <row r="10015" spans="1:6" x14ac:dyDescent="0.35">
      <c r="A10015">
        <v>1124.0999999999999</v>
      </c>
      <c r="B10015" s="16">
        <v>43728</v>
      </c>
      <c r="C10015">
        <v>4</v>
      </c>
      <c r="D10015" s="13">
        <v>210</v>
      </c>
      <c r="E10015" s="13" t="s">
        <v>7</v>
      </c>
      <c r="F10015" s="18">
        <v>4023</v>
      </c>
    </row>
    <row r="10016" spans="1:6" x14ac:dyDescent="0.35">
      <c r="A10016">
        <v>1124.2</v>
      </c>
      <c r="B10016" s="16">
        <v>43728</v>
      </c>
      <c r="C10016">
        <v>4</v>
      </c>
      <c r="D10016" s="13">
        <v>10</v>
      </c>
      <c r="E10016" s="13" t="s">
        <v>7</v>
      </c>
      <c r="F10016" s="18">
        <v>4023</v>
      </c>
    </row>
    <row r="10017" spans="1:6" x14ac:dyDescent="0.35">
      <c r="A10017">
        <v>1125.0999999999999</v>
      </c>
      <c r="B10017" s="16">
        <v>43728</v>
      </c>
      <c r="C10017">
        <v>4</v>
      </c>
      <c r="D10017" s="13">
        <v>230</v>
      </c>
      <c r="E10017" s="13" t="s">
        <v>4</v>
      </c>
      <c r="F10017" s="18">
        <v>-4803</v>
      </c>
    </row>
    <row r="10018" spans="1:6" x14ac:dyDescent="0.35">
      <c r="A10018">
        <v>1125.2</v>
      </c>
      <c r="B10018" s="16">
        <v>43728</v>
      </c>
      <c r="C10018">
        <v>4</v>
      </c>
      <c r="D10018" s="13">
        <v>60</v>
      </c>
      <c r="E10018" s="13" t="s">
        <v>4</v>
      </c>
      <c r="F10018" s="18">
        <v>-4803</v>
      </c>
    </row>
    <row r="10019" spans="1:6" x14ac:dyDescent="0.35">
      <c r="A10019">
        <v>1126.0999999999999</v>
      </c>
      <c r="B10019" s="16">
        <v>43728</v>
      </c>
      <c r="C10019">
        <v>4</v>
      </c>
      <c r="D10019" s="13">
        <v>210</v>
      </c>
      <c r="E10019" s="13" t="s">
        <v>8</v>
      </c>
      <c r="F10019" s="18">
        <v>13568</v>
      </c>
    </row>
    <row r="10020" spans="1:6" x14ac:dyDescent="0.35">
      <c r="A10020">
        <v>1126.2</v>
      </c>
      <c r="B10020" s="16">
        <v>43728</v>
      </c>
      <c r="C10020">
        <v>4</v>
      </c>
      <c r="D10020" s="13">
        <v>30</v>
      </c>
      <c r="E10020" s="13" t="s">
        <v>8</v>
      </c>
      <c r="F10020" s="18">
        <v>13568</v>
      </c>
    </row>
    <row r="10021" spans="1:6" x14ac:dyDescent="0.35">
      <c r="A10021">
        <v>1127.0999999999999</v>
      </c>
      <c r="B10021" s="16">
        <v>43730</v>
      </c>
      <c r="C10021">
        <v>4</v>
      </c>
      <c r="D10021" s="13">
        <v>10</v>
      </c>
      <c r="E10021" s="13" t="s">
        <v>98</v>
      </c>
      <c r="F10021" s="18">
        <v>-1971</v>
      </c>
    </row>
    <row r="10022" spans="1:6" x14ac:dyDescent="0.35">
      <c r="A10022">
        <v>1127.2</v>
      </c>
      <c r="B10022" s="16">
        <v>43730</v>
      </c>
      <c r="C10022">
        <v>4</v>
      </c>
      <c r="D10022" s="13">
        <v>120</v>
      </c>
      <c r="E10022" s="13" t="s">
        <v>98</v>
      </c>
      <c r="F10022" s="18">
        <v>-1971</v>
      </c>
    </row>
    <row r="10023" spans="1:6" x14ac:dyDescent="0.35">
      <c r="A10023">
        <v>1128.0999999999999</v>
      </c>
      <c r="B10023" s="16">
        <v>43731</v>
      </c>
      <c r="C10023">
        <v>4</v>
      </c>
      <c r="D10023" s="13">
        <v>300</v>
      </c>
      <c r="E10023" s="13" t="s">
        <v>97</v>
      </c>
      <c r="F10023" s="18">
        <v>-1744</v>
      </c>
    </row>
    <row r="10024" spans="1:6" x14ac:dyDescent="0.35">
      <c r="A10024">
        <v>1128.2</v>
      </c>
      <c r="B10024" s="16">
        <v>43731</v>
      </c>
      <c r="C10024">
        <v>4</v>
      </c>
      <c r="D10024" s="13">
        <v>120</v>
      </c>
      <c r="E10024" s="13" t="s">
        <v>97</v>
      </c>
      <c r="F10024" s="18">
        <v>1744</v>
      </c>
    </row>
    <row r="10025" spans="1:6" x14ac:dyDescent="0.35">
      <c r="A10025">
        <v>1129.0999999999999</v>
      </c>
      <c r="B10025" s="16">
        <v>43733</v>
      </c>
      <c r="C10025">
        <v>4</v>
      </c>
      <c r="D10025" s="13">
        <v>10</v>
      </c>
      <c r="E10025" s="13" t="s">
        <v>98</v>
      </c>
      <c r="F10025" s="18">
        <v>-2229</v>
      </c>
    </row>
    <row r="10026" spans="1:6" x14ac:dyDescent="0.35">
      <c r="A10026">
        <v>1129.2</v>
      </c>
      <c r="B10026" s="16">
        <v>43733</v>
      </c>
      <c r="C10026">
        <v>4</v>
      </c>
      <c r="D10026" s="13">
        <v>120</v>
      </c>
      <c r="E10026" s="13" t="s">
        <v>98</v>
      </c>
      <c r="F10026" s="18">
        <v>-2229</v>
      </c>
    </row>
    <row r="10027" spans="1:6" x14ac:dyDescent="0.35">
      <c r="A10027">
        <v>1130.0999999999999</v>
      </c>
      <c r="B10027" s="16">
        <v>43733</v>
      </c>
      <c r="C10027">
        <v>4</v>
      </c>
      <c r="D10027" s="13">
        <v>10</v>
      </c>
      <c r="E10027" s="13" t="s">
        <v>98</v>
      </c>
      <c r="F10027" s="18">
        <v>-2440</v>
      </c>
    </row>
    <row r="10028" spans="1:6" x14ac:dyDescent="0.35">
      <c r="A10028">
        <v>1130.2</v>
      </c>
      <c r="B10028" s="16">
        <v>43733</v>
      </c>
      <c r="C10028">
        <v>4</v>
      </c>
      <c r="D10028" s="13">
        <v>120</v>
      </c>
      <c r="E10028" s="13" t="s">
        <v>98</v>
      </c>
      <c r="F10028" s="18">
        <v>-2440</v>
      </c>
    </row>
    <row r="10029" spans="1:6" x14ac:dyDescent="0.35">
      <c r="A10029">
        <v>1131.0999999999999</v>
      </c>
      <c r="B10029" s="16">
        <v>43733</v>
      </c>
      <c r="C10029">
        <v>4</v>
      </c>
      <c r="D10029" s="13">
        <v>30</v>
      </c>
      <c r="E10029" s="13" t="s">
        <v>80</v>
      </c>
      <c r="F10029" s="18">
        <v>-15826</v>
      </c>
    </row>
    <row r="10030" spans="1:6" x14ac:dyDescent="0.35">
      <c r="A10030">
        <v>1131.2</v>
      </c>
      <c r="B10030" s="16">
        <v>43733</v>
      </c>
      <c r="C10030">
        <v>4</v>
      </c>
      <c r="D10030" s="13">
        <v>10</v>
      </c>
      <c r="E10030" s="13" t="s">
        <v>80</v>
      </c>
      <c r="F10030" s="18">
        <v>15826</v>
      </c>
    </row>
    <row r="10031" spans="1:6" x14ac:dyDescent="0.35">
      <c r="A10031">
        <v>1132.0999999999999</v>
      </c>
      <c r="B10031" s="16">
        <v>43735</v>
      </c>
      <c r="C10031">
        <v>4</v>
      </c>
      <c r="D10031" s="13">
        <v>260</v>
      </c>
      <c r="E10031" s="13" t="s">
        <v>97</v>
      </c>
      <c r="F10031" s="18">
        <v>-1625</v>
      </c>
    </row>
    <row r="10032" spans="1:6" x14ac:dyDescent="0.35">
      <c r="A10032">
        <v>1132.2</v>
      </c>
      <c r="B10032" s="16">
        <v>43735</v>
      </c>
      <c r="C10032">
        <v>4</v>
      </c>
      <c r="D10032" s="13">
        <v>120</v>
      </c>
      <c r="E10032" s="13" t="s">
        <v>97</v>
      </c>
      <c r="F10032" s="18">
        <v>1625</v>
      </c>
    </row>
    <row r="10033" spans="1:6" x14ac:dyDescent="0.35">
      <c r="A10033">
        <v>1133.0999999999999</v>
      </c>
      <c r="B10033" s="16">
        <v>43736</v>
      </c>
      <c r="C10033">
        <v>4</v>
      </c>
      <c r="D10033" s="13">
        <v>230</v>
      </c>
      <c r="E10033" s="13" t="s">
        <v>4</v>
      </c>
      <c r="F10033" s="18">
        <v>-1228</v>
      </c>
    </row>
    <row r="10034" spans="1:6" x14ac:dyDescent="0.35">
      <c r="A10034">
        <v>1133.2</v>
      </c>
      <c r="B10034" s="16">
        <v>43736</v>
      </c>
      <c r="C10034">
        <v>4</v>
      </c>
      <c r="D10034" s="13">
        <v>60</v>
      </c>
      <c r="E10034" s="13" t="s">
        <v>4</v>
      </c>
      <c r="F10034" s="18">
        <v>-1228</v>
      </c>
    </row>
    <row r="10035" spans="1:6" x14ac:dyDescent="0.35">
      <c r="A10035">
        <v>1134.0999999999999</v>
      </c>
      <c r="B10035" s="16">
        <v>43736</v>
      </c>
      <c r="C10035">
        <v>4</v>
      </c>
      <c r="D10035" s="13">
        <v>210</v>
      </c>
      <c r="E10035" s="13" t="s">
        <v>7</v>
      </c>
      <c r="F10035" s="18">
        <v>3842</v>
      </c>
    </row>
    <row r="10036" spans="1:6" x14ac:dyDescent="0.35">
      <c r="A10036">
        <v>1134.2</v>
      </c>
      <c r="B10036" s="16">
        <v>43736</v>
      </c>
      <c r="C10036">
        <v>4</v>
      </c>
      <c r="D10036" s="13">
        <v>10</v>
      </c>
      <c r="E10036" s="13" t="s">
        <v>7</v>
      </c>
      <c r="F10036" s="18">
        <v>3842</v>
      </c>
    </row>
    <row r="10037" spans="1:6" x14ac:dyDescent="0.35">
      <c r="A10037">
        <v>1135.0999999999999</v>
      </c>
      <c r="B10037" s="16">
        <v>43736</v>
      </c>
      <c r="C10037">
        <v>4</v>
      </c>
      <c r="D10037" s="13">
        <v>230</v>
      </c>
      <c r="E10037" s="13" t="s">
        <v>4</v>
      </c>
      <c r="F10037" s="18">
        <v>-5041</v>
      </c>
    </row>
    <row r="10038" spans="1:6" x14ac:dyDescent="0.35">
      <c r="A10038">
        <v>1135.2</v>
      </c>
      <c r="B10038" s="16">
        <v>43736</v>
      </c>
      <c r="C10038">
        <v>4</v>
      </c>
      <c r="D10038" s="13">
        <v>60</v>
      </c>
      <c r="E10038" s="13" t="s">
        <v>4</v>
      </c>
      <c r="F10038" s="18">
        <v>-5041</v>
      </c>
    </row>
    <row r="10039" spans="1:6" x14ac:dyDescent="0.35">
      <c r="A10039">
        <v>1136.0999999999999</v>
      </c>
      <c r="B10039" s="16">
        <v>43736</v>
      </c>
      <c r="C10039">
        <v>4</v>
      </c>
      <c r="D10039" s="13">
        <v>210</v>
      </c>
      <c r="E10039" s="13" t="s">
        <v>8</v>
      </c>
      <c r="F10039" s="18">
        <v>14241</v>
      </c>
    </row>
    <row r="10040" spans="1:6" x14ac:dyDescent="0.35">
      <c r="A10040">
        <v>1136.2</v>
      </c>
      <c r="B10040" s="16">
        <v>43736</v>
      </c>
      <c r="C10040">
        <v>4</v>
      </c>
      <c r="D10040" s="13">
        <v>30</v>
      </c>
      <c r="E10040" s="13" t="s">
        <v>8</v>
      </c>
      <c r="F10040" s="18">
        <v>14241</v>
      </c>
    </row>
    <row r="10041" spans="1:6" x14ac:dyDescent="0.35">
      <c r="A10041">
        <v>1137.0999999999999</v>
      </c>
      <c r="B10041" s="16">
        <v>43737</v>
      </c>
      <c r="C10041">
        <v>4</v>
      </c>
      <c r="D10041" s="13">
        <v>340</v>
      </c>
      <c r="E10041" s="13" t="s">
        <v>97</v>
      </c>
      <c r="F10041" s="18">
        <v>-1937</v>
      </c>
    </row>
    <row r="10042" spans="1:6" x14ac:dyDescent="0.35">
      <c r="A10042">
        <v>1137.2</v>
      </c>
      <c r="B10042" s="16">
        <v>43737</v>
      </c>
      <c r="C10042">
        <v>4</v>
      </c>
      <c r="D10042" s="13">
        <v>120</v>
      </c>
      <c r="E10042" s="13" t="s">
        <v>97</v>
      </c>
      <c r="F10042" s="18">
        <v>1937</v>
      </c>
    </row>
    <row r="10043" spans="1:6" x14ac:dyDescent="0.35">
      <c r="A10043">
        <v>1138.0999999999999</v>
      </c>
      <c r="B10043" s="16">
        <v>43737</v>
      </c>
      <c r="C10043">
        <v>4</v>
      </c>
      <c r="D10043" s="13">
        <v>30</v>
      </c>
      <c r="E10043" s="13" t="s">
        <v>80</v>
      </c>
      <c r="F10043" s="18">
        <v>-16929</v>
      </c>
    </row>
    <row r="10044" spans="1:6" x14ac:dyDescent="0.35">
      <c r="A10044">
        <v>1138.2</v>
      </c>
      <c r="B10044" s="16">
        <v>43737</v>
      </c>
      <c r="C10044">
        <v>4</v>
      </c>
      <c r="D10044" s="13">
        <v>10</v>
      </c>
      <c r="E10044" s="13" t="s">
        <v>80</v>
      </c>
      <c r="F10044" s="18">
        <v>16929</v>
      </c>
    </row>
    <row r="10045" spans="1:6" x14ac:dyDescent="0.35">
      <c r="A10045">
        <v>1139.0999999999999</v>
      </c>
      <c r="B10045" s="16">
        <v>43738</v>
      </c>
      <c r="C10045">
        <v>4</v>
      </c>
      <c r="D10045" s="13">
        <v>10</v>
      </c>
      <c r="E10045" s="13" t="s">
        <v>110</v>
      </c>
      <c r="F10045" s="18">
        <v>21</v>
      </c>
    </row>
    <row r="10046" spans="1:6" x14ac:dyDescent="0.35">
      <c r="A10046">
        <v>1139.2</v>
      </c>
      <c r="B10046" s="16">
        <v>43738</v>
      </c>
      <c r="C10046">
        <v>4</v>
      </c>
      <c r="D10046" s="13">
        <v>430</v>
      </c>
      <c r="E10046" s="13" t="s">
        <v>110</v>
      </c>
      <c r="F10046" s="18">
        <v>21</v>
      </c>
    </row>
    <row r="10047" spans="1:6" x14ac:dyDescent="0.35">
      <c r="A10047">
        <v>1140.0999999999999</v>
      </c>
      <c r="B10047" s="16">
        <v>43738</v>
      </c>
      <c r="C10047">
        <v>4</v>
      </c>
      <c r="D10047" s="13">
        <v>10</v>
      </c>
      <c r="E10047" s="13" t="s">
        <v>113</v>
      </c>
      <c r="F10047" s="18">
        <v>141</v>
      </c>
    </row>
    <row r="10048" spans="1:6" x14ac:dyDescent="0.35">
      <c r="A10048">
        <v>1140.2</v>
      </c>
      <c r="B10048" s="16">
        <v>43738</v>
      </c>
      <c r="C10048">
        <v>4</v>
      </c>
      <c r="D10048" s="13">
        <v>410</v>
      </c>
      <c r="E10048" s="13" t="s">
        <v>113</v>
      </c>
      <c r="F10048" s="18">
        <v>141</v>
      </c>
    </row>
    <row r="10049" spans="1:6" x14ac:dyDescent="0.35">
      <c r="A10049">
        <v>1141.0999999999999</v>
      </c>
      <c r="B10049" s="16">
        <v>43738</v>
      </c>
      <c r="C10049">
        <v>4</v>
      </c>
      <c r="D10049" s="13">
        <v>400</v>
      </c>
      <c r="E10049" s="13" t="s">
        <v>104</v>
      </c>
      <c r="F10049" s="18">
        <v>-163</v>
      </c>
    </row>
    <row r="10050" spans="1:6" x14ac:dyDescent="0.35">
      <c r="A10050">
        <v>1141.2</v>
      </c>
      <c r="B10050" s="16">
        <v>43738</v>
      </c>
      <c r="C10050">
        <v>4</v>
      </c>
      <c r="D10050" s="13">
        <v>100</v>
      </c>
      <c r="E10050" s="13" t="s">
        <v>104</v>
      </c>
      <c r="F10050" s="18">
        <v>-163</v>
      </c>
    </row>
    <row r="10051" spans="1:6" x14ac:dyDescent="0.35">
      <c r="A10051">
        <v>1142.0999999999999</v>
      </c>
      <c r="B10051" s="16">
        <v>43738</v>
      </c>
      <c r="C10051">
        <v>4</v>
      </c>
      <c r="D10051" s="13">
        <v>440</v>
      </c>
      <c r="E10051" s="13" t="s">
        <v>112</v>
      </c>
      <c r="F10051" s="18">
        <v>-240</v>
      </c>
    </row>
    <row r="10052" spans="1:6" x14ac:dyDescent="0.35">
      <c r="A10052">
        <v>1142.2</v>
      </c>
      <c r="B10052" s="16">
        <v>43738</v>
      </c>
      <c r="C10052">
        <v>4</v>
      </c>
      <c r="D10052" s="13">
        <v>121</v>
      </c>
      <c r="E10052" s="13" t="s">
        <v>112</v>
      </c>
      <c r="F10052" s="18">
        <v>240</v>
      </c>
    </row>
    <row r="10053" spans="1:6" x14ac:dyDescent="0.35">
      <c r="A10053">
        <v>1143.0999999999999</v>
      </c>
      <c r="B10053" s="16">
        <v>43738</v>
      </c>
      <c r="C10053">
        <v>4</v>
      </c>
      <c r="D10053" s="13">
        <v>450</v>
      </c>
      <c r="E10053" s="25" t="s">
        <v>108</v>
      </c>
      <c r="F10053" s="18">
        <v>-3095</v>
      </c>
    </row>
    <row r="10054" spans="1:6" x14ac:dyDescent="0.35">
      <c r="A10054">
        <v>1143.2</v>
      </c>
      <c r="B10054" s="16">
        <v>43738</v>
      </c>
      <c r="C10054">
        <v>4</v>
      </c>
      <c r="D10054" s="13">
        <v>122</v>
      </c>
      <c r="E10054" s="25" t="s">
        <v>108</v>
      </c>
      <c r="F10054" s="18">
        <v>3095</v>
      </c>
    </row>
    <row r="10055" spans="1:6" x14ac:dyDescent="0.35">
      <c r="A10055">
        <v>1144.0999999999999</v>
      </c>
      <c r="B10055" s="16">
        <v>43738</v>
      </c>
      <c r="C10055">
        <v>4</v>
      </c>
      <c r="D10055" s="13">
        <v>240</v>
      </c>
      <c r="E10055" s="13" t="s">
        <v>56</v>
      </c>
      <c r="F10055" s="18">
        <v>-5400</v>
      </c>
    </row>
    <row r="10056" spans="1:6" x14ac:dyDescent="0.35">
      <c r="A10056">
        <v>1144.2</v>
      </c>
      <c r="B10056" s="16">
        <v>43738</v>
      </c>
      <c r="C10056">
        <v>4</v>
      </c>
      <c r="D10056" s="13">
        <v>10</v>
      </c>
      <c r="E10056" s="13" t="s">
        <v>56</v>
      </c>
      <c r="F10056" s="18">
        <v>-5400</v>
      </c>
    </row>
    <row r="10057" spans="1:6" x14ac:dyDescent="0.35">
      <c r="A10057">
        <v>1145.0999999999999</v>
      </c>
      <c r="B10057" s="16">
        <v>43738</v>
      </c>
      <c r="C10057">
        <v>4</v>
      </c>
      <c r="D10057" s="13">
        <v>380</v>
      </c>
      <c r="E10057" s="13" t="s">
        <v>101</v>
      </c>
      <c r="F10057" s="18">
        <v>-5950</v>
      </c>
    </row>
    <row r="10058" spans="1:6" x14ac:dyDescent="0.35">
      <c r="A10058">
        <v>1145.2</v>
      </c>
      <c r="B10058" s="16">
        <v>43738</v>
      </c>
      <c r="C10058">
        <v>4</v>
      </c>
      <c r="D10058" s="13">
        <v>90</v>
      </c>
      <c r="E10058" s="13" t="s">
        <v>101</v>
      </c>
      <c r="F10058" s="18">
        <v>-5950</v>
      </c>
    </row>
    <row r="10059" spans="1:6" x14ac:dyDescent="0.35">
      <c r="A10059">
        <v>1146.0999999999999</v>
      </c>
      <c r="B10059" s="16">
        <v>43738</v>
      </c>
      <c r="C10059">
        <v>4</v>
      </c>
      <c r="D10059" s="13">
        <v>201</v>
      </c>
      <c r="E10059" s="13" t="s">
        <v>125</v>
      </c>
      <c r="F10059" s="18">
        <v>-15600</v>
      </c>
    </row>
    <row r="10060" spans="1:6" x14ac:dyDescent="0.35">
      <c r="A10060">
        <v>1146.2</v>
      </c>
      <c r="B10060" s="16">
        <v>43738</v>
      </c>
      <c r="C10060">
        <v>4</v>
      </c>
      <c r="D10060" s="13">
        <v>135</v>
      </c>
      <c r="E10060" s="13" t="s">
        <v>125</v>
      </c>
      <c r="F10060" s="18">
        <v>15600</v>
      </c>
    </row>
    <row r="10061" spans="1:6" x14ac:dyDescent="0.35">
      <c r="A10061">
        <v>1148.0999999999999</v>
      </c>
      <c r="B10061" s="16">
        <v>43739</v>
      </c>
      <c r="C10061">
        <v>4</v>
      </c>
      <c r="D10061" s="13">
        <v>260</v>
      </c>
      <c r="E10061" s="13" t="s">
        <v>99</v>
      </c>
      <c r="F10061" s="18">
        <v>-109</v>
      </c>
    </row>
    <row r="10062" spans="1:6" x14ac:dyDescent="0.35">
      <c r="A10062">
        <v>1148.2</v>
      </c>
      <c r="B10062" s="16">
        <v>43739</v>
      </c>
      <c r="C10062">
        <v>4</v>
      </c>
      <c r="D10062" s="13">
        <v>20</v>
      </c>
      <c r="E10062" s="13" t="s">
        <v>99</v>
      </c>
      <c r="F10062" s="18">
        <v>-109</v>
      </c>
    </row>
    <row r="10063" spans="1:6" x14ac:dyDescent="0.35">
      <c r="A10063">
        <v>1149.0999999999999</v>
      </c>
      <c r="B10063" s="16">
        <v>43739</v>
      </c>
      <c r="C10063">
        <v>4</v>
      </c>
      <c r="D10063" s="13">
        <v>10</v>
      </c>
      <c r="E10063" s="13" t="s">
        <v>98</v>
      </c>
      <c r="F10063" s="18">
        <v>-1813</v>
      </c>
    </row>
    <row r="10064" spans="1:6" x14ac:dyDescent="0.35">
      <c r="A10064">
        <v>1149.2</v>
      </c>
      <c r="B10064" s="16">
        <v>43739</v>
      </c>
      <c r="C10064">
        <v>4</v>
      </c>
      <c r="D10064" s="13">
        <v>120</v>
      </c>
      <c r="E10064" s="13" t="s">
        <v>98</v>
      </c>
      <c r="F10064" s="18">
        <v>-1813</v>
      </c>
    </row>
    <row r="10065" spans="1:6" x14ac:dyDescent="0.35">
      <c r="A10065">
        <v>1150.0999999999999</v>
      </c>
      <c r="B10065" s="16">
        <v>43739</v>
      </c>
      <c r="C10065">
        <v>4</v>
      </c>
      <c r="D10065" s="13">
        <v>10</v>
      </c>
      <c r="E10065" s="13" t="s">
        <v>98</v>
      </c>
      <c r="F10065" s="18">
        <v>-1820</v>
      </c>
    </row>
    <row r="10066" spans="1:6" x14ac:dyDescent="0.35">
      <c r="A10066">
        <v>1150.2</v>
      </c>
      <c r="B10066" s="16">
        <v>43739</v>
      </c>
      <c r="C10066">
        <v>4</v>
      </c>
      <c r="D10066" s="13">
        <v>120</v>
      </c>
      <c r="E10066" s="13" t="s">
        <v>98</v>
      </c>
      <c r="F10066" s="18">
        <v>-1820</v>
      </c>
    </row>
    <row r="10067" spans="1:6" x14ac:dyDescent="0.35">
      <c r="A10067">
        <v>1151.0999999999999</v>
      </c>
      <c r="B10067" s="16">
        <v>43739</v>
      </c>
      <c r="C10067">
        <v>4</v>
      </c>
      <c r="D10067" s="13">
        <v>60</v>
      </c>
      <c r="E10067" s="13" t="s">
        <v>84</v>
      </c>
      <c r="F10067" s="18">
        <v>34650</v>
      </c>
    </row>
    <row r="10068" spans="1:6" x14ac:dyDescent="0.35">
      <c r="A10068">
        <v>1151.2</v>
      </c>
      <c r="B10068" s="16">
        <v>43739</v>
      </c>
      <c r="C10068">
        <v>4</v>
      </c>
      <c r="D10068" s="13">
        <v>110</v>
      </c>
      <c r="E10068" s="13" t="s">
        <v>84</v>
      </c>
      <c r="F10068" s="18">
        <v>34650</v>
      </c>
    </row>
    <row r="10069" spans="1:6" x14ac:dyDescent="0.35">
      <c r="A10069">
        <v>1152.0999999999999</v>
      </c>
      <c r="B10069" s="16">
        <v>43740</v>
      </c>
      <c r="C10069">
        <v>4</v>
      </c>
      <c r="D10069" s="13">
        <v>10</v>
      </c>
      <c r="E10069" s="13" t="s">
        <v>98</v>
      </c>
      <c r="F10069" s="18">
        <v>-2164</v>
      </c>
    </row>
    <row r="10070" spans="1:6" x14ac:dyDescent="0.35">
      <c r="A10070">
        <v>1152.2</v>
      </c>
      <c r="B10070" s="16">
        <v>43740</v>
      </c>
      <c r="C10070">
        <v>4</v>
      </c>
      <c r="D10070" s="13">
        <v>120</v>
      </c>
      <c r="E10070" s="13" t="s">
        <v>98</v>
      </c>
      <c r="F10070" s="18">
        <v>-2164</v>
      </c>
    </row>
    <row r="10071" spans="1:6" x14ac:dyDescent="0.35">
      <c r="A10071">
        <v>1153.0999999999999</v>
      </c>
      <c r="B10071" s="16">
        <v>43741</v>
      </c>
      <c r="C10071">
        <v>4</v>
      </c>
      <c r="D10071" s="13">
        <v>220</v>
      </c>
      <c r="E10071" s="13" t="s">
        <v>81</v>
      </c>
      <c r="F10071" s="18">
        <v>-2078</v>
      </c>
    </row>
    <row r="10072" spans="1:6" x14ac:dyDescent="0.35">
      <c r="A10072">
        <v>1153.2</v>
      </c>
      <c r="B10072" s="16">
        <v>43741</v>
      </c>
      <c r="C10072">
        <v>4</v>
      </c>
      <c r="D10072" s="13">
        <v>20</v>
      </c>
      <c r="E10072" s="13" t="s">
        <v>81</v>
      </c>
      <c r="F10072" s="18">
        <v>-2078</v>
      </c>
    </row>
    <row r="10073" spans="1:6" x14ac:dyDescent="0.35">
      <c r="A10073">
        <v>1154.0999999999999</v>
      </c>
      <c r="B10073" s="16">
        <v>43742</v>
      </c>
      <c r="C10073">
        <v>4</v>
      </c>
      <c r="D10073" s="13">
        <v>320</v>
      </c>
      <c r="E10073" s="13" t="s">
        <v>97</v>
      </c>
      <c r="F10073" s="18">
        <v>-2044</v>
      </c>
    </row>
    <row r="10074" spans="1:6" x14ac:dyDescent="0.35">
      <c r="A10074">
        <v>1154.2</v>
      </c>
      <c r="B10074" s="16">
        <v>43742</v>
      </c>
      <c r="C10074">
        <v>4</v>
      </c>
      <c r="D10074" s="13">
        <v>120</v>
      </c>
      <c r="E10074" s="13" t="s">
        <v>97</v>
      </c>
      <c r="F10074" s="18">
        <v>2044</v>
      </c>
    </row>
    <row r="10075" spans="1:6" x14ac:dyDescent="0.35">
      <c r="A10075">
        <v>1155.0999999999999</v>
      </c>
      <c r="B10075" s="16">
        <v>43743</v>
      </c>
      <c r="C10075">
        <v>4</v>
      </c>
      <c r="D10075" s="13">
        <v>230</v>
      </c>
      <c r="E10075" s="13" t="s">
        <v>4</v>
      </c>
      <c r="F10075" s="18">
        <v>-1388</v>
      </c>
    </row>
    <row r="10076" spans="1:6" x14ac:dyDescent="0.35">
      <c r="A10076">
        <v>1155.2</v>
      </c>
      <c r="B10076" s="16">
        <v>43743</v>
      </c>
      <c r="C10076">
        <v>4</v>
      </c>
      <c r="D10076" s="13">
        <v>60</v>
      </c>
      <c r="E10076" s="13" t="s">
        <v>4</v>
      </c>
      <c r="F10076" s="18">
        <v>-1388</v>
      </c>
    </row>
    <row r="10077" spans="1:6" x14ac:dyDescent="0.35">
      <c r="A10077">
        <v>1156.0999999999999</v>
      </c>
      <c r="B10077" s="16">
        <v>43743</v>
      </c>
      <c r="C10077">
        <v>4</v>
      </c>
      <c r="D10077" s="13">
        <v>210</v>
      </c>
      <c r="E10077" s="13" t="s">
        <v>7</v>
      </c>
      <c r="F10077" s="18">
        <v>4342</v>
      </c>
    </row>
    <row r="10078" spans="1:6" x14ac:dyDescent="0.35">
      <c r="A10078">
        <v>1156.2</v>
      </c>
      <c r="B10078" s="16">
        <v>43743</v>
      </c>
      <c r="C10078">
        <v>4</v>
      </c>
      <c r="D10078" s="13">
        <v>10</v>
      </c>
      <c r="E10078" s="13" t="s">
        <v>7</v>
      </c>
      <c r="F10078" s="18">
        <v>4342</v>
      </c>
    </row>
    <row r="10079" spans="1:6" x14ac:dyDescent="0.35">
      <c r="A10079">
        <v>1157.0999999999999</v>
      </c>
      <c r="B10079" s="16">
        <v>43743</v>
      </c>
      <c r="C10079">
        <v>4</v>
      </c>
      <c r="D10079" s="13">
        <v>230</v>
      </c>
      <c r="E10079" s="13" t="s">
        <v>4</v>
      </c>
      <c r="F10079" s="18">
        <v>-5908</v>
      </c>
    </row>
    <row r="10080" spans="1:6" x14ac:dyDescent="0.35">
      <c r="A10080">
        <v>1157.2</v>
      </c>
      <c r="B10080" s="16">
        <v>43743</v>
      </c>
      <c r="C10080">
        <v>4</v>
      </c>
      <c r="D10080" s="13">
        <v>60</v>
      </c>
      <c r="E10080" s="13" t="s">
        <v>4</v>
      </c>
      <c r="F10080" s="18">
        <v>-5908</v>
      </c>
    </row>
    <row r="10081" spans="1:6" x14ac:dyDescent="0.35">
      <c r="A10081">
        <v>1158.0999999999999</v>
      </c>
      <c r="B10081" s="16">
        <v>43743</v>
      </c>
      <c r="C10081">
        <v>4</v>
      </c>
      <c r="D10081" s="13">
        <v>210</v>
      </c>
      <c r="E10081" s="13" t="s">
        <v>8</v>
      </c>
      <c r="F10081" s="18">
        <v>16690</v>
      </c>
    </row>
    <row r="10082" spans="1:6" x14ac:dyDescent="0.35">
      <c r="A10082">
        <v>1158.2</v>
      </c>
      <c r="B10082" s="16">
        <v>43743</v>
      </c>
      <c r="C10082">
        <v>4</v>
      </c>
      <c r="D10082" s="13">
        <v>30</v>
      </c>
      <c r="E10082" s="13" t="s">
        <v>8</v>
      </c>
      <c r="F10082" s="18">
        <v>16690</v>
      </c>
    </row>
    <row r="10083" spans="1:6" x14ac:dyDescent="0.35">
      <c r="A10083">
        <v>1159.0999999999999</v>
      </c>
      <c r="B10083" s="16">
        <v>43745</v>
      </c>
      <c r="C10083">
        <v>4</v>
      </c>
      <c r="D10083" s="13">
        <v>260</v>
      </c>
      <c r="E10083" s="13" t="s">
        <v>83</v>
      </c>
      <c r="F10083" s="18">
        <v>509</v>
      </c>
    </row>
    <row r="10084" spans="1:6" x14ac:dyDescent="0.35">
      <c r="A10084">
        <v>1159.2</v>
      </c>
      <c r="B10084" s="16">
        <v>43745</v>
      </c>
      <c r="C10084">
        <v>4</v>
      </c>
      <c r="D10084" s="13">
        <v>20</v>
      </c>
      <c r="E10084" s="13" t="s">
        <v>83</v>
      </c>
      <c r="F10084" s="18">
        <v>509</v>
      </c>
    </row>
    <row r="10085" spans="1:6" x14ac:dyDescent="0.35">
      <c r="A10085">
        <v>1160.0999999999999</v>
      </c>
      <c r="B10085" s="16">
        <v>43747</v>
      </c>
      <c r="C10085">
        <v>4</v>
      </c>
      <c r="D10085" s="13">
        <v>260</v>
      </c>
      <c r="E10085" s="13" t="s">
        <v>97</v>
      </c>
      <c r="F10085" s="18">
        <v>-2089</v>
      </c>
    </row>
    <row r="10086" spans="1:6" x14ac:dyDescent="0.35">
      <c r="A10086">
        <v>1160.2</v>
      </c>
      <c r="B10086" s="16">
        <v>43747</v>
      </c>
      <c r="C10086">
        <v>4</v>
      </c>
      <c r="D10086" s="13">
        <v>120</v>
      </c>
      <c r="E10086" s="13" t="s">
        <v>97</v>
      </c>
      <c r="F10086" s="18">
        <v>2089</v>
      </c>
    </row>
    <row r="10087" spans="1:6" x14ac:dyDescent="0.35">
      <c r="A10087">
        <v>1161.0999999999999</v>
      </c>
      <c r="B10087" s="16">
        <v>43748</v>
      </c>
      <c r="C10087">
        <v>4</v>
      </c>
      <c r="D10087" s="13">
        <v>10</v>
      </c>
      <c r="E10087" s="13" t="s">
        <v>98</v>
      </c>
      <c r="F10087" s="18">
        <v>-2192</v>
      </c>
    </row>
    <row r="10088" spans="1:6" x14ac:dyDescent="0.35">
      <c r="A10088">
        <v>1161.2</v>
      </c>
      <c r="B10088" s="16">
        <v>43748</v>
      </c>
      <c r="C10088">
        <v>4</v>
      </c>
      <c r="D10088" s="13">
        <v>120</v>
      </c>
      <c r="E10088" s="13" t="s">
        <v>98</v>
      </c>
      <c r="F10088" s="18">
        <v>-2192</v>
      </c>
    </row>
    <row r="10089" spans="1:6" x14ac:dyDescent="0.35">
      <c r="A10089">
        <v>1162.0999999999999</v>
      </c>
      <c r="B10089" s="16">
        <v>43748</v>
      </c>
      <c r="C10089">
        <v>4</v>
      </c>
      <c r="D10089" s="13">
        <v>30</v>
      </c>
      <c r="E10089" s="13" t="s">
        <v>80</v>
      </c>
      <c r="F10089" s="18">
        <v>-15962</v>
      </c>
    </row>
    <row r="10090" spans="1:6" x14ac:dyDescent="0.35">
      <c r="A10090">
        <v>1162.2</v>
      </c>
      <c r="B10090" s="16">
        <v>43748</v>
      </c>
      <c r="C10090">
        <v>4</v>
      </c>
      <c r="D10090" s="13">
        <v>10</v>
      </c>
      <c r="E10090" s="13" t="s">
        <v>80</v>
      </c>
      <c r="F10090" s="18">
        <v>15962</v>
      </c>
    </row>
    <row r="10091" spans="1:6" x14ac:dyDescent="0.35">
      <c r="A10091">
        <v>1163.0999999999999</v>
      </c>
      <c r="B10091" s="16">
        <v>43749</v>
      </c>
      <c r="C10091">
        <v>4</v>
      </c>
      <c r="D10091" s="13">
        <v>340</v>
      </c>
      <c r="E10091" s="13" t="s">
        <v>97</v>
      </c>
      <c r="F10091" s="18">
        <v>-1961</v>
      </c>
    </row>
    <row r="10092" spans="1:6" x14ac:dyDescent="0.35">
      <c r="A10092">
        <v>1163.2</v>
      </c>
      <c r="B10092" s="16">
        <v>43749</v>
      </c>
      <c r="C10092">
        <v>4</v>
      </c>
      <c r="D10092" s="13">
        <v>120</v>
      </c>
      <c r="E10092" s="13" t="s">
        <v>97</v>
      </c>
      <c r="F10092" s="18">
        <v>1961</v>
      </c>
    </row>
    <row r="10093" spans="1:6" x14ac:dyDescent="0.35">
      <c r="A10093">
        <v>1164.0999999999999</v>
      </c>
      <c r="B10093" s="16">
        <v>43750</v>
      </c>
      <c r="C10093">
        <v>4</v>
      </c>
      <c r="D10093" s="13">
        <v>290</v>
      </c>
      <c r="E10093" s="13" t="s">
        <v>99</v>
      </c>
      <c r="F10093" s="18">
        <v>-170</v>
      </c>
    </row>
    <row r="10094" spans="1:6" x14ac:dyDescent="0.35">
      <c r="A10094">
        <v>1164.2</v>
      </c>
      <c r="B10094" s="16">
        <v>43750</v>
      </c>
      <c r="C10094">
        <v>4</v>
      </c>
      <c r="D10094" s="13">
        <v>20</v>
      </c>
      <c r="E10094" s="13" t="s">
        <v>99</v>
      </c>
      <c r="F10094" s="18">
        <v>-170</v>
      </c>
    </row>
    <row r="10095" spans="1:6" x14ac:dyDescent="0.35">
      <c r="A10095">
        <v>1165.0999999999999</v>
      </c>
      <c r="B10095" s="16">
        <v>43750</v>
      </c>
      <c r="C10095">
        <v>4</v>
      </c>
      <c r="D10095" s="13">
        <v>230</v>
      </c>
      <c r="E10095" s="13" t="s">
        <v>4</v>
      </c>
      <c r="F10095" s="18">
        <v>-1393</v>
      </c>
    </row>
    <row r="10096" spans="1:6" x14ac:dyDescent="0.35">
      <c r="A10096">
        <v>1165.2</v>
      </c>
      <c r="B10096" s="16">
        <v>43750</v>
      </c>
      <c r="C10096">
        <v>4</v>
      </c>
      <c r="D10096" s="13">
        <v>60</v>
      </c>
      <c r="E10096" s="13" t="s">
        <v>4</v>
      </c>
      <c r="F10096" s="18">
        <v>-1393</v>
      </c>
    </row>
    <row r="10097" spans="1:6" x14ac:dyDescent="0.35">
      <c r="A10097">
        <v>1166.0999999999999</v>
      </c>
      <c r="B10097" s="16">
        <v>43750</v>
      </c>
      <c r="C10097">
        <v>4</v>
      </c>
      <c r="D10097" s="13">
        <v>210</v>
      </c>
      <c r="E10097" s="13" t="s">
        <v>7</v>
      </c>
      <c r="F10097" s="18">
        <v>4358</v>
      </c>
    </row>
    <row r="10098" spans="1:6" x14ac:dyDescent="0.35">
      <c r="A10098">
        <v>1166.2</v>
      </c>
      <c r="B10098" s="16">
        <v>43750</v>
      </c>
      <c r="C10098">
        <v>4</v>
      </c>
      <c r="D10098" s="13">
        <v>10</v>
      </c>
      <c r="E10098" s="13" t="s">
        <v>7</v>
      </c>
      <c r="F10098" s="18">
        <v>4358</v>
      </c>
    </row>
    <row r="10099" spans="1:6" x14ac:dyDescent="0.35">
      <c r="A10099">
        <v>1167.0999999999999</v>
      </c>
      <c r="B10099" s="16">
        <v>43750</v>
      </c>
      <c r="C10099">
        <v>4</v>
      </c>
      <c r="D10099" s="13">
        <v>230</v>
      </c>
      <c r="E10099" s="13" t="s">
        <v>4</v>
      </c>
      <c r="F10099" s="18">
        <v>-5526</v>
      </c>
    </row>
    <row r="10100" spans="1:6" x14ac:dyDescent="0.35">
      <c r="A10100">
        <v>1167.2</v>
      </c>
      <c r="B10100" s="16">
        <v>43750</v>
      </c>
      <c r="C10100">
        <v>4</v>
      </c>
      <c r="D10100" s="13">
        <v>60</v>
      </c>
      <c r="E10100" s="13" t="s">
        <v>4</v>
      </c>
      <c r="F10100" s="18">
        <v>-5526</v>
      </c>
    </row>
    <row r="10101" spans="1:6" x14ac:dyDescent="0.35">
      <c r="A10101">
        <v>1168.0999999999999</v>
      </c>
      <c r="B10101" s="16">
        <v>43750</v>
      </c>
      <c r="C10101">
        <v>4</v>
      </c>
      <c r="D10101" s="13">
        <v>210</v>
      </c>
      <c r="E10101" s="13" t="s">
        <v>8</v>
      </c>
      <c r="F10101" s="18">
        <v>15610</v>
      </c>
    </row>
    <row r="10102" spans="1:6" x14ac:dyDescent="0.35">
      <c r="A10102">
        <v>1168.2</v>
      </c>
      <c r="B10102" s="16">
        <v>43750</v>
      </c>
      <c r="C10102">
        <v>4</v>
      </c>
      <c r="D10102" s="13">
        <v>30</v>
      </c>
      <c r="E10102" s="13" t="s">
        <v>8</v>
      </c>
      <c r="F10102" s="18">
        <v>15610</v>
      </c>
    </row>
    <row r="10103" spans="1:6" x14ac:dyDescent="0.35">
      <c r="A10103">
        <v>1169.0999999999999</v>
      </c>
      <c r="B10103" s="16">
        <v>43751</v>
      </c>
      <c r="C10103">
        <v>4</v>
      </c>
      <c r="D10103" s="13">
        <v>350</v>
      </c>
      <c r="E10103" s="13" t="s">
        <v>97</v>
      </c>
      <c r="F10103" s="18">
        <v>-2148</v>
      </c>
    </row>
    <row r="10104" spans="1:6" x14ac:dyDescent="0.35">
      <c r="A10104">
        <v>1169.2</v>
      </c>
      <c r="B10104" s="16">
        <v>43751</v>
      </c>
      <c r="C10104">
        <v>4</v>
      </c>
      <c r="D10104" s="13">
        <v>120</v>
      </c>
      <c r="E10104" s="13" t="s">
        <v>97</v>
      </c>
      <c r="F10104" s="18">
        <v>2148</v>
      </c>
    </row>
    <row r="10105" spans="1:6" x14ac:dyDescent="0.35">
      <c r="A10105">
        <v>1170.0999999999999</v>
      </c>
      <c r="B10105" s="16">
        <v>43752</v>
      </c>
      <c r="C10105">
        <v>4</v>
      </c>
      <c r="D10105" s="13">
        <v>230</v>
      </c>
      <c r="E10105" s="13" t="s">
        <v>4</v>
      </c>
      <c r="F10105" s="18">
        <v>-890</v>
      </c>
    </row>
    <row r="10106" spans="1:6" x14ac:dyDescent="0.35">
      <c r="A10106">
        <v>1170.2</v>
      </c>
      <c r="B10106" s="16">
        <v>43752</v>
      </c>
      <c r="C10106">
        <v>4</v>
      </c>
      <c r="D10106" s="13">
        <v>60</v>
      </c>
      <c r="E10106" s="13" t="s">
        <v>4</v>
      </c>
      <c r="F10106" s="18">
        <v>-890</v>
      </c>
    </row>
    <row r="10107" spans="1:6" x14ac:dyDescent="0.35">
      <c r="A10107">
        <v>1171.0999999999999</v>
      </c>
      <c r="B10107" s="16">
        <v>43752</v>
      </c>
      <c r="C10107">
        <v>4</v>
      </c>
      <c r="D10107" s="13">
        <v>210</v>
      </c>
      <c r="E10107" s="13" t="s">
        <v>8</v>
      </c>
      <c r="F10107" s="18">
        <v>2514</v>
      </c>
    </row>
    <row r="10108" spans="1:6" x14ac:dyDescent="0.35">
      <c r="A10108">
        <v>1171.2</v>
      </c>
      <c r="B10108" s="16">
        <v>43752</v>
      </c>
      <c r="C10108">
        <v>4</v>
      </c>
      <c r="D10108" s="13">
        <v>30</v>
      </c>
      <c r="E10108" s="13" t="s">
        <v>8</v>
      </c>
      <c r="F10108" s="18">
        <v>2514</v>
      </c>
    </row>
    <row r="10109" spans="1:6" x14ac:dyDescent="0.35">
      <c r="A10109">
        <v>1172.0999999999999</v>
      </c>
      <c r="B10109" s="16">
        <v>43752</v>
      </c>
      <c r="C10109">
        <v>4</v>
      </c>
      <c r="D10109" s="13">
        <v>30</v>
      </c>
      <c r="E10109" s="13" t="s">
        <v>80</v>
      </c>
      <c r="F10109" s="18">
        <v>-16754</v>
      </c>
    </row>
    <row r="10110" spans="1:6" x14ac:dyDescent="0.35">
      <c r="A10110">
        <v>1172.2</v>
      </c>
      <c r="B10110" s="16">
        <v>43752</v>
      </c>
      <c r="C10110">
        <v>4</v>
      </c>
      <c r="D10110" s="13">
        <v>10</v>
      </c>
      <c r="E10110" s="13" t="s">
        <v>80</v>
      </c>
      <c r="F10110" s="18">
        <v>16754</v>
      </c>
    </row>
    <row r="10111" spans="1:6" x14ac:dyDescent="0.35">
      <c r="A10111">
        <v>1173.0999999999999</v>
      </c>
      <c r="B10111" s="16">
        <v>43753</v>
      </c>
      <c r="C10111">
        <v>4</v>
      </c>
      <c r="D10111" s="13">
        <v>10</v>
      </c>
      <c r="E10111" s="13" t="s">
        <v>112</v>
      </c>
      <c r="F10111" s="18">
        <v>-240</v>
      </c>
    </row>
    <row r="10112" spans="1:6" x14ac:dyDescent="0.35">
      <c r="A10112">
        <v>1173.2</v>
      </c>
      <c r="B10112" s="16">
        <v>43753</v>
      </c>
      <c r="C10112">
        <v>4</v>
      </c>
      <c r="D10112" s="13">
        <v>121</v>
      </c>
      <c r="E10112" s="13" t="s">
        <v>112</v>
      </c>
      <c r="F10112" s="18">
        <v>-240</v>
      </c>
    </row>
    <row r="10113" spans="1:6" x14ac:dyDescent="0.35">
      <c r="A10113">
        <v>1174.0999999999999</v>
      </c>
      <c r="B10113" s="16">
        <v>43753</v>
      </c>
      <c r="C10113">
        <v>4</v>
      </c>
      <c r="D10113" s="13">
        <v>10</v>
      </c>
      <c r="E10113" s="13" t="s">
        <v>98</v>
      </c>
      <c r="F10113" s="18">
        <v>-1744</v>
      </c>
    </row>
    <row r="10114" spans="1:6" x14ac:dyDescent="0.35">
      <c r="A10114">
        <v>1174.2</v>
      </c>
      <c r="B10114" s="16">
        <v>43753</v>
      </c>
      <c r="C10114">
        <v>4</v>
      </c>
      <c r="D10114" s="13">
        <v>120</v>
      </c>
      <c r="E10114" s="13" t="s">
        <v>98</v>
      </c>
      <c r="F10114" s="18">
        <v>-1744</v>
      </c>
    </row>
    <row r="10115" spans="1:6" x14ac:dyDescent="0.35">
      <c r="A10115">
        <v>1175.0999999999999</v>
      </c>
      <c r="B10115" s="16">
        <v>43753</v>
      </c>
      <c r="C10115">
        <v>4</v>
      </c>
      <c r="D10115" s="13">
        <v>10</v>
      </c>
      <c r="E10115" s="13" t="s">
        <v>98</v>
      </c>
      <c r="F10115" s="18">
        <v>-1776</v>
      </c>
    </row>
    <row r="10116" spans="1:6" x14ac:dyDescent="0.35">
      <c r="A10116">
        <v>1175.2</v>
      </c>
      <c r="B10116" s="16">
        <v>43753</v>
      </c>
      <c r="C10116">
        <v>4</v>
      </c>
      <c r="D10116" s="13">
        <v>120</v>
      </c>
      <c r="E10116" s="13" t="s">
        <v>98</v>
      </c>
      <c r="F10116" s="18">
        <v>-1776</v>
      </c>
    </row>
    <row r="10117" spans="1:6" x14ac:dyDescent="0.35">
      <c r="A10117">
        <v>1176.0999999999999</v>
      </c>
      <c r="B10117" s="16">
        <v>43753</v>
      </c>
      <c r="C10117">
        <v>4</v>
      </c>
      <c r="D10117" s="13">
        <v>135</v>
      </c>
      <c r="E10117" s="13" t="s">
        <v>126</v>
      </c>
      <c r="F10117" s="18">
        <v>-17550</v>
      </c>
    </row>
    <row r="10118" spans="1:6" x14ac:dyDescent="0.35">
      <c r="A10118">
        <v>1176.2</v>
      </c>
      <c r="B10118" s="16">
        <v>43753</v>
      </c>
      <c r="C10118">
        <v>4</v>
      </c>
      <c r="D10118" s="13">
        <v>10</v>
      </c>
      <c r="E10118" s="13" t="s">
        <v>126</v>
      </c>
      <c r="F10118" s="18">
        <v>-17550</v>
      </c>
    </row>
    <row r="10119" spans="1:6" x14ac:dyDescent="0.35">
      <c r="A10119">
        <v>1177.0999999999999</v>
      </c>
      <c r="B10119" s="16">
        <v>43753</v>
      </c>
      <c r="C10119">
        <v>4</v>
      </c>
      <c r="D10119" s="13">
        <v>10</v>
      </c>
      <c r="E10119" s="13" t="s">
        <v>84</v>
      </c>
      <c r="F10119" s="18">
        <v>-34650</v>
      </c>
    </row>
    <row r="10120" spans="1:6" x14ac:dyDescent="0.35">
      <c r="A10120">
        <v>1177.2</v>
      </c>
      <c r="B10120" s="16">
        <v>43753</v>
      </c>
      <c r="C10120">
        <v>4</v>
      </c>
      <c r="D10120" s="13">
        <v>110</v>
      </c>
      <c r="E10120" s="13" t="s">
        <v>84</v>
      </c>
      <c r="F10120" s="18">
        <v>-34650</v>
      </c>
    </row>
    <row r="10121" spans="1:6" x14ac:dyDescent="0.35">
      <c r="A10121">
        <v>1178.0999999999999</v>
      </c>
      <c r="B10121" s="16">
        <v>43755</v>
      </c>
      <c r="C10121">
        <v>4</v>
      </c>
      <c r="D10121" s="13">
        <v>260</v>
      </c>
      <c r="E10121" s="13" t="s">
        <v>97</v>
      </c>
      <c r="F10121" s="18">
        <v>-1688</v>
      </c>
    </row>
    <row r="10122" spans="1:6" x14ac:dyDescent="0.35">
      <c r="A10122">
        <v>1178.2</v>
      </c>
      <c r="B10122" s="16">
        <v>43755</v>
      </c>
      <c r="C10122">
        <v>4</v>
      </c>
      <c r="D10122" s="13">
        <v>120</v>
      </c>
      <c r="E10122" s="13" t="s">
        <v>97</v>
      </c>
      <c r="F10122" s="18">
        <v>1688</v>
      </c>
    </row>
    <row r="10123" spans="1:6" x14ac:dyDescent="0.35">
      <c r="A10123">
        <v>1179.0999999999999</v>
      </c>
      <c r="B10123" s="16">
        <v>43755</v>
      </c>
      <c r="C10123">
        <v>4</v>
      </c>
      <c r="D10123" s="13">
        <v>10</v>
      </c>
      <c r="E10123" s="13" t="s">
        <v>98</v>
      </c>
      <c r="F10123" s="18">
        <v>-2396</v>
      </c>
    </row>
    <row r="10124" spans="1:6" x14ac:dyDescent="0.35">
      <c r="A10124">
        <v>1179.2</v>
      </c>
      <c r="B10124" s="16">
        <v>43755</v>
      </c>
      <c r="C10124">
        <v>4</v>
      </c>
      <c r="D10124" s="13">
        <v>120</v>
      </c>
      <c r="E10124" s="13" t="s">
        <v>98</v>
      </c>
      <c r="F10124" s="18">
        <v>-2396</v>
      </c>
    </row>
    <row r="10125" spans="1:6" x14ac:dyDescent="0.35">
      <c r="A10125">
        <v>1180.0999999999999</v>
      </c>
      <c r="B10125" s="16">
        <v>43757</v>
      </c>
      <c r="C10125">
        <v>4</v>
      </c>
      <c r="D10125" s="13">
        <v>230</v>
      </c>
      <c r="E10125" s="13" t="s">
        <v>4</v>
      </c>
      <c r="F10125" s="18">
        <v>-1438</v>
      </c>
    </row>
    <row r="10126" spans="1:6" x14ac:dyDescent="0.35">
      <c r="A10126">
        <v>1180.2</v>
      </c>
      <c r="B10126" s="16">
        <v>43757</v>
      </c>
      <c r="C10126">
        <v>4</v>
      </c>
      <c r="D10126" s="13">
        <v>60</v>
      </c>
      <c r="E10126" s="13" t="s">
        <v>4</v>
      </c>
      <c r="F10126" s="18">
        <v>-1438</v>
      </c>
    </row>
    <row r="10127" spans="1:6" x14ac:dyDescent="0.35">
      <c r="A10127">
        <v>1181.0999999999999</v>
      </c>
      <c r="B10127" s="16">
        <v>43757</v>
      </c>
      <c r="C10127">
        <v>4</v>
      </c>
      <c r="D10127" s="13">
        <v>210</v>
      </c>
      <c r="E10127" s="13" t="s">
        <v>7</v>
      </c>
      <c r="F10127" s="18">
        <v>4498</v>
      </c>
    </row>
    <row r="10128" spans="1:6" x14ac:dyDescent="0.35">
      <c r="A10128">
        <v>1181.2</v>
      </c>
      <c r="B10128" s="16">
        <v>43757</v>
      </c>
      <c r="C10128">
        <v>4</v>
      </c>
      <c r="D10128" s="13">
        <v>10</v>
      </c>
      <c r="E10128" s="13" t="s">
        <v>7</v>
      </c>
      <c r="F10128" s="18">
        <v>4498</v>
      </c>
    </row>
    <row r="10129" spans="1:6" x14ac:dyDescent="0.35">
      <c r="A10129">
        <v>1182.0999999999999</v>
      </c>
      <c r="B10129" s="16">
        <v>43757</v>
      </c>
      <c r="C10129">
        <v>4</v>
      </c>
      <c r="D10129" s="13">
        <v>230</v>
      </c>
      <c r="E10129" s="13" t="s">
        <v>4</v>
      </c>
      <c r="F10129" s="18">
        <v>-5513</v>
      </c>
    </row>
    <row r="10130" spans="1:6" x14ac:dyDescent="0.35">
      <c r="A10130">
        <v>1182.2</v>
      </c>
      <c r="B10130" s="16">
        <v>43757</v>
      </c>
      <c r="C10130">
        <v>4</v>
      </c>
      <c r="D10130" s="13">
        <v>60</v>
      </c>
      <c r="E10130" s="13" t="s">
        <v>4</v>
      </c>
      <c r="F10130" s="18">
        <v>-5513</v>
      </c>
    </row>
    <row r="10131" spans="1:6" x14ac:dyDescent="0.35">
      <c r="A10131">
        <v>1183.0999999999999</v>
      </c>
      <c r="B10131" s="16">
        <v>43757</v>
      </c>
      <c r="C10131">
        <v>4</v>
      </c>
      <c r="D10131" s="13">
        <v>210</v>
      </c>
      <c r="E10131" s="13" t="s">
        <v>8</v>
      </c>
      <c r="F10131" s="18">
        <v>15575</v>
      </c>
    </row>
    <row r="10132" spans="1:6" x14ac:dyDescent="0.35">
      <c r="A10132">
        <v>1183.2</v>
      </c>
      <c r="B10132" s="16">
        <v>43757</v>
      </c>
      <c r="C10132">
        <v>4</v>
      </c>
      <c r="D10132" s="13">
        <v>30</v>
      </c>
      <c r="E10132" s="13" t="s">
        <v>8</v>
      </c>
      <c r="F10132" s="18">
        <v>15575</v>
      </c>
    </row>
    <row r="10133" spans="1:6" x14ac:dyDescent="0.35">
      <c r="A10133">
        <v>1184.0999999999999</v>
      </c>
      <c r="B10133" s="16">
        <v>43760</v>
      </c>
      <c r="C10133">
        <v>4</v>
      </c>
      <c r="D10133" s="13">
        <v>320</v>
      </c>
      <c r="E10133" s="13" t="s">
        <v>99</v>
      </c>
      <c r="F10133" s="18">
        <v>-102</v>
      </c>
    </row>
    <row r="10134" spans="1:6" x14ac:dyDescent="0.35">
      <c r="A10134">
        <v>1184.2</v>
      </c>
      <c r="B10134" s="16">
        <v>43760</v>
      </c>
      <c r="C10134">
        <v>4</v>
      </c>
      <c r="D10134" s="13">
        <v>20</v>
      </c>
      <c r="E10134" s="13" t="s">
        <v>99</v>
      </c>
      <c r="F10134" s="18">
        <v>-102</v>
      </c>
    </row>
    <row r="10135" spans="1:6" x14ac:dyDescent="0.35">
      <c r="A10135">
        <v>1185.0999999999999</v>
      </c>
      <c r="B10135" s="16">
        <v>43760</v>
      </c>
      <c r="C10135">
        <v>4</v>
      </c>
      <c r="D10135" s="13">
        <v>260</v>
      </c>
      <c r="E10135" s="13" t="s">
        <v>97</v>
      </c>
      <c r="F10135" s="18">
        <v>-1844</v>
      </c>
    </row>
    <row r="10136" spans="1:6" x14ac:dyDescent="0.35">
      <c r="A10136">
        <v>1185.2</v>
      </c>
      <c r="B10136" s="16">
        <v>43760</v>
      </c>
      <c r="C10136">
        <v>4</v>
      </c>
      <c r="D10136" s="13">
        <v>120</v>
      </c>
      <c r="E10136" s="13" t="s">
        <v>97</v>
      </c>
      <c r="F10136" s="18">
        <v>1844</v>
      </c>
    </row>
    <row r="10137" spans="1:6" x14ac:dyDescent="0.35">
      <c r="A10137">
        <v>1186.0999999999999</v>
      </c>
      <c r="B10137" s="16">
        <v>43760</v>
      </c>
      <c r="C10137">
        <v>4</v>
      </c>
      <c r="D10137" s="13">
        <v>30</v>
      </c>
      <c r="E10137" s="13" t="s">
        <v>80</v>
      </c>
      <c r="F10137" s="18">
        <v>-19635</v>
      </c>
    </row>
    <row r="10138" spans="1:6" x14ac:dyDescent="0.35">
      <c r="A10138">
        <v>1186.2</v>
      </c>
      <c r="B10138" s="16">
        <v>43760</v>
      </c>
      <c r="C10138">
        <v>4</v>
      </c>
      <c r="D10138" s="13">
        <v>10</v>
      </c>
      <c r="E10138" s="13" t="s">
        <v>80</v>
      </c>
      <c r="F10138" s="18">
        <v>19635</v>
      </c>
    </row>
    <row r="10139" spans="1:6" x14ac:dyDescent="0.35">
      <c r="A10139">
        <v>1187.0999999999999</v>
      </c>
      <c r="B10139" s="16">
        <v>43762</v>
      </c>
      <c r="C10139">
        <v>4</v>
      </c>
      <c r="D10139" s="13">
        <v>310</v>
      </c>
      <c r="E10139" s="13" t="s">
        <v>97</v>
      </c>
      <c r="F10139" s="18">
        <v>-1914</v>
      </c>
    </row>
    <row r="10140" spans="1:6" x14ac:dyDescent="0.35">
      <c r="A10140">
        <v>1187.2</v>
      </c>
      <c r="B10140" s="16">
        <v>43762</v>
      </c>
      <c r="C10140">
        <v>4</v>
      </c>
      <c r="D10140" s="13">
        <v>120</v>
      </c>
      <c r="E10140" s="13" t="s">
        <v>97</v>
      </c>
      <c r="F10140" s="18">
        <v>1914</v>
      </c>
    </row>
    <row r="10141" spans="1:6" x14ac:dyDescent="0.35">
      <c r="A10141">
        <v>1188.0999999999999</v>
      </c>
      <c r="B10141" s="16">
        <v>43762</v>
      </c>
      <c r="C10141">
        <v>4</v>
      </c>
      <c r="D10141" s="13">
        <v>10</v>
      </c>
      <c r="E10141" s="13" t="s">
        <v>98</v>
      </c>
      <c r="F10141" s="18">
        <v>-2044</v>
      </c>
    </row>
    <row r="10142" spans="1:6" x14ac:dyDescent="0.35">
      <c r="A10142">
        <v>1188.2</v>
      </c>
      <c r="B10142" s="16">
        <v>43762</v>
      </c>
      <c r="C10142">
        <v>4</v>
      </c>
      <c r="D10142" s="13">
        <v>120</v>
      </c>
      <c r="E10142" s="13" t="s">
        <v>98</v>
      </c>
      <c r="F10142" s="18">
        <v>-2044</v>
      </c>
    </row>
    <row r="10143" spans="1:6" x14ac:dyDescent="0.35">
      <c r="A10143">
        <v>1189.0999999999999</v>
      </c>
      <c r="B10143" s="16">
        <v>43764</v>
      </c>
      <c r="C10143">
        <v>4</v>
      </c>
      <c r="D10143" s="13">
        <v>230</v>
      </c>
      <c r="E10143" s="13" t="s">
        <v>4</v>
      </c>
      <c r="F10143" s="18">
        <v>-1488</v>
      </c>
    </row>
    <row r="10144" spans="1:6" x14ac:dyDescent="0.35">
      <c r="A10144">
        <v>1189.2</v>
      </c>
      <c r="B10144" s="16">
        <v>43764</v>
      </c>
      <c r="C10144">
        <v>4</v>
      </c>
      <c r="D10144" s="13">
        <v>60</v>
      </c>
      <c r="E10144" s="13" t="s">
        <v>4</v>
      </c>
      <c r="F10144" s="18">
        <v>-1488</v>
      </c>
    </row>
    <row r="10145" spans="1:6" x14ac:dyDescent="0.35">
      <c r="A10145">
        <v>1190.0999999999999</v>
      </c>
      <c r="B10145" s="16">
        <v>43764</v>
      </c>
      <c r="C10145">
        <v>4</v>
      </c>
      <c r="D10145" s="13">
        <v>280</v>
      </c>
      <c r="E10145" s="13" t="s">
        <v>97</v>
      </c>
      <c r="F10145" s="18">
        <v>-1995</v>
      </c>
    </row>
    <row r="10146" spans="1:6" x14ac:dyDescent="0.35">
      <c r="A10146">
        <v>1190.2</v>
      </c>
      <c r="B10146" s="16">
        <v>43764</v>
      </c>
      <c r="C10146">
        <v>4</v>
      </c>
      <c r="D10146" s="13">
        <v>120</v>
      </c>
      <c r="E10146" s="13" t="s">
        <v>97</v>
      </c>
      <c r="F10146" s="18">
        <v>1995</v>
      </c>
    </row>
    <row r="10147" spans="1:6" x14ac:dyDescent="0.35">
      <c r="A10147">
        <v>1191.0999999999999</v>
      </c>
      <c r="B10147" s="16">
        <v>43764</v>
      </c>
      <c r="C10147">
        <v>4</v>
      </c>
      <c r="D10147" s="13">
        <v>210</v>
      </c>
      <c r="E10147" s="13" t="s">
        <v>7</v>
      </c>
      <c r="F10147" s="18">
        <v>4652</v>
      </c>
    </row>
    <row r="10148" spans="1:6" x14ac:dyDescent="0.35">
      <c r="A10148">
        <v>1191.2</v>
      </c>
      <c r="B10148" s="16">
        <v>43764</v>
      </c>
      <c r="C10148">
        <v>4</v>
      </c>
      <c r="D10148" s="13">
        <v>10</v>
      </c>
      <c r="E10148" s="13" t="s">
        <v>7</v>
      </c>
      <c r="F10148" s="18">
        <v>4652</v>
      </c>
    </row>
    <row r="10149" spans="1:6" x14ac:dyDescent="0.35">
      <c r="A10149">
        <v>1192.0999999999999</v>
      </c>
      <c r="B10149" s="16">
        <v>43764</v>
      </c>
      <c r="C10149">
        <v>4</v>
      </c>
      <c r="D10149" s="13">
        <v>230</v>
      </c>
      <c r="E10149" s="13" t="s">
        <v>4</v>
      </c>
      <c r="F10149" s="18">
        <v>-5506</v>
      </c>
    </row>
    <row r="10150" spans="1:6" x14ac:dyDescent="0.35">
      <c r="A10150">
        <v>1192.2</v>
      </c>
      <c r="B10150" s="16">
        <v>43764</v>
      </c>
      <c r="C10150">
        <v>4</v>
      </c>
      <c r="D10150" s="13">
        <v>60</v>
      </c>
      <c r="E10150" s="13" t="s">
        <v>4</v>
      </c>
      <c r="F10150" s="18">
        <v>-5506</v>
      </c>
    </row>
    <row r="10151" spans="1:6" x14ac:dyDescent="0.35">
      <c r="A10151">
        <v>1193.0999999999999</v>
      </c>
      <c r="B10151" s="16">
        <v>43764</v>
      </c>
      <c r="C10151">
        <v>4</v>
      </c>
      <c r="D10151" s="13">
        <v>210</v>
      </c>
      <c r="E10151" s="13" t="s">
        <v>8</v>
      </c>
      <c r="F10151" s="18">
        <v>15555</v>
      </c>
    </row>
    <row r="10152" spans="1:6" x14ac:dyDescent="0.35">
      <c r="A10152">
        <v>1193.2</v>
      </c>
      <c r="B10152" s="16">
        <v>43764</v>
      </c>
      <c r="C10152">
        <v>4</v>
      </c>
      <c r="D10152" s="13">
        <v>30</v>
      </c>
      <c r="E10152" s="13" t="s">
        <v>8</v>
      </c>
      <c r="F10152" s="18">
        <v>15555</v>
      </c>
    </row>
    <row r="10153" spans="1:6" x14ac:dyDescent="0.35">
      <c r="A10153">
        <v>1194.0999999999999</v>
      </c>
      <c r="B10153" s="16">
        <v>43765</v>
      </c>
      <c r="C10153">
        <v>4</v>
      </c>
      <c r="D10153" s="13">
        <v>10</v>
      </c>
      <c r="E10153" s="13" t="s">
        <v>98</v>
      </c>
      <c r="F10153" s="18">
        <v>-1625</v>
      </c>
    </row>
    <row r="10154" spans="1:6" x14ac:dyDescent="0.35">
      <c r="A10154">
        <v>1194.2</v>
      </c>
      <c r="B10154" s="16">
        <v>43765</v>
      </c>
      <c r="C10154">
        <v>4</v>
      </c>
      <c r="D10154" s="13">
        <v>120</v>
      </c>
      <c r="E10154" s="13" t="s">
        <v>98</v>
      </c>
      <c r="F10154" s="18">
        <v>-1625</v>
      </c>
    </row>
    <row r="10155" spans="1:6" x14ac:dyDescent="0.35">
      <c r="A10155">
        <v>1195.0999999999999</v>
      </c>
      <c r="B10155" s="16">
        <v>43765</v>
      </c>
      <c r="C10155">
        <v>4</v>
      </c>
      <c r="D10155" s="13">
        <v>10</v>
      </c>
      <c r="E10155" s="13" t="s">
        <v>98</v>
      </c>
      <c r="F10155" s="18">
        <v>-1937</v>
      </c>
    </row>
    <row r="10156" spans="1:6" x14ac:dyDescent="0.35">
      <c r="A10156">
        <v>1195.2</v>
      </c>
      <c r="B10156" s="16">
        <v>43765</v>
      </c>
      <c r="C10156">
        <v>4</v>
      </c>
      <c r="D10156" s="13">
        <v>120</v>
      </c>
      <c r="E10156" s="13" t="s">
        <v>98</v>
      </c>
      <c r="F10156" s="18">
        <v>-1937</v>
      </c>
    </row>
    <row r="10157" spans="1:6" x14ac:dyDescent="0.35">
      <c r="A10157">
        <v>1196.0999999999999</v>
      </c>
      <c r="B10157" s="16">
        <v>43767</v>
      </c>
      <c r="C10157">
        <v>4</v>
      </c>
      <c r="D10157" s="13">
        <v>230</v>
      </c>
      <c r="E10157" s="13" t="s">
        <v>4</v>
      </c>
      <c r="F10157" s="18">
        <v>-398</v>
      </c>
    </row>
    <row r="10158" spans="1:6" x14ac:dyDescent="0.35">
      <c r="A10158">
        <v>1196.2</v>
      </c>
      <c r="B10158" s="16">
        <v>43767</v>
      </c>
      <c r="C10158">
        <v>4</v>
      </c>
      <c r="D10158" s="13">
        <v>60</v>
      </c>
      <c r="E10158" s="13" t="s">
        <v>4</v>
      </c>
      <c r="F10158" s="18">
        <v>-398</v>
      </c>
    </row>
    <row r="10159" spans="1:6" x14ac:dyDescent="0.35">
      <c r="A10159">
        <v>1197.0999999999999</v>
      </c>
      <c r="B10159" s="16">
        <v>43767</v>
      </c>
      <c r="C10159">
        <v>4</v>
      </c>
      <c r="D10159" s="13">
        <v>210</v>
      </c>
      <c r="E10159" s="13" t="s">
        <v>8</v>
      </c>
      <c r="F10159" s="18">
        <v>1124</v>
      </c>
    </row>
    <row r="10160" spans="1:6" x14ac:dyDescent="0.35">
      <c r="A10160">
        <v>1197.2</v>
      </c>
      <c r="B10160" s="16">
        <v>43767</v>
      </c>
      <c r="C10160">
        <v>4</v>
      </c>
      <c r="D10160" s="13">
        <v>30</v>
      </c>
      <c r="E10160" s="13" t="s">
        <v>8</v>
      </c>
      <c r="F10160" s="18">
        <v>1124</v>
      </c>
    </row>
    <row r="10161" spans="1:6" x14ac:dyDescent="0.35">
      <c r="A10161">
        <v>1198.0999999999999</v>
      </c>
      <c r="B10161" s="16">
        <v>43767</v>
      </c>
      <c r="C10161">
        <v>4</v>
      </c>
      <c r="D10161" s="13">
        <v>300</v>
      </c>
      <c r="E10161" s="13" t="s">
        <v>97</v>
      </c>
      <c r="F10161" s="18">
        <v>-1818</v>
      </c>
    </row>
    <row r="10162" spans="1:6" x14ac:dyDescent="0.35">
      <c r="A10162">
        <v>1198.2</v>
      </c>
      <c r="B10162" s="16">
        <v>43767</v>
      </c>
      <c r="C10162">
        <v>4</v>
      </c>
      <c r="D10162" s="13">
        <v>120</v>
      </c>
      <c r="E10162" s="13" t="s">
        <v>97</v>
      </c>
      <c r="F10162" s="18">
        <v>1818</v>
      </c>
    </row>
    <row r="10163" spans="1:6" x14ac:dyDescent="0.35">
      <c r="A10163">
        <v>1199.0999999999999</v>
      </c>
      <c r="B10163" s="16">
        <v>43768</v>
      </c>
      <c r="C10163">
        <v>4</v>
      </c>
      <c r="D10163" s="13">
        <v>220</v>
      </c>
      <c r="E10163" s="13" t="s">
        <v>81</v>
      </c>
      <c r="F10163" s="18">
        <v>-2071</v>
      </c>
    </row>
    <row r="10164" spans="1:6" x14ac:dyDescent="0.35">
      <c r="A10164">
        <v>1199.2</v>
      </c>
      <c r="B10164" s="16">
        <v>43768</v>
      </c>
      <c r="C10164">
        <v>4</v>
      </c>
      <c r="D10164" s="13">
        <v>20</v>
      </c>
      <c r="E10164" s="13" t="s">
        <v>81</v>
      </c>
      <c r="F10164" s="18">
        <v>-2071</v>
      </c>
    </row>
    <row r="10165" spans="1:6" x14ac:dyDescent="0.35">
      <c r="A10165">
        <v>1200.0999999999999</v>
      </c>
      <c r="B10165" s="16">
        <v>43769</v>
      </c>
      <c r="C10165">
        <v>4</v>
      </c>
      <c r="D10165" s="13">
        <v>10</v>
      </c>
      <c r="E10165" s="13" t="s">
        <v>110</v>
      </c>
      <c r="F10165" s="18">
        <v>85</v>
      </c>
    </row>
    <row r="10166" spans="1:6" x14ac:dyDescent="0.35">
      <c r="A10166">
        <v>1200.2</v>
      </c>
      <c r="B10166" s="16">
        <v>43769</v>
      </c>
      <c r="C10166">
        <v>4</v>
      </c>
      <c r="D10166" s="13">
        <v>430</v>
      </c>
      <c r="E10166" s="13" t="s">
        <v>110</v>
      </c>
      <c r="F10166" s="18">
        <v>85</v>
      </c>
    </row>
    <row r="10167" spans="1:6" x14ac:dyDescent="0.35">
      <c r="A10167">
        <v>1201.0999999999999</v>
      </c>
      <c r="B10167" s="16">
        <v>43769</v>
      </c>
      <c r="C10167">
        <v>4</v>
      </c>
      <c r="D10167" s="13">
        <v>10</v>
      </c>
      <c r="E10167" s="13" t="s">
        <v>113</v>
      </c>
      <c r="F10167" s="18">
        <v>145</v>
      </c>
    </row>
    <row r="10168" spans="1:6" x14ac:dyDescent="0.35">
      <c r="A10168">
        <v>1201.2</v>
      </c>
      <c r="B10168" s="16">
        <v>43769</v>
      </c>
      <c r="C10168">
        <v>4</v>
      </c>
      <c r="D10168" s="13">
        <v>410</v>
      </c>
      <c r="E10168" s="13" t="s">
        <v>113</v>
      </c>
      <c r="F10168" s="18">
        <v>145</v>
      </c>
    </row>
    <row r="10169" spans="1:6" x14ac:dyDescent="0.35">
      <c r="A10169">
        <v>1202.0999999999999</v>
      </c>
      <c r="B10169" s="16">
        <v>43769</v>
      </c>
      <c r="C10169">
        <v>4</v>
      </c>
      <c r="D10169" s="13">
        <v>400</v>
      </c>
      <c r="E10169" s="13" t="s">
        <v>104</v>
      </c>
      <c r="F10169" s="18">
        <v>-163</v>
      </c>
    </row>
    <row r="10170" spans="1:6" x14ac:dyDescent="0.35">
      <c r="A10170">
        <v>1202.2</v>
      </c>
      <c r="B10170" s="16">
        <v>43769</v>
      </c>
      <c r="C10170">
        <v>4</v>
      </c>
      <c r="D10170" s="13">
        <v>100</v>
      </c>
      <c r="E10170" s="13" t="s">
        <v>104</v>
      </c>
      <c r="F10170" s="18">
        <v>-163</v>
      </c>
    </row>
    <row r="10171" spans="1:6" x14ac:dyDescent="0.35">
      <c r="A10171">
        <v>1203.0999999999999</v>
      </c>
      <c r="B10171" s="16">
        <v>43769</v>
      </c>
      <c r="C10171">
        <v>4</v>
      </c>
      <c r="D10171" s="13">
        <v>440</v>
      </c>
      <c r="E10171" s="13" t="s">
        <v>112</v>
      </c>
      <c r="F10171" s="18">
        <v>-240</v>
      </c>
    </row>
    <row r="10172" spans="1:6" x14ac:dyDescent="0.35">
      <c r="A10172">
        <v>1203.2</v>
      </c>
      <c r="B10172" s="16">
        <v>43769</v>
      </c>
      <c r="C10172">
        <v>4</v>
      </c>
      <c r="D10172" s="13">
        <v>121</v>
      </c>
      <c r="E10172" s="13" t="s">
        <v>112</v>
      </c>
      <c r="F10172" s="18">
        <v>240</v>
      </c>
    </row>
    <row r="10173" spans="1:6" x14ac:dyDescent="0.35">
      <c r="A10173">
        <v>1204.0999999999999</v>
      </c>
      <c r="B10173" s="16">
        <v>43769</v>
      </c>
      <c r="C10173">
        <v>4</v>
      </c>
      <c r="D10173" s="13">
        <v>450</v>
      </c>
      <c r="E10173" s="25" t="s">
        <v>108</v>
      </c>
      <c r="F10173" s="18">
        <v>-4373</v>
      </c>
    </row>
    <row r="10174" spans="1:6" x14ac:dyDescent="0.35">
      <c r="A10174">
        <v>1204.2</v>
      </c>
      <c r="B10174" s="16">
        <v>43769</v>
      </c>
      <c r="C10174">
        <v>4</v>
      </c>
      <c r="D10174" s="13">
        <v>122</v>
      </c>
      <c r="E10174" s="25" t="s">
        <v>108</v>
      </c>
      <c r="F10174" s="18">
        <v>4373</v>
      </c>
    </row>
    <row r="10175" spans="1:6" x14ac:dyDescent="0.35">
      <c r="A10175">
        <v>1205.0999999999999</v>
      </c>
      <c r="B10175" s="16">
        <v>43769</v>
      </c>
      <c r="C10175">
        <v>4</v>
      </c>
      <c r="D10175" s="13">
        <v>240</v>
      </c>
      <c r="E10175" s="13" t="s">
        <v>56</v>
      </c>
      <c r="F10175" s="18">
        <v>-5400</v>
      </c>
    </row>
    <row r="10176" spans="1:6" x14ac:dyDescent="0.35">
      <c r="A10176">
        <v>1205.2</v>
      </c>
      <c r="B10176" s="16">
        <v>43769</v>
      </c>
      <c r="C10176">
        <v>4</v>
      </c>
      <c r="D10176" s="13">
        <v>10</v>
      </c>
      <c r="E10176" s="13" t="s">
        <v>56</v>
      </c>
      <c r="F10176" s="18">
        <v>-5400</v>
      </c>
    </row>
    <row r="10177" spans="1:6" x14ac:dyDescent="0.35">
      <c r="A10177">
        <v>1206.0999999999999</v>
      </c>
      <c r="B10177" s="16">
        <v>43769</v>
      </c>
      <c r="C10177">
        <v>4</v>
      </c>
      <c r="D10177" s="13">
        <v>380</v>
      </c>
      <c r="E10177" s="13" t="s">
        <v>101</v>
      </c>
      <c r="F10177" s="18">
        <v>-5950</v>
      </c>
    </row>
    <row r="10178" spans="1:6" x14ac:dyDescent="0.35">
      <c r="A10178">
        <v>1206.2</v>
      </c>
      <c r="B10178" s="16">
        <v>43769</v>
      </c>
      <c r="C10178">
        <v>4</v>
      </c>
      <c r="D10178" s="13">
        <v>90</v>
      </c>
      <c r="E10178" s="13" t="s">
        <v>101</v>
      </c>
      <c r="F10178" s="18">
        <v>-5950</v>
      </c>
    </row>
    <row r="10179" spans="1:6" x14ac:dyDescent="0.35">
      <c r="A10179">
        <v>1208.0999999999999</v>
      </c>
      <c r="B10179" s="16">
        <v>43770</v>
      </c>
      <c r="C10179">
        <v>4</v>
      </c>
      <c r="D10179" s="13">
        <v>320</v>
      </c>
      <c r="E10179" s="13" t="s">
        <v>97</v>
      </c>
      <c r="F10179" s="18">
        <v>-1628</v>
      </c>
    </row>
    <row r="10180" spans="1:6" x14ac:dyDescent="0.35">
      <c r="A10180">
        <v>1208.2</v>
      </c>
      <c r="B10180" s="16">
        <v>43770</v>
      </c>
      <c r="C10180">
        <v>4</v>
      </c>
      <c r="D10180" s="13">
        <v>120</v>
      </c>
      <c r="E10180" s="13" t="s">
        <v>97</v>
      </c>
      <c r="F10180" s="18">
        <v>1628</v>
      </c>
    </row>
    <row r="10181" spans="1:6" x14ac:dyDescent="0.35">
      <c r="A10181">
        <v>1209.0999999999999</v>
      </c>
      <c r="B10181" s="16">
        <v>43770</v>
      </c>
      <c r="C10181">
        <v>4</v>
      </c>
      <c r="D10181" s="13">
        <v>60</v>
      </c>
      <c r="E10181" s="13" t="s">
        <v>84</v>
      </c>
      <c r="F10181" s="18">
        <v>34650</v>
      </c>
    </row>
    <row r="10182" spans="1:6" x14ac:dyDescent="0.35">
      <c r="A10182">
        <v>1209.2</v>
      </c>
      <c r="B10182" s="16">
        <v>43770</v>
      </c>
      <c r="C10182">
        <v>4</v>
      </c>
      <c r="D10182" s="13">
        <v>110</v>
      </c>
      <c r="E10182" s="13" t="s">
        <v>84</v>
      </c>
      <c r="F10182" s="18">
        <v>34650</v>
      </c>
    </row>
    <row r="10183" spans="1:6" x14ac:dyDescent="0.35">
      <c r="A10183">
        <v>1210.0999999999999</v>
      </c>
      <c r="B10183" s="16">
        <v>43771</v>
      </c>
      <c r="C10183">
        <v>4</v>
      </c>
      <c r="D10183" s="13">
        <v>230</v>
      </c>
      <c r="E10183" s="13" t="s">
        <v>4</v>
      </c>
      <c r="F10183" s="18">
        <v>-1459</v>
      </c>
    </row>
    <row r="10184" spans="1:6" x14ac:dyDescent="0.35">
      <c r="A10184">
        <v>1210.2</v>
      </c>
      <c r="B10184" s="16">
        <v>43771</v>
      </c>
      <c r="C10184">
        <v>4</v>
      </c>
      <c r="D10184" s="13">
        <v>60</v>
      </c>
      <c r="E10184" s="13" t="s">
        <v>4</v>
      </c>
      <c r="F10184" s="18">
        <v>-1459</v>
      </c>
    </row>
    <row r="10185" spans="1:6" x14ac:dyDescent="0.35">
      <c r="A10185">
        <v>1211.0999999999999</v>
      </c>
      <c r="B10185" s="16">
        <v>43771</v>
      </c>
      <c r="C10185">
        <v>4</v>
      </c>
      <c r="D10185" s="13">
        <v>210</v>
      </c>
      <c r="E10185" s="13" t="s">
        <v>7</v>
      </c>
      <c r="F10185" s="18">
        <v>4563</v>
      </c>
    </row>
    <row r="10186" spans="1:6" x14ac:dyDescent="0.35">
      <c r="A10186">
        <v>1211.2</v>
      </c>
      <c r="B10186" s="16">
        <v>43771</v>
      </c>
      <c r="C10186">
        <v>4</v>
      </c>
      <c r="D10186" s="13">
        <v>10</v>
      </c>
      <c r="E10186" s="13" t="s">
        <v>7</v>
      </c>
      <c r="F10186" s="18">
        <v>4563</v>
      </c>
    </row>
    <row r="10187" spans="1:6" x14ac:dyDescent="0.35">
      <c r="A10187">
        <v>1212.0999999999999</v>
      </c>
      <c r="B10187" s="16">
        <v>43771</v>
      </c>
      <c r="C10187">
        <v>4</v>
      </c>
      <c r="D10187" s="13">
        <v>230</v>
      </c>
      <c r="E10187" s="13" t="s">
        <v>4</v>
      </c>
      <c r="F10187" s="18">
        <v>-5889</v>
      </c>
    </row>
    <row r="10188" spans="1:6" x14ac:dyDescent="0.35">
      <c r="A10188">
        <v>1212.2</v>
      </c>
      <c r="B10188" s="16">
        <v>43771</v>
      </c>
      <c r="C10188">
        <v>4</v>
      </c>
      <c r="D10188" s="13">
        <v>60</v>
      </c>
      <c r="E10188" s="13" t="s">
        <v>4</v>
      </c>
      <c r="F10188" s="18">
        <v>-5889</v>
      </c>
    </row>
    <row r="10189" spans="1:6" x14ac:dyDescent="0.35">
      <c r="A10189">
        <v>1213.0999999999999</v>
      </c>
      <c r="B10189" s="16">
        <v>43771</v>
      </c>
      <c r="C10189">
        <v>4</v>
      </c>
      <c r="D10189" s="13">
        <v>30</v>
      </c>
      <c r="E10189" s="13" t="s">
        <v>80</v>
      </c>
      <c r="F10189" s="18">
        <v>-18364</v>
      </c>
    </row>
    <row r="10190" spans="1:6" x14ac:dyDescent="0.35">
      <c r="A10190">
        <v>1213.2</v>
      </c>
      <c r="B10190" s="16">
        <v>43771</v>
      </c>
      <c r="C10190">
        <v>4</v>
      </c>
      <c r="D10190" s="13">
        <v>10</v>
      </c>
      <c r="E10190" s="13" t="s">
        <v>80</v>
      </c>
      <c r="F10190" s="18">
        <v>18364</v>
      </c>
    </row>
    <row r="10191" spans="1:6" x14ac:dyDescent="0.35">
      <c r="A10191">
        <v>1214.0999999999999</v>
      </c>
      <c r="B10191" s="16">
        <v>43771</v>
      </c>
      <c r="C10191">
        <v>4</v>
      </c>
      <c r="D10191" s="13">
        <v>210</v>
      </c>
      <c r="E10191" s="13" t="s">
        <v>8</v>
      </c>
      <c r="F10191" s="18">
        <v>16637</v>
      </c>
    </row>
    <row r="10192" spans="1:6" x14ac:dyDescent="0.35">
      <c r="A10192">
        <v>1214.2</v>
      </c>
      <c r="B10192" s="16">
        <v>43771</v>
      </c>
      <c r="C10192">
        <v>4</v>
      </c>
      <c r="D10192" s="13">
        <v>30</v>
      </c>
      <c r="E10192" s="13" t="s">
        <v>8</v>
      </c>
      <c r="F10192" s="18">
        <v>16637</v>
      </c>
    </row>
    <row r="10193" spans="1:6" x14ac:dyDescent="0.35">
      <c r="A10193">
        <v>1215.0999999999999</v>
      </c>
      <c r="B10193" s="16">
        <v>43772</v>
      </c>
      <c r="C10193">
        <v>4</v>
      </c>
      <c r="D10193" s="13">
        <v>350</v>
      </c>
      <c r="E10193" s="13" t="s">
        <v>97</v>
      </c>
      <c r="F10193" s="18">
        <v>-2425</v>
      </c>
    </row>
    <row r="10194" spans="1:6" x14ac:dyDescent="0.35">
      <c r="A10194">
        <v>1215.2</v>
      </c>
      <c r="B10194" s="16">
        <v>43772</v>
      </c>
      <c r="C10194">
        <v>4</v>
      </c>
      <c r="D10194" s="13">
        <v>120</v>
      </c>
      <c r="E10194" s="13" t="s">
        <v>97</v>
      </c>
      <c r="F10194" s="18">
        <v>2425</v>
      </c>
    </row>
    <row r="10195" spans="1:6" x14ac:dyDescent="0.35">
      <c r="A10195">
        <v>1216.0999999999999</v>
      </c>
      <c r="B10195" s="16">
        <v>43774</v>
      </c>
      <c r="C10195">
        <v>4</v>
      </c>
      <c r="D10195" s="13">
        <v>10</v>
      </c>
      <c r="E10195" s="13" t="s">
        <v>98</v>
      </c>
      <c r="F10195" s="18">
        <v>-1961</v>
      </c>
    </row>
    <row r="10196" spans="1:6" x14ac:dyDescent="0.35">
      <c r="A10196">
        <v>1216.2</v>
      </c>
      <c r="B10196" s="16">
        <v>43774</v>
      </c>
      <c r="C10196">
        <v>4</v>
      </c>
      <c r="D10196" s="13">
        <v>120</v>
      </c>
      <c r="E10196" s="13" t="s">
        <v>98</v>
      </c>
      <c r="F10196" s="18">
        <v>-1961</v>
      </c>
    </row>
    <row r="10197" spans="1:6" x14ac:dyDescent="0.35">
      <c r="A10197">
        <v>1217.0999999999999</v>
      </c>
      <c r="B10197" s="16">
        <v>43774</v>
      </c>
      <c r="C10197">
        <v>4</v>
      </c>
      <c r="D10197" s="13">
        <v>320</v>
      </c>
      <c r="E10197" s="13" t="s">
        <v>97</v>
      </c>
      <c r="F10197" s="18">
        <v>-2387</v>
      </c>
    </row>
    <row r="10198" spans="1:6" x14ac:dyDescent="0.35">
      <c r="A10198">
        <v>1217.2</v>
      </c>
      <c r="B10198" s="16">
        <v>43774</v>
      </c>
      <c r="C10198">
        <v>4</v>
      </c>
      <c r="D10198" s="13">
        <v>120</v>
      </c>
      <c r="E10198" s="13" t="s">
        <v>97</v>
      </c>
      <c r="F10198" s="18">
        <v>2387</v>
      </c>
    </row>
    <row r="10199" spans="1:6" x14ac:dyDescent="0.35">
      <c r="A10199">
        <v>1218.0999999999999</v>
      </c>
      <c r="B10199" s="16">
        <v>43774</v>
      </c>
      <c r="C10199">
        <v>4</v>
      </c>
      <c r="D10199" s="13">
        <v>10</v>
      </c>
      <c r="E10199" s="13" t="s">
        <v>117</v>
      </c>
      <c r="F10199" s="18">
        <v>2813</v>
      </c>
    </row>
    <row r="10200" spans="1:6" x14ac:dyDescent="0.35">
      <c r="A10200">
        <v>1218.2</v>
      </c>
      <c r="B10200" s="16">
        <v>43774</v>
      </c>
      <c r="C10200">
        <v>4</v>
      </c>
      <c r="D10200" s="13">
        <v>431</v>
      </c>
      <c r="E10200" s="13" t="s">
        <v>117</v>
      </c>
      <c r="F10200" s="18">
        <v>2813</v>
      </c>
    </row>
    <row r="10201" spans="1:6" x14ac:dyDescent="0.35">
      <c r="A10201">
        <v>1219.0999999999999</v>
      </c>
      <c r="B10201" s="16">
        <v>43776</v>
      </c>
      <c r="C10201">
        <v>4</v>
      </c>
      <c r="D10201" s="13">
        <v>340</v>
      </c>
      <c r="E10201" s="13" t="s">
        <v>99</v>
      </c>
      <c r="F10201" s="18">
        <v>-272</v>
      </c>
    </row>
    <row r="10202" spans="1:6" x14ac:dyDescent="0.35">
      <c r="A10202">
        <v>1219.2</v>
      </c>
      <c r="B10202" s="16">
        <v>43776</v>
      </c>
      <c r="C10202">
        <v>4</v>
      </c>
      <c r="D10202" s="13">
        <v>20</v>
      </c>
      <c r="E10202" s="13" t="s">
        <v>99</v>
      </c>
      <c r="F10202" s="18">
        <v>-272</v>
      </c>
    </row>
    <row r="10203" spans="1:6" x14ac:dyDescent="0.35">
      <c r="A10203">
        <v>1220.0999999999999</v>
      </c>
      <c r="B10203" s="16">
        <v>43776</v>
      </c>
      <c r="C10203">
        <v>4</v>
      </c>
      <c r="D10203" s="13">
        <v>10</v>
      </c>
      <c r="E10203" s="13" t="s">
        <v>98</v>
      </c>
      <c r="F10203" s="18">
        <v>-2148</v>
      </c>
    </row>
    <row r="10204" spans="1:6" x14ac:dyDescent="0.35">
      <c r="A10204">
        <v>1220.2</v>
      </c>
      <c r="B10204" s="16">
        <v>43776</v>
      </c>
      <c r="C10204">
        <v>4</v>
      </c>
      <c r="D10204" s="13">
        <v>120</v>
      </c>
      <c r="E10204" s="13" t="s">
        <v>98</v>
      </c>
      <c r="F10204" s="18">
        <v>-2148</v>
      </c>
    </row>
    <row r="10205" spans="1:6" x14ac:dyDescent="0.35">
      <c r="A10205">
        <v>1221.0999999999999</v>
      </c>
      <c r="B10205" s="16">
        <v>43776</v>
      </c>
      <c r="C10205">
        <v>4</v>
      </c>
      <c r="D10205" s="13">
        <v>10</v>
      </c>
      <c r="E10205" s="13" t="s">
        <v>84</v>
      </c>
      <c r="F10205" s="18">
        <v>-34650</v>
      </c>
    </row>
    <row r="10206" spans="1:6" x14ac:dyDescent="0.35">
      <c r="A10206">
        <v>1221.2</v>
      </c>
      <c r="B10206" s="16">
        <v>43776</v>
      </c>
      <c r="C10206">
        <v>4</v>
      </c>
      <c r="D10206" s="13">
        <v>110</v>
      </c>
      <c r="E10206" s="13" t="s">
        <v>84</v>
      </c>
      <c r="F10206" s="18">
        <v>-34650</v>
      </c>
    </row>
    <row r="10207" spans="1:6" x14ac:dyDescent="0.35">
      <c r="A10207">
        <v>1222.0999999999999</v>
      </c>
      <c r="B10207" s="16">
        <v>43777</v>
      </c>
      <c r="C10207">
        <v>4</v>
      </c>
      <c r="D10207" s="13">
        <v>350</v>
      </c>
      <c r="E10207" s="13" t="s">
        <v>97</v>
      </c>
      <c r="F10207" s="18">
        <v>-1949</v>
      </c>
    </row>
    <row r="10208" spans="1:6" x14ac:dyDescent="0.35">
      <c r="A10208">
        <v>1222.2</v>
      </c>
      <c r="B10208" s="16">
        <v>43777</v>
      </c>
      <c r="C10208">
        <v>4</v>
      </c>
      <c r="D10208" s="13">
        <v>120</v>
      </c>
      <c r="E10208" s="13" t="s">
        <v>97</v>
      </c>
      <c r="F10208" s="18">
        <v>1949</v>
      </c>
    </row>
    <row r="10209" spans="1:6" x14ac:dyDescent="0.35">
      <c r="A10209">
        <v>1223.0999999999999</v>
      </c>
      <c r="B10209" s="16">
        <v>43777</v>
      </c>
      <c r="C10209">
        <v>4</v>
      </c>
      <c r="D10209" s="13">
        <v>10</v>
      </c>
      <c r="E10209" s="13" t="s">
        <v>98</v>
      </c>
      <c r="F10209" s="18">
        <v>-2089</v>
      </c>
    </row>
    <row r="10210" spans="1:6" x14ac:dyDescent="0.35">
      <c r="A10210">
        <v>1223.2</v>
      </c>
      <c r="B10210" s="16">
        <v>43777</v>
      </c>
      <c r="C10210">
        <v>4</v>
      </c>
      <c r="D10210" s="13">
        <v>120</v>
      </c>
      <c r="E10210" s="13" t="s">
        <v>98</v>
      </c>
      <c r="F10210" s="18">
        <v>-2089</v>
      </c>
    </row>
    <row r="10211" spans="1:6" x14ac:dyDescent="0.35">
      <c r="A10211">
        <v>1224.0999999999999</v>
      </c>
      <c r="B10211" s="16">
        <v>43778</v>
      </c>
      <c r="C10211">
        <v>4</v>
      </c>
      <c r="D10211" s="13">
        <v>260</v>
      </c>
      <c r="E10211" s="13" t="s">
        <v>83</v>
      </c>
      <c r="F10211" s="18">
        <v>492</v>
      </c>
    </row>
    <row r="10212" spans="1:6" x14ac:dyDescent="0.35">
      <c r="A10212">
        <v>1224.2</v>
      </c>
      <c r="B10212" s="16">
        <v>43778</v>
      </c>
      <c r="C10212">
        <v>4</v>
      </c>
      <c r="D10212" s="13">
        <v>20</v>
      </c>
      <c r="E10212" s="13" t="s">
        <v>83</v>
      </c>
      <c r="F10212" s="18">
        <v>492</v>
      </c>
    </row>
    <row r="10213" spans="1:6" x14ac:dyDescent="0.35">
      <c r="A10213">
        <v>1225.0999999999999</v>
      </c>
      <c r="B10213" s="16">
        <v>43778</v>
      </c>
      <c r="C10213">
        <v>4</v>
      </c>
      <c r="D10213" s="13">
        <v>230</v>
      </c>
      <c r="E10213" s="13" t="s">
        <v>4</v>
      </c>
      <c r="F10213" s="18">
        <v>-1373</v>
      </c>
    </row>
    <row r="10214" spans="1:6" x14ac:dyDescent="0.35">
      <c r="A10214">
        <v>1225.2</v>
      </c>
      <c r="B10214" s="16">
        <v>43778</v>
      </c>
      <c r="C10214">
        <v>4</v>
      </c>
      <c r="D10214" s="13">
        <v>60</v>
      </c>
      <c r="E10214" s="13" t="s">
        <v>4</v>
      </c>
      <c r="F10214" s="18">
        <v>-1373</v>
      </c>
    </row>
    <row r="10215" spans="1:6" x14ac:dyDescent="0.35">
      <c r="A10215">
        <v>1226.0999999999999</v>
      </c>
      <c r="B10215" s="16">
        <v>43778</v>
      </c>
      <c r="C10215">
        <v>4</v>
      </c>
      <c r="D10215" s="13">
        <v>210</v>
      </c>
      <c r="E10215" s="13" t="s">
        <v>7</v>
      </c>
      <c r="F10215" s="18">
        <v>4293</v>
      </c>
    </row>
    <row r="10216" spans="1:6" x14ac:dyDescent="0.35">
      <c r="A10216">
        <v>1226.2</v>
      </c>
      <c r="B10216" s="16">
        <v>43778</v>
      </c>
      <c r="C10216">
        <v>4</v>
      </c>
      <c r="D10216" s="13">
        <v>10</v>
      </c>
      <c r="E10216" s="13" t="s">
        <v>7</v>
      </c>
      <c r="F10216" s="18">
        <v>4293</v>
      </c>
    </row>
    <row r="10217" spans="1:6" x14ac:dyDescent="0.35">
      <c r="A10217">
        <v>1227.0999999999999</v>
      </c>
      <c r="B10217" s="16">
        <v>43778</v>
      </c>
      <c r="C10217">
        <v>4</v>
      </c>
      <c r="D10217" s="13">
        <v>230</v>
      </c>
      <c r="E10217" s="13" t="s">
        <v>4</v>
      </c>
      <c r="F10217" s="18">
        <v>-5729</v>
      </c>
    </row>
    <row r="10218" spans="1:6" x14ac:dyDescent="0.35">
      <c r="A10218">
        <v>1227.2</v>
      </c>
      <c r="B10218" s="16">
        <v>43778</v>
      </c>
      <c r="C10218">
        <v>4</v>
      </c>
      <c r="D10218" s="13">
        <v>60</v>
      </c>
      <c r="E10218" s="13" t="s">
        <v>4</v>
      </c>
      <c r="F10218" s="18">
        <v>-5729</v>
      </c>
    </row>
    <row r="10219" spans="1:6" x14ac:dyDescent="0.35">
      <c r="A10219">
        <v>1228.0999999999999</v>
      </c>
      <c r="B10219" s="16">
        <v>43778</v>
      </c>
      <c r="C10219">
        <v>4</v>
      </c>
      <c r="D10219" s="13">
        <v>30</v>
      </c>
      <c r="E10219" s="13" t="s">
        <v>80</v>
      </c>
      <c r="F10219" s="18">
        <v>-18323</v>
      </c>
    </row>
    <row r="10220" spans="1:6" x14ac:dyDescent="0.35">
      <c r="A10220">
        <v>1228.2</v>
      </c>
      <c r="B10220" s="16">
        <v>43778</v>
      </c>
      <c r="C10220">
        <v>4</v>
      </c>
      <c r="D10220" s="13">
        <v>10</v>
      </c>
      <c r="E10220" s="13" t="s">
        <v>80</v>
      </c>
      <c r="F10220" s="18">
        <v>18323</v>
      </c>
    </row>
    <row r="10221" spans="1:6" x14ac:dyDescent="0.35">
      <c r="A10221">
        <v>1229.0999999999999</v>
      </c>
      <c r="B10221" s="16">
        <v>43778</v>
      </c>
      <c r="C10221">
        <v>4</v>
      </c>
      <c r="D10221" s="13">
        <v>210</v>
      </c>
      <c r="E10221" s="13" t="s">
        <v>8</v>
      </c>
      <c r="F10221" s="18">
        <v>16184</v>
      </c>
    </row>
    <row r="10222" spans="1:6" x14ac:dyDescent="0.35">
      <c r="A10222">
        <v>1229.2</v>
      </c>
      <c r="B10222" s="16">
        <v>43778</v>
      </c>
      <c r="C10222">
        <v>4</v>
      </c>
      <c r="D10222" s="13">
        <v>30</v>
      </c>
      <c r="E10222" s="13" t="s">
        <v>8</v>
      </c>
      <c r="F10222" s="18">
        <v>16184</v>
      </c>
    </row>
    <row r="10223" spans="1:6" x14ac:dyDescent="0.35">
      <c r="A10223">
        <v>1230.0999999999999</v>
      </c>
      <c r="B10223" s="16">
        <v>43780</v>
      </c>
      <c r="C10223">
        <v>4</v>
      </c>
      <c r="D10223" s="13">
        <v>30</v>
      </c>
      <c r="E10223" s="13" t="s">
        <v>80</v>
      </c>
      <c r="F10223" s="18">
        <v>-18301</v>
      </c>
    </row>
    <row r="10224" spans="1:6" x14ac:dyDescent="0.35">
      <c r="A10224">
        <v>1230.2</v>
      </c>
      <c r="B10224" s="16">
        <v>43780</v>
      </c>
      <c r="C10224">
        <v>4</v>
      </c>
      <c r="D10224" s="13">
        <v>10</v>
      </c>
      <c r="E10224" s="13" t="s">
        <v>80</v>
      </c>
      <c r="F10224" s="18">
        <v>18301</v>
      </c>
    </row>
    <row r="10225" spans="1:6" x14ac:dyDescent="0.35">
      <c r="A10225">
        <v>1231.0999999999999</v>
      </c>
      <c r="B10225" s="16">
        <v>43781</v>
      </c>
      <c r="C10225">
        <v>4</v>
      </c>
      <c r="D10225" s="13">
        <v>10</v>
      </c>
      <c r="E10225" s="13" t="s">
        <v>98</v>
      </c>
      <c r="F10225" s="18">
        <v>-1688</v>
      </c>
    </row>
    <row r="10226" spans="1:6" x14ac:dyDescent="0.35">
      <c r="A10226">
        <v>1231.2</v>
      </c>
      <c r="B10226" s="16">
        <v>43781</v>
      </c>
      <c r="C10226">
        <v>4</v>
      </c>
      <c r="D10226" s="13">
        <v>120</v>
      </c>
      <c r="E10226" s="13" t="s">
        <v>98</v>
      </c>
      <c r="F10226" s="18">
        <v>-1688</v>
      </c>
    </row>
    <row r="10227" spans="1:6" x14ac:dyDescent="0.35">
      <c r="A10227">
        <v>1232.0999999999999</v>
      </c>
      <c r="B10227" s="16">
        <v>43781</v>
      </c>
      <c r="C10227">
        <v>4</v>
      </c>
      <c r="D10227" s="13">
        <v>10</v>
      </c>
      <c r="E10227" s="13" t="s">
        <v>98</v>
      </c>
      <c r="F10227" s="18">
        <v>-1844</v>
      </c>
    </row>
    <row r="10228" spans="1:6" x14ac:dyDescent="0.35">
      <c r="A10228">
        <v>1232.2</v>
      </c>
      <c r="B10228" s="16">
        <v>43781</v>
      </c>
      <c r="C10228">
        <v>4</v>
      </c>
      <c r="D10228" s="13">
        <v>120</v>
      </c>
      <c r="E10228" s="13" t="s">
        <v>98</v>
      </c>
      <c r="F10228" s="18">
        <v>-1844</v>
      </c>
    </row>
    <row r="10229" spans="1:6" x14ac:dyDescent="0.35">
      <c r="A10229">
        <v>1233.0999999999999</v>
      </c>
      <c r="B10229" s="16">
        <v>43782</v>
      </c>
      <c r="C10229">
        <v>4</v>
      </c>
      <c r="D10229" s="13">
        <v>10</v>
      </c>
      <c r="E10229" s="13" t="s">
        <v>98</v>
      </c>
      <c r="F10229" s="18">
        <v>-1914</v>
      </c>
    </row>
    <row r="10230" spans="1:6" x14ac:dyDescent="0.35">
      <c r="A10230">
        <v>1233.2</v>
      </c>
      <c r="B10230" s="16">
        <v>43782</v>
      </c>
      <c r="C10230">
        <v>4</v>
      </c>
      <c r="D10230" s="13">
        <v>120</v>
      </c>
      <c r="E10230" s="13" t="s">
        <v>98</v>
      </c>
      <c r="F10230" s="18">
        <v>-1914</v>
      </c>
    </row>
    <row r="10231" spans="1:6" x14ac:dyDescent="0.35">
      <c r="A10231">
        <v>1234.0999999999999</v>
      </c>
      <c r="B10231" s="16">
        <v>43782</v>
      </c>
      <c r="C10231">
        <v>4</v>
      </c>
      <c r="D10231" s="13">
        <v>300</v>
      </c>
      <c r="E10231" s="13" t="s">
        <v>97</v>
      </c>
      <c r="F10231" s="18">
        <v>-2044</v>
      </c>
    </row>
    <row r="10232" spans="1:6" x14ac:dyDescent="0.35">
      <c r="A10232">
        <v>1234.2</v>
      </c>
      <c r="B10232" s="16">
        <v>43782</v>
      </c>
      <c r="C10232">
        <v>4</v>
      </c>
      <c r="D10232" s="13">
        <v>120</v>
      </c>
      <c r="E10232" s="13" t="s">
        <v>97</v>
      </c>
      <c r="F10232" s="18">
        <v>2044</v>
      </c>
    </row>
    <row r="10233" spans="1:6" x14ac:dyDescent="0.35">
      <c r="A10233">
        <v>1235.0999999999999</v>
      </c>
      <c r="B10233" s="16">
        <v>43784</v>
      </c>
      <c r="C10233">
        <v>4</v>
      </c>
      <c r="D10233" s="13">
        <v>10</v>
      </c>
      <c r="E10233" s="13" t="s">
        <v>112</v>
      </c>
      <c r="F10233" s="18">
        <v>-240</v>
      </c>
    </row>
    <row r="10234" spans="1:6" x14ac:dyDescent="0.35">
      <c r="A10234">
        <v>1235.2</v>
      </c>
      <c r="B10234" s="16">
        <v>43784</v>
      </c>
      <c r="C10234">
        <v>4</v>
      </c>
      <c r="D10234" s="13">
        <v>121</v>
      </c>
      <c r="E10234" s="13" t="s">
        <v>112</v>
      </c>
      <c r="F10234" s="18">
        <v>-240</v>
      </c>
    </row>
    <row r="10235" spans="1:6" x14ac:dyDescent="0.35">
      <c r="A10235">
        <v>1236.0999999999999</v>
      </c>
      <c r="B10235" s="16">
        <v>43784</v>
      </c>
      <c r="C10235">
        <v>4</v>
      </c>
      <c r="D10235" s="13">
        <v>300</v>
      </c>
      <c r="E10235" s="13" t="s">
        <v>97</v>
      </c>
      <c r="F10235" s="18">
        <v>-2163</v>
      </c>
    </row>
    <row r="10236" spans="1:6" x14ac:dyDescent="0.35">
      <c r="A10236">
        <v>1236.2</v>
      </c>
      <c r="B10236" s="16">
        <v>43784</v>
      </c>
      <c r="C10236">
        <v>4</v>
      </c>
      <c r="D10236" s="13">
        <v>120</v>
      </c>
      <c r="E10236" s="13" t="s">
        <v>97</v>
      </c>
      <c r="F10236" s="18">
        <v>2163</v>
      </c>
    </row>
    <row r="10237" spans="1:6" x14ac:dyDescent="0.35">
      <c r="A10237">
        <v>1237.0999999999999</v>
      </c>
      <c r="B10237" s="16">
        <v>43785</v>
      </c>
      <c r="C10237">
        <v>4</v>
      </c>
      <c r="D10237" s="13">
        <v>230</v>
      </c>
      <c r="E10237" s="13" t="s">
        <v>4</v>
      </c>
      <c r="F10237" s="18">
        <v>-1467</v>
      </c>
    </row>
    <row r="10238" spans="1:6" x14ac:dyDescent="0.35">
      <c r="A10238">
        <v>1237.2</v>
      </c>
      <c r="B10238" s="16">
        <v>43785</v>
      </c>
      <c r="C10238">
        <v>4</v>
      </c>
      <c r="D10238" s="13">
        <v>60</v>
      </c>
      <c r="E10238" s="13" t="s">
        <v>4</v>
      </c>
      <c r="F10238" s="18">
        <v>-1467</v>
      </c>
    </row>
    <row r="10239" spans="1:6" x14ac:dyDescent="0.35">
      <c r="A10239">
        <v>1238.0999999999999</v>
      </c>
      <c r="B10239" s="16">
        <v>43785</v>
      </c>
      <c r="C10239">
        <v>4</v>
      </c>
      <c r="D10239" s="13">
        <v>210</v>
      </c>
      <c r="E10239" s="13" t="s">
        <v>7</v>
      </c>
      <c r="F10239" s="18">
        <v>4588</v>
      </c>
    </row>
    <row r="10240" spans="1:6" x14ac:dyDescent="0.35">
      <c r="A10240">
        <v>1238.2</v>
      </c>
      <c r="B10240" s="16">
        <v>43785</v>
      </c>
      <c r="C10240">
        <v>4</v>
      </c>
      <c r="D10240" s="13">
        <v>10</v>
      </c>
      <c r="E10240" s="13" t="s">
        <v>7</v>
      </c>
      <c r="F10240" s="18">
        <v>4588</v>
      </c>
    </row>
    <row r="10241" spans="1:6" x14ac:dyDescent="0.35">
      <c r="A10241">
        <v>1239.0999999999999</v>
      </c>
      <c r="B10241" s="16">
        <v>43785</v>
      </c>
      <c r="C10241">
        <v>4</v>
      </c>
      <c r="D10241" s="13">
        <v>230</v>
      </c>
      <c r="E10241" s="13" t="s">
        <v>4</v>
      </c>
      <c r="F10241" s="18">
        <v>-5844</v>
      </c>
    </row>
    <row r="10242" spans="1:6" x14ac:dyDescent="0.35">
      <c r="A10242">
        <v>1239.2</v>
      </c>
      <c r="B10242" s="16">
        <v>43785</v>
      </c>
      <c r="C10242">
        <v>4</v>
      </c>
      <c r="D10242" s="13">
        <v>60</v>
      </c>
      <c r="E10242" s="13" t="s">
        <v>4</v>
      </c>
      <c r="F10242" s="18">
        <v>-5844</v>
      </c>
    </row>
    <row r="10243" spans="1:6" x14ac:dyDescent="0.35">
      <c r="A10243">
        <v>1240.0999999999999</v>
      </c>
      <c r="B10243" s="16">
        <v>43785</v>
      </c>
      <c r="C10243">
        <v>4</v>
      </c>
      <c r="D10243" s="13">
        <v>210</v>
      </c>
      <c r="E10243" s="13" t="s">
        <v>8</v>
      </c>
      <c r="F10243" s="18">
        <v>16509</v>
      </c>
    </row>
    <row r="10244" spans="1:6" x14ac:dyDescent="0.35">
      <c r="A10244">
        <v>1240.2</v>
      </c>
      <c r="B10244" s="16">
        <v>43785</v>
      </c>
      <c r="C10244">
        <v>4</v>
      </c>
      <c r="D10244" s="13">
        <v>30</v>
      </c>
      <c r="E10244" s="13" t="s">
        <v>8</v>
      </c>
      <c r="F10244" s="18">
        <v>16509</v>
      </c>
    </row>
    <row r="10245" spans="1:6" x14ac:dyDescent="0.35">
      <c r="A10245">
        <v>1241.0999999999999</v>
      </c>
      <c r="B10245" s="16">
        <v>43788</v>
      </c>
      <c r="C10245">
        <v>4</v>
      </c>
      <c r="D10245" s="13">
        <v>260</v>
      </c>
      <c r="E10245" s="13" t="s">
        <v>97</v>
      </c>
      <c r="F10245" s="18">
        <v>-2035</v>
      </c>
    </row>
    <row r="10246" spans="1:6" x14ac:dyDescent="0.35">
      <c r="A10246">
        <v>1241.2</v>
      </c>
      <c r="B10246" s="16">
        <v>43788</v>
      </c>
      <c r="C10246">
        <v>4</v>
      </c>
      <c r="D10246" s="13">
        <v>120</v>
      </c>
      <c r="E10246" s="13" t="s">
        <v>97</v>
      </c>
      <c r="F10246" s="18">
        <v>2035</v>
      </c>
    </row>
    <row r="10247" spans="1:6" x14ac:dyDescent="0.35">
      <c r="A10247">
        <v>1242.0999999999999</v>
      </c>
      <c r="B10247" s="16">
        <v>43789</v>
      </c>
      <c r="C10247">
        <v>4</v>
      </c>
      <c r="D10247" s="13">
        <v>230</v>
      </c>
      <c r="E10247" s="13" t="s">
        <v>4</v>
      </c>
      <c r="F10247" s="18">
        <v>-826</v>
      </c>
    </row>
    <row r="10248" spans="1:6" x14ac:dyDescent="0.35">
      <c r="A10248">
        <v>1242.2</v>
      </c>
      <c r="B10248" s="16">
        <v>43789</v>
      </c>
      <c r="C10248">
        <v>4</v>
      </c>
      <c r="D10248" s="13">
        <v>60</v>
      </c>
      <c r="E10248" s="13" t="s">
        <v>4</v>
      </c>
      <c r="F10248" s="18">
        <v>-826</v>
      </c>
    </row>
    <row r="10249" spans="1:6" x14ac:dyDescent="0.35">
      <c r="A10249">
        <v>1243.0999999999999</v>
      </c>
      <c r="B10249" s="16">
        <v>43789</v>
      </c>
      <c r="C10249">
        <v>4</v>
      </c>
      <c r="D10249" s="13">
        <v>210</v>
      </c>
      <c r="E10249" s="13" t="s">
        <v>8</v>
      </c>
      <c r="F10249" s="18">
        <v>2334</v>
      </c>
    </row>
    <row r="10250" spans="1:6" x14ac:dyDescent="0.35">
      <c r="A10250">
        <v>1243.2</v>
      </c>
      <c r="B10250" s="16">
        <v>43789</v>
      </c>
      <c r="C10250">
        <v>4</v>
      </c>
      <c r="D10250" s="13">
        <v>30</v>
      </c>
      <c r="E10250" s="13" t="s">
        <v>8</v>
      </c>
      <c r="F10250" s="18">
        <v>2334</v>
      </c>
    </row>
    <row r="10251" spans="1:6" x14ac:dyDescent="0.35">
      <c r="A10251">
        <v>1244.0999999999999</v>
      </c>
      <c r="B10251" s="16">
        <v>43789</v>
      </c>
      <c r="C10251">
        <v>4</v>
      </c>
      <c r="D10251" s="13">
        <v>30</v>
      </c>
      <c r="E10251" s="13" t="s">
        <v>80</v>
      </c>
      <c r="F10251" s="18">
        <v>-19573</v>
      </c>
    </row>
    <row r="10252" spans="1:6" x14ac:dyDescent="0.35">
      <c r="A10252">
        <v>1244.2</v>
      </c>
      <c r="B10252" s="16">
        <v>43789</v>
      </c>
      <c r="C10252">
        <v>4</v>
      </c>
      <c r="D10252" s="13">
        <v>10</v>
      </c>
      <c r="E10252" s="13" t="s">
        <v>80</v>
      </c>
      <c r="F10252" s="18">
        <v>19573</v>
      </c>
    </row>
    <row r="10253" spans="1:6" x14ac:dyDescent="0.35">
      <c r="A10253">
        <v>1245.0999999999999</v>
      </c>
      <c r="B10253" s="16">
        <v>43790</v>
      </c>
      <c r="C10253">
        <v>4</v>
      </c>
      <c r="D10253" s="13">
        <v>310</v>
      </c>
      <c r="E10253" s="13" t="s">
        <v>97</v>
      </c>
      <c r="F10253" s="18">
        <v>-1578</v>
      </c>
    </row>
    <row r="10254" spans="1:6" x14ac:dyDescent="0.35">
      <c r="A10254">
        <v>1245.2</v>
      </c>
      <c r="B10254" s="16">
        <v>43790</v>
      </c>
      <c r="C10254">
        <v>4</v>
      </c>
      <c r="D10254" s="13">
        <v>120</v>
      </c>
      <c r="E10254" s="13" t="s">
        <v>97</v>
      </c>
      <c r="F10254" s="18">
        <v>1578</v>
      </c>
    </row>
    <row r="10255" spans="1:6" x14ac:dyDescent="0.35">
      <c r="A10255">
        <v>1246.0999999999999</v>
      </c>
      <c r="B10255" s="16">
        <v>43790</v>
      </c>
      <c r="C10255">
        <v>4</v>
      </c>
      <c r="D10255" s="13">
        <v>10</v>
      </c>
      <c r="E10255" s="13" t="s">
        <v>98</v>
      </c>
      <c r="F10255" s="18">
        <v>-1995</v>
      </c>
    </row>
    <row r="10256" spans="1:6" x14ac:dyDescent="0.35">
      <c r="A10256">
        <v>1246.2</v>
      </c>
      <c r="B10256" s="16">
        <v>43790</v>
      </c>
      <c r="C10256">
        <v>4</v>
      </c>
      <c r="D10256" s="13">
        <v>120</v>
      </c>
      <c r="E10256" s="13" t="s">
        <v>98</v>
      </c>
      <c r="F10256" s="18">
        <v>-1995</v>
      </c>
    </row>
    <row r="10257" spans="1:6" x14ac:dyDescent="0.35">
      <c r="A10257">
        <v>1247.0999999999999</v>
      </c>
      <c r="B10257" s="16">
        <v>43791</v>
      </c>
      <c r="C10257">
        <v>4</v>
      </c>
      <c r="D10257" s="13">
        <v>320</v>
      </c>
      <c r="E10257" s="13" t="s">
        <v>99</v>
      </c>
      <c r="F10257" s="18">
        <v>-54</v>
      </c>
    </row>
    <row r="10258" spans="1:6" x14ac:dyDescent="0.35">
      <c r="A10258">
        <v>1247.2</v>
      </c>
      <c r="B10258" s="16">
        <v>43791</v>
      </c>
      <c r="C10258">
        <v>4</v>
      </c>
      <c r="D10258" s="13">
        <v>20</v>
      </c>
      <c r="E10258" s="13" t="s">
        <v>99</v>
      </c>
      <c r="F10258" s="18">
        <v>-54</v>
      </c>
    </row>
    <row r="10259" spans="1:6" x14ac:dyDescent="0.35">
      <c r="A10259">
        <v>1248.0999999999999</v>
      </c>
      <c r="B10259" s="16">
        <v>43792</v>
      </c>
      <c r="C10259">
        <v>4</v>
      </c>
      <c r="D10259" s="13">
        <v>230</v>
      </c>
      <c r="E10259" s="13" t="s">
        <v>4</v>
      </c>
      <c r="F10259" s="18">
        <v>-1394</v>
      </c>
    </row>
    <row r="10260" spans="1:6" x14ac:dyDescent="0.35">
      <c r="A10260">
        <v>1248.2</v>
      </c>
      <c r="B10260" s="16">
        <v>43792</v>
      </c>
      <c r="C10260">
        <v>4</v>
      </c>
      <c r="D10260" s="13">
        <v>60</v>
      </c>
      <c r="E10260" s="13" t="s">
        <v>4</v>
      </c>
      <c r="F10260" s="18">
        <v>-1394</v>
      </c>
    </row>
    <row r="10261" spans="1:6" x14ac:dyDescent="0.35">
      <c r="A10261">
        <v>1249.0999999999999</v>
      </c>
      <c r="B10261" s="16">
        <v>43792</v>
      </c>
      <c r="C10261">
        <v>4</v>
      </c>
      <c r="D10261" s="13">
        <v>310</v>
      </c>
      <c r="E10261" s="13" t="s">
        <v>97</v>
      </c>
      <c r="F10261" s="18">
        <v>-2320</v>
      </c>
    </row>
    <row r="10262" spans="1:6" x14ac:dyDescent="0.35">
      <c r="A10262">
        <v>1249.2</v>
      </c>
      <c r="B10262" s="16">
        <v>43792</v>
      </c>
      <c r="C10262">
        <v>4</v>
      </c>
      <c r="D10262" s="13">
        <v>120</v>
      </c>
      <c r="E10262" s="13" t="s">
        <v>97</v>
      </c>
      <c r="F10262" s="18">
        <v>2320</v>
      </c>
    </row>
    <row r="10263" spans="1:6" x14ac:dyDescent="0.35">
      <c r="A10263">
        <v>1250.0999999999999</v>
      </c>
      <c r="B10263" s="16">
        <v>43792</v>
      </c>
      <c r="C10263">
        <v>4</v>
      </c>
      <c r="D10263" s="13">
        <v>210</v>
      </c>
      <c r="E10263" s="13" t="s">
        <v>7</v>
      </c>
      <c r="F10263" s="18">
        <v>4359</v>
      </c>
    </row>
    <row r="10264" spans="1:6" x14ac:dyDescent="0.35">
      <c r="A10264">
        <v>1250.2</v>
      </c>
      <c r="B10264" s="16">
        <v>43792</v>
      </c>
      <c r="C10264">
        <v>4</v>
      </c>
      <c r="D10264" s="13">
        <v>10</v>
      </c>
      <c r="E10264" s="13" t="s">
        <v>7</v>
      </c>
      <c r="F10264" s="18">
        <v>4359</v>
      </c>
    </row>
    <row r="10265" spans="1:6" x14ac:dyDescent="0.35">
      <c r="A10265">
        <v>1251.0999999999999</v>
      </c>
      <c r="B10265" s="16">
        <v>43792</v>
      </c>
      <c r="C10265">
        <v>4</v>
      </c>
      <c r="D10265" s="13">
        <v>230</v>
      </c>
      <c r="E10265" s="13" t="s">
        <v>4</v>
      </c>
      <c r="F10265" s="18">
        <v>-5578</v>
      </c>
    </row>
    <row r="10266" spans="1:6" x14ac:dyDescent="0.35">
      <c r="A10266">
        <v>1251.2</v>
      </c>
      <c r="B10266" s="16">
        <v>43792</v>
      </c>
      <c r="C10266">
        <v>4</v>
      </c>
      <c r="D10266" s="13">
        <v>60</v>
      </c>
      <c r="E10266" s="13" t="s">
        <v>4</v>
      </c>
      <c r="F10266" s="18">
        <v>-5578</v>
      </c>
    </row>
    <row r="10267" spans="1:6" x14ac:dyDescent="0.35">
      <c r="A10267">
        <v>1252.0999999999999</v>
      </c>
      <c r="B10267" s="16">
        <v>43792</v>
      </c>
      <c r="C10267">
        <v>4</v>
      </c>
      <c r="D10267" s="13">
        <v>210</v>
      </c>
      <c r="E10267" s="13" t="s">
        <v>8</v>
      </c>
      <c r="F10267" s="18">
        <v>15757</v>
      </c>
    </row>
    <row r="10268" spans="1:6" x14ac:dyDescent="0.35">
      <c r="A10268">
        <v>1252.2</v>
      </c>
      <c r="B10268" s="16">
        <v>43792</v>
      </c>
      <c r="C10268">
        <v>4</v>
      </c>
      <c r="D10268" s="13">
        <v>30</v>
      </c>
      <c r="E10268" s="13" t="s">
        <v>8</v>
      </c>
      <c r="F10268" s="18">
        <v>15757</v>
      </c>
    </row>
    <row r="10269" spans="1:6" x14ac:dyDescent="0.35">
      <c r="A10269">
        <v>1253.0999999999999</v>
      </c>
      <c r="B10269" s="16">
        <v>43793</v>
      </c>
      <c r="C10269">
        <v>4</v>
      </c>
      <c r="D10269" s="13">
        <v>10</v>
      </c>
      <c r="E10269" s="13" t="s">
        <v>98</v>
      </c>
      <c r="F10269" s="18">
        <v>-2425</v>
      </c>
    </row>
    <row r="10270" spans="1:6" x14ac:dyDescent="0.35">
      <c r="A10270">
        <v>1253.2</v>
      </c>
      <c r="B10270" s="16">
        <v>43793</v>
      </c>
      <c r="C10270">
        <v>4</v>
      </c>
      <c r="D10270" s="13">
        <v>120</v>
      </c>
      <c r="E10270" s="13" t="s">
        <v>98</v>
      </c>
      <c r="F10270" s="18">
        <v>-2425</v>
      </c>
    </row>
    <row r="10271" spans="1:6" x14ac:dyDescent="0.35">
      <c r="A10271">
        <v>1254.0999999999999</v>
      </c>
      <c r="B10271" s="16">
        <v>43794</v>
      </c>
      <c r="C10271">
        <v>4</v>
      </c>
      <c r="D10271" s="13">
        <v>10</v>
      </c>
      <c r="E10271" s="13" t="s">
        <v>98</v>
      </c>
      <c r="F10271" s="18">
        <v>-1628</v>
      </c>
    </row>
    <row r="10272" spans="1:6" x14ac:dyDescent="0.35">
      <c r="A10272">
        <v>1254.2</v>
      </c>
      <c r="B10272" s="16">
        <v>43794</v>
      </c>
      <c r="C10272">
        <v>4</v>
      </c>
      <c r="D10272" s="13">
        <v>120</v>
      </c>
      <c r="E10272" s="13" t="s">
        <v>98</v>
      </c>
      <c r="F10272" s="18">
        <v>-1628</v>
      </c>
    </row>
    <row r="10273" spans="1:6" x14ac:dyDescent="0.35">
      <c r="A10273">
        <v>1255.0999999999999</v>
      </c>
      <c r="B10273" s="16">
        <v>43794</v>
      </c>
      <c r="C10273">
        <v>4</v>
      </c>
      <c r="D10273" s="13">
        <v>10</v>
      </c>
      <c r="E10273" s="13" t="s">
        <v>98</v>
      </c>
      <c r="F10273" s="18">
        <v>-1818</v>
      </c>
    </row>
    <row r="10274" spans="1:6" x14ac:dyDescent="0.35">
      <c r="A10274">
        <v>1255.2</v>
      </c>
      <c r="B10274" s="16">
        <v>43794</v>
      </c>
      <c r="C10274">
        <v>4</v>
      </c>
      <c r="D10274" s="13">
        <v>120</v>
      </c>
      <c r="E10274" s="13" t="s">
        <v>98</v>
      </c>
      <c r="F10274" s="18">
        <v>-1818</v>
      </c>
    </row>
    <row r="10275" spans="1:6" x14ac:dyDescent="0.35">
      <c r="A10275">
        <v>1256.0999999999999</v>
      </c>
      <c r="B10275" s="16">
        <v>43797</v>
      </c>
      <c r="C10275">
        <v>4</v>
      </c>
      <c r="D10275" s="13">
        <v>330</v>
      </c>
      <c r="E10275" s="13" t="s">
        <v>97</v>
      </c>
      <c r="F10275" s="18">
        <v>-2065</v>
      </c>
    </row>
    <row r="10276" spans="1:6" x14ac:dyDescent="0.35">
      <c r="A10276">
        <v>1256.2</v>
      </c>
      <c r="B10276" s="16">
        <v>43797</v>
      </c>
      <c r="C10276">
        <v>4</v>
      </c>
      <c r="D10276" s="13">
        <v>120</v>
      </c>
      <c r="E10276" s="13" t="s">
        <v>97</v>
      </c>
      <c r="F10276" s="18">
        <v>2065</v>
      </c>
    </row>
    <row r="10277" spans="1:6" x14ac:dyDescent="0.35">
      <c r="A10277">
        <v>1257.0999999999999</v>
      </c>
      <c r="B10277" s="16">
        <v>43799</v>
      </c>
      <c r="C10277">
        <v>4</v>
      </c>
      <c r="D10277" s="13">
        <v>10</v>
      </c>
      <c r="E10277" s="13" t="s">
        <v>110</v>
      </c>
      <c r="F10277" s="18">
        <v>75</v>
      </c>
    </row>
    <row r="10278" spans="1:6" x14ac:dyDescent="0.35">
      <c r="A10278">
        <v>1257.2</v>
      </c>
      <c r="B10278" s="16">
        <v>43799</v>
      </c>
      <c r="C10278">
        <v>4</v>
      </c>
      <c r="D10278" s="13">
        <v>430</v>
      </c>
      <c r="E10278" s="13" t="s">
        <v>110</v>
      </c>
      <c r="F10278" s="18">
        <v>75</v>
      </c>
    </row>
    <row r="10279" spans="1:6" x14ac:dyDescent="0.35">
      <c r="A10279">
        <v>1258.0999999999999</v>
      </c>
      <c r="B10279" s="16">
        <v>43799</v>
      </c>
      <c r="C10279">
        <v>4</v>
      </c>
      <c r="D10279" s="13">
        <v>10</v>
      </c>
      <c r="E10279" s="13" t="s">
        <v>113</v>
      </c>
      <c r="F10279" s="18">
        <v>158</v>
      </c>
    </row>
    <row r="10280" spans="1:6" x14ac:dyDescent="0.35">
      <c r="A10280">
        <v>1258.2</v>
      </c>
      <c r="B10280" s="16">
        <v>43799</v>
      </c>
      <c r="C10280">
        <v>4</v>
      </c>
      <c r="D10280" s="13">
        <v>410</v>
      </c>
      <c r="E10280" s="13" t="s">
        <v>113</v>
      </c>
      <c r="F10280" s="18">
        <v>158</v>
      </c>
    </row>
    <row r="10281" spans="1:6" x14ac:dyDescent="0.35">
      <c r="A10281">
        <v>1259.0999999999999</v>
      </c>
      <c r="B10281" s="16">
        <v>43799</v>
      </c>
      <c r="C10281">
        <v>4</v>
      </c>
      <c r="D10281" s="13">
        <v>400</v>
      </c>
      <c r="E10281" s="13" t="s">
        <v>104</v>
      </c>
      <c r="F10281" s="18">
        <v>-163</v>
      </c>
    </row>
    <row r="10282" spans="1:6" x14ac:dyDescent="0.35">
      <c r="A10282">
        <v>1259.2</v>
      </c>
      <c r="B10282" s="16">
        <v>43799</v>
      </c>
      <c r="C10282">
        <v>4</v>
      </c>
      <c r="D10282" s="13">
        <v>100</v>
      </c>
      <c r="E10282" s="13" t="s">
        <v>104</v>
      </c>
      <c r="F10282" s="18">
        <v>-163</v>
      </c>
    </row>
    <row r="10283" spans="1:6" x14ac:dyDescent="0.35">
      <c r="A10283">
        <v>1260.0999999999999</v>
      </c>
      <c r="B10283" s="16">
        <v>43799</v>
      </c>
      <c r="C10283">
        <v>4</v>
      </c>
      <c r="D10283" s="13">
        <v>440</v>
      </c>
      <c r="E10283" s="13" t="s">
        <v>112</v>
      </c>
      <c r="F10283" s="18">
        <v>-240</v>
      </c>
    </row>
    <row r="10284" spans="1:6" x14ac:dyDescent="0.35">
      <c r="A10284">
        <v>1260.2</v>
      </c>
      <c r="B10284" s="16">
        <v>43799</v>
      </c>
      <c r="C10284">
        <v>4</v>
      </c>
      <c r="D10284" s="13">
        <v>121</v>
      </c>
      <c r="E10284" s="13" t="s">
        <v>112</v>
      </c>
      <c r="F10284" s="18">
        <v>240</v>
      </c>
    </row>
    <row r="10285" spans="1:6" x14ac:dyDescent="0.35">
      <c r="A10285">
        <v>1261.0999999999999</v>
      </c>
      <c r="B10285" s="16">
        <v>43799</v>
      </c>
      <c r="C10285">
        <v>4</v>
      </c>
      <c r="D10285" s="13">
        <v>230</v>
      </c>
      <c r="E10285" s="13" t="s">
        <v>4</v>
      </c>
      <c r="F10285" s="18">
        <v>-1434</v>
      </c>
    </row>
    <row r="10286" spans="1:6" x14ac:dyDescent="0.35">
      <c r="A10286">
        <v>1261.2</v>
      </c>
      <c r="B10286" s="16">
        <v>43799</v>
      </c>
      <c r="C10286">
        <v>4</v>
      </c>
      <c r="D10286" s="13">
        <v>60</v>
      </c>
      <c r="E10286" s="13" t="s">
        <v>4</v>
      </c>
      <c r="F10286" s="18">
        <v>-1434</v>
      </c>
    </row>
    <row r="10287" spans="1:6" x14ac:dyDescent="0.35">
      <c r="A10287">
        <v>1262.0999999999999</v>
      </c>
      <c r="B10287" s="16">
        <v>43799</v>
      </c>
      <c r="C10287">
        <v>4</v>
      </c>
      <c r="D10287" s="13">
        <v>210</v>
      </c>
      <c r="E10287" s="13" t="s">
        <v>7</v>
      </c>
      <c r="F10287" s="18">
        <v>4484</v>
      </c>
    </row>
    <row r="10288" spans="1:6" x14ac:dyDescent="0.35">
      <c r="A10288">
        <v>1262.2</v>
      </c>
      <c r="B10288" s="16">
        <v>43799</v>
      </c>
      <c r="C10288">
        <v>4</v>
      </c>
      <c r="D10288" s="13">
        <v>10</v>
      </c>
      <c r="E10288" s="13" t="s">
        <v>7</v>
      </c>
      <c r="F10288" s="18">
        <v>4484</v>
      </c>
    </row>
    <row r="10289" spans="1:6" x14ac:dyDescent="0.35">
      <c r="A10289">
        <v>1263.0999999999999</v>
      </c>
      <c r="B10289" s="16">
        <v>43799</v>
      </c>
      <c r="C10289">
        <v>4</v>
      </c>
      <c r="D10289" s="13">
        <v>230</v>
      </c>
      <c r="E10289" s="13" t="s">
        <v>4</v>
      </c>
      <c r="F10289" s="18">
        <v>-5661</v>
      </c>
    </row>
    <row r="10290" spans="1:6" x14ac:dyDescent="0.35">
      <c r="A10290">
        <v>1263.2</v>
      </c>
      <c r="B10290" s="16">
        <v>43799</v>
      </c>
      <c r="C10290">
        <v>4</v>
      </c>
      <c r="D10290" s="13">
        <v>60</v>
      </c>
      <c r="E10290" s="13" t="s">
        <v>4</v>
      </c>
      <c r="F10290" s="18">
        <v>-5661</v>
      </c>
    </row>
    <row r="10291" spans="1:6" x14ac:dyDescent="0.35">
      <c r="A10291">
        <v>1264.0999999999999</v>
      </c>
      <c r="B10291" s="16">
        <v>43799</v>
      </c>
      <c r="C10291">
        <v>4</v>
      </c>
      <c r="D10291" s="13">
        <v>240</v>
      </c>
      <c r="E10291" s="13" t="s">
        <v>56</v>
      </c>
      <c r="F10291" s="18">
        <v>-5400</v>
      </c>
    </row>
    <row r="10292" spans="1:6" x14ac:dyDescent="0.35">
      <c r="A10292">
        <v>1264.2</v>
      </c>
      <c r="B10292" s="16">
        <v>43799</v>
      </c>
      <c r="C10292">
        <v>4</v>
      </c>
      <c r="D10292" s="13">
        <v>10</v>
      </c>
      <c r="E10292" s="13" t="s">
        <v>56</v>
      </c>
      <c r="F10292" s="18">
        <v>-5400</v>
      </c>
    </row>
    <row r="10293" spans="1:6" x14ac:dyDescent="0.35">
      <c r="A10293">
        <v>1265.0999999999999</v>
      </c>
      <c r="B10293" s="16">
        <v>43799</v>
      </c>
      <c r="C10293">
        <v>4</v>
      </c>
      <c r="D10293" s="13">
        <v>380</v>
      </c>
      <c r="E10293" s="13" t="s">
        <v>101</v>
      </c>
      <c r="F10293" s="18">
        <v>-5950</v>
      </c>
    </row>
    <row r="10294" spans="1:6" x14ac:dyDescent="0.35">
      <c r="A10294">
        <v>1265.2</v>
      </c>
      <c r="B10294" s="16">
        <v>43799</v>
      </c>
      <c r="C10294">
        <v>4</v>
      </c>
      <c r="D10294" s="13">
        <v>90</v>
      </c>
      <c r="E10294" s="13" t="s">
        <v>101</v>
      </c>
      <c r="F10294" s="18">
        <v>-5950</v>
      </c>
    </row>
    <row r="10295" spans="1:6" x14ac:dyDescent="0.35">
      <c r="A10295">
        <v>1266.0999999999999</v>
      </c>
      <c r="B10295" s="16">
        <v>43799</v>
      </c>
      <c r="C10295">
        <v>4</v>
      </c>
      <c r="D10295" s="13">
        <v>450</v>
      </c>
      <c r="E10295" s="25" t="s">
        <v>108</v>
      </c>
      <c r="F10295" s="18">
        <v>-7597</v>
      </c>
    </row>
    <row r="10296" spans="1:6" x14ac:dyDescent="0.35">
      <c r="A10296">
        <v>1266.2</v>
      </c>
      <c r="B10296" s="16">
        <v>43799</v>
      </c>
      <c r="C10296">
        <v>4</v>
      </c>
      <c r="D10296" s="13">
        <v>122</v>
      </c>
      <c r="E10296" s="25" t="s">
        <v>108</v>
      </c>
      <c r="F10296" s="18">
        <v>7597</v>
      </c>
    </row>
    <row r="10297" spans="1:6" x14ac:dyDescent="0.35">
      <c r="A10297">
        <v>1267.0999999999999</v>
      </c>
      <c r="B10297" s="16">
        <v>43799</v>
      </c>
      <c r="C10297">
        <v>4</v>
      </c>
      <c r="D10297" s="13">
        <v>210</v>
      </c>
      <c r="E10297" s="13" t="s">
        <v>8</v>
      </c>
      <c r="F10297" s="18">
        <v>15990</v>
      </c>
    </row>
    <row r="10298" spans="1:6" x14ac:dyDescent="0.35">
      <c r="A10298">
        <v>1267.2</v>
      </c>
      <c r="B10298" s="16">
        <v>43799</v>
      </c>
      <c r="C10298">
        <v>4</v>
      </c>
      <c r="D10298" s="13">
        <v>30</v>
      </c>
      <c r="E10298" s="13" t="s">
        <v>8</v>
      </c>
      <c r="F10298" s="18">
        <v>15990</v>
      </c>
    </row>
    <row r="10299" spans="1:6" x14ac:dyDescent="0.35">
      <c r="A10299">
        <v>1268.0999999999999</v>
      </c>
      <c r="B10299" s="16">
        <v>43799</v>
      </c>
      <c r="C10299">
        <v>4</v>
      </c>
      <c r="D10299" s="13">
        <v>30</v>
      </c>
      <c r="E10299" s="13" t="s">
        <v>80</v>
      </c>
      <c r="F10299" s="18">
        <v>-19040</v>
      </c>
    </row>
    <row r="10300" spans="1:6" x14ac:dyDescent="0.35">
      <c r="A10300">
        <v>1268.2</v>
      </c>
      <c r="B10300" s="16">
        <v>43799</v>
      </c>
      <c r="C10300">
        <v>4</v>
      </c>
      <c r="D10300" s="13">
        <v>10</v>
      </c>
      <c r="E10300" s="13" t="s">
        <v>80</v>
      </c>
      <c r="F10300" s="18">
        <v>19040</v>
      </c>
    </row>
    <row r="10301" spans="1:6" x14ac:dyDescent="0.35">
      <c r="A10301">
        <v>1270.0999999999999</v>
      </c>
      <c r="B10301" s="16">
        <v>43800</v>
      </c>
      <c r="C10301">
        <v>4</v>
      </c>
      <c r="D10301" s="13">
        <v>60</v>
      </c>
      <c r="E10301" s="13" t="s">
        <v>84</v>
      </c>
      <c r="F10301" s="18">
        <v>34650</v>
      </c>
    </row>
    <row r="10302" spans="1:6" x14ac:dyDescent="0.35">
      <c r="A10302">
        <v>1270.2</v>
      </c>
      <c r="B10302" s="16">
        <v>43800</v>
      </c>
      <c r="C10302">
        <v>4</v>
      </c>
      <c r="D10302" s="13">
        <v>110</v>
      </c>
      <c r="E10302" s="13" t="s">
        <v>84</v>
      </c>
      <c r="F10302" s="18">
        <v>34650</v>
      </c>
    </row>
    <row r="10303" spans="1:6" x14ac:dyDescent="0.35">
      <c r="A10303">
        <v>1271.0999999999999</v>
      </c>
      <c r="B10303" s="16">
        <v>43801</v>
      </c>
      <c r="C10303">
        <v>4</v>
      </c>
      <c r="D10303" s="13">
        <v>320</v>
      </c>
      <c r="E10303" s="13" t="s">
        <v>97</v>
      </c>
      <c r="F10303" s="18">
        <v>-1899</v>
      </c>
    </row>
    <row r="10304" spans="1:6" x14ac:dyDescent="0.35">
      <c r="A10304">
        <v>1271.2</v>
      </c>
      <c r="B10304" s="16">
        <v>43801</v>
      </c>
      <c r="C10304">
        <v>4</v>
      </c>
      <c r="D10304" s="13">
        <v>120</v>
      </c>
      <c r="E10304" s="13" t="s">
        <v>97</v>
      </c>
      <c r="F10304" s="18">
        <v>1899</v>
      </c>
    </row>
    <row r="10305" spans="1:6" x14ac:dyDescent="0.35">
      <c r="A10305">
        <v>1272.0999999999999</v>
      </c>
      <c r="B10305" s="16">
        <v>43801</v>
      </c>
      <c r="C10305">
        <v>4</v>
      </c>
      <c r="D10305" s="13">
        <v>10</v>
      </c>
      <c r="E10305" s="13" t="s">
        <v>98</v>
      </c>
      <c r="F10305" s="18">
        <v>-2387</v>
      </c>
    </row>
    <row r="10306" spans="1:6" x14ac:dyDescent="0.35">
      <c r="A10306">
        <v>1272.2</v>
      </c>
      <c r="B10306" s="16">
        <v>43801</v>
      </c>
      <c r="C10306">
        <v>4</v>
      </c>
      <c r="D10306" s="13">
        <v>120</v>
      </c>
      <c r="E10306" s="13" t="s">
        <v>98</v>
      </c>
      <c r="F10306" s="18">
        <v>-2387</v>
      </c>
    </row>
    <row r="10307" spans="1:6" x14ac:dyDescent="0.35">
      <c r="A10307">
        <v>1273.0999999999999</v>
      </c>
      <c r="B10307" s="16">
        <v>43802</v>
      </c>
      <c r="C10307">
        <v>4</v>
      </c>
      <c r="D10307" s="13">
        <v>10</v>
      </c>
      <c r="E10307" s="13" t="s">
        <v>98</v>
      </c>
      <c r="F10307" s="18">
        <v>-1949</v>
      </c>
    </row>
    <row r="10308" spans="1:6" x14ac:dyDescent="0.35">
      <c r="A10308">
        <v>1273.2</v>
      </c>
      <c r="B10308" s="16">
        <v>43802</v>
      </c>
      <c r="C10308">
        <v>4</v>
      </c>
      <c r="D10308" s="13">
        <v>120</v>
      </c>
      <c r="E10308" s="13" t="s">
        <v>98</v>
      </c>
      <c r="F10308" s="18">
        <v>-1949</v>
      </c>
    </row>
    <row r="10309" spans="1:6" x14ac:dyDescent="0.35">
      <c r="A10309">
        <v>1274.0999999999999</v>
      </c>
      <c r="B10309" s="16">
        <v>43802</v>
      </c>
      <c r="C10309">
        <v>4</v>
      </c>
      <c r="D10309" s="13">
        <v>10</v>
      </c>
      <c r="E10309" s="13" t="s">
        <v>84</v>
      </c>
      <c r="F10309" s="18">
        <v>-34650</v>
      </c>
    </row>
    <row r="10310" spans="1:6" x14ac:dyDescent="0.35">
      <c r="A10310">
        <v>1274.2</v>
      </c>
      <c r="B10310" s="16">
        <v>43802</v>
      </c>
      <c r="C10310">
        <v>4</v>
      </c>
      <c r="D10310" s="13">
        <v>110</v>
      </c>
      <c r="E10310" s="13" t="s">
        <v>84</v>
      </c>
      <c r="F10310" s="18">
        <v>-34650</v>
      </c>
    </row>
    <row r="10311" spans="1:6" x14ac:dyDescent="0.35">
      <c r="A10311">
        <v>1275.0999999999999</v>
      </c>
      <c r="B10311" s="16">
        <v>43804</v>
      </c>
      <c r="C10311">
        <v>4</v>
      </c>
      <c r="D10311" s="13">
        <v>260</v>
      </c>
      <c r="E10311" s="13" t="s">
        <v>97</v>
      </c>
      <c r="F10311" s="18">
        <v>-1621</v>
      </c>
    </row>
    <row r="10312" spans="1:6" x14ac:dyDescent="0.35">
      <c r="A10312">
        <v>1275.2</v>
      </c>
      <c r="B10312" s="16">
        <v>43804</v>
      </c>
      <c r="C10312">
        <v>4</v>
      </c>
      <c r="D10312" s="13">
        <v>120</v>
      </c>
      <c r="E10312" s="13" t="s">
        <v>97</v>
      </c>
      <c r="F10312" s="18">
        <v>1621</v>
      </c>
    </row>
    <row r="10313" spans="1:6" x14ac:dyDescent="0.35">
      <c r="A10313">
        <v>1276.0999999999999</v>
      </c>
      <c r="B10313" s="16">
        <v>43805</v>
      </c>
      <c r="C10313">
        <v>4</v>
      </c>
      <c r="D10313" s="13">
        <v>340</v>
      </c>
      <c r="E10313" s="13" t="s">
        <v>99</v>
      </c>
      <c r="F10313" s="18">
        <v>-33</v>
      </c>
    </row>
    <row r="10314" spans="1:6" x14ac:dyDescent="0.35">
      <c r="A10314">
        <v>1276.2</v>
      </c>
      <c r="B10314" s="16">
        <v>43805</v>
      </c>
      <c r="C10314">
        <v>4</v>
      </c>
      <c r="D10314" s="13">
        <v>20</v>
      </c>
      <c r="E10314" s="13" t="s">
        <v>99</v>
      </c>
      <c r="F10314" s="18">
        <v>-33</v>
      </c>
    </row>
    <row r="10315" spans="1:6" x14ac:dyDescent="0.35">
      <c r="A10315">
        <v>1277.0999999999999</v>
      </c>
      <c r="B10315" s="16">
        <v>43805</v>
      </c>
      <c r="C10315">
        <v>4</v>
      </c>
      <c r="D10315" s="13">
        <v>10</v>
      </c>
      <c r="E10315" s="13" t="s">
        <v>98</v>
      </c>
      <c r="F10315" s="18">
        <v>-2163</v>
      </c>
    </row>
    <row r="10316" spans="1:6" x14ac:dyDescent="0.35">
      <c r="A10316">
        <v>1277.2</v>
      </c>
      <c r="B10316" s="16">
        <v>43805</v>
      </c>
      <c r="C10316">
        <v>4</v>
      </c>
      <c r="D10316" s="13">
        <v>120</v>
      </c>
      <c r="E10316" s="13" t="s">
        <v>98</v>
      </c>
      <c r="F10316" s="18">
        <v>-2163</v>
      </c>
    </row>
    <row r="10317" spans="1:6" x14ac:dyDescent="0.35">
      <c r="A10317">
        <v>1278.0999999999999</v>
      </c>
      <c r="B10317" s="16">
        <v>43805</v>
      </c>
      <c r="C10317">
        <v>4</v>
      </c>
      <c r="D10317" s="13">
        <v>30</v>
      </c>
      <c r="E10317" s="13" t="s">
        <v>80</v>
      </c>
      <c r="F10317" s="18">
        <v>-19423</v>
      </c>
    </row>
    <row r="10318" spans="1:6" x14ac:dyDescent="0.35">
      <c r="A10318">
        <v>1278.2</v>
      </c>
      <c r="B10318" s="16">
        <v>43805</v>
      </c>
      <c r="C10318">
        <v>4</v>
      </c>
      <c r="D10318" s="13">
        <v>10</v>
      </c>
      <c r="E10318" s="13" t="s">
        <v>80</v>
      </c>
      <c r="F10318" s="18">
        <v>19423</v>
      </c>
    </row>
    <row r="10319" spans="1:6" x14ac:dyDescent="0.35">
      <c r="A10319">
        <v>1279.0999999999999</v>
      </c>
      <c r="B10319" s="16">
        <v>43806</v>
      </c>
      <c r="C10319">
        <v>4</v>
      </c>
      <c r="D10319" s="13">
        <v>230</v>
      </c>
      <c r="E10319" s="13" t="s">
        <v>4</v>
      </c>
      <c r="F10319" s="18">
        <v>-1482</v>
      </c>
    </row>
    <row r="10320" spans="1:6" x14ac:dyDescent="0.35">
      <c r="A10320">
        <v>1279.2</v>
      </c>
      <c r="B10320" s="16">
        <v>43806</v>
      </c>
      <c r="C10320">
        <v>4</v>
      </c>
      <c r="D10320" s="13">
        <v>60</v>
      </c>
      <c r="E10320" s="13" t="s">
        <v>4</v>
      </c>
      <c r="F10320" s="18">
        <v>-1482</v>
      </c>
    </row>
    <row r="10321" spans="1:6" x14ac:dyDescent="0.35">
      <c r="A10321">
        <v>1280.0999999999999</v>
      </c>
      <c r="B10321" s="16">
        <v>43806</v>
      </c>
      <c r="C10321">
        <v>4</v>
      </c>
      <c r="D10321" s="13">
        <v>220</v>
      </c>
      <c r="E10321" s="13" t="s">
        <v>81</v>
      </c>
      <c r="F10321" s="18">
        <v>-1922</v>
      </c>
    </row>
    <row r="10322" spans="1:6" x14ac:dyDescent="0.35">
      <c r="A10322">
        <v>1280.2</v>
      </c>
      <c r="B10322" s="16">
        <v>43806</v>
      </c>
      <c r="C10322">
        <v>4</v>
      </c>
      <c r="D10322" s="13">
        <v>20</v>
      </c>
      <c r="E10322" s="13" t="s">
        <v>81</v>
      </c>
      <c r="F10322" s="18">
        <v>-1922</v>
      </c>
    </row>
    <row r="10323" spans="1:6" x14ac:dyDescent="0.35">
      <c r="A10323">
        <v>1281.0999999999999</v>
      </c>
      <c r="B10323" s="16">
        <v>43806</v>
      </c>
      <c r="C10323">
        <v>4</v>
      </c>
      <c r="D10323" s="13">
        <v>260</v>
      </c>
      <c r="E10323" s="13" t="s">
        <v>97</v>
      </c>
      <c r="F10323" s="18">
        <v>-2408</v>
      </c>
    </row>
    <row r="10324" spans="1:6" x14ac:dyDescent="0.35">
      <c r="A10324">
        <v>1281.2</v>
      </c>
      <c r="B10324" s="16">
        <v>43806</v>
      </c>
      <c r="C10324">
        <v>4</v>
      </c>
      <c r="D10324" s="13">
        <v>120</v>
      </c>
      <c r="E10324" s="13" t="s">
        <v>97</v>
      </c>
      <c r="F10324" s="18">
        <v>2408</v>
      </c>
    </row>
    <row r="10325" spans="1:6" x14ac:dyDescent="0.35">
      <c r="A10325">
        <v>1282.0999999999999</v>
      </c>
      <c r="B10325" s="16">
        <v>43806</v>
      </c>
      <c r="C10325">
        <v>4</v>
      </c>
      <c r="D10325" s="13">
        <v>210</v>
      </c>
      <c r="E10325" s="13" t="s">
        <v>7</v>
      </c>
      <c r="F10325" s="18">
        <v>4634</v>
      </c>
    </row>
    <row r="10326" spans="1:6" x14ac:dyDescent="0.35">
      <c r="A10326">
        <v>1282.2</v>
      </c>
      <c r="B10326" s="16">
        <v>43806</v>
      </c>
      <c r="C10326">
        <v>4</v>
      </c>
      <c r="D10326" s="13">
        <v>10</v>
      </c>
      <c r="E10326" s="13" t="s">
        <v>7</v>
      </c>
      <c r="F10326" s="18">
        <v>4634</v>
      </c>
    </row>
    <row r="10327" spans="1:6" x14ac:dyDescent="0.35">
      <c r="A10327">
        <v>1283.0999999999999</v>
      </c>
      <c r="B10327" s="16">
        <v>43806</v>
      </c>
      <c r="C10327">
        <v>4</v>
      </c>
      <c r="D10327" s="13">
        <v>230</v>
      </c>
      <c r="E10327" s="13" t="s">
        <v>4</v>
      </c>
      <c r="F10327" s="18">
        <v>-5794</v>
      </c>
    </row>
    <row r="10328" spans="1:6" x14ac:dyDescent="0.35">
      <c r="A10328">
        <v>1283.2</v>
      </c>
      <c r="B10328" s="16">
        <v>43806</v>
      </c>
      <c r="C10328">
        <v>4</v>
      </c>
      <c r="D10328" s="13">
        <v>60</v>
      </c>
      <c r="E10328" s="13" t="s">
        <v>4</v>
      </c>
      <c r="F10328" s="18">
        <v>-5794</v>
      </c>
    </row>
    <row r="10329" spans="1:6" x14ac:dyDescent="0.35">
      <c r="A10329">
        <v>1284.0999999999999</v>
      </c>
      <c r="B10329" s="16">
        <v>43806</v>
      </c>
      <c r="C10329">
        <v>4</v>
      </c>
      <c r="D10329" s="13">
        <v>210</v>
      </c>
      <c r="E10329" s="13" t="s">
        <v>8</v>
      </c>
      <c r="F10329" s="18">
        <v>16368</v>
      </c>
    </row>
    <row r="10330" spans="1:6" x14ac:dyDescent="0.35">
      <c r="A10330">
        <v>1284.2</v>
      </c>
      <c r="B10330" s="16">
        <v>43806</v>
      </c>
      <c r="C10330">
        <v>4</v>
      </c>
      <c r="D10330" s="13">
        <v>30</v>
      </c>
      <c r="E10330" s="13" t="s">
        <v>8</v>
      </c>
      <c r="F10330" s="18">
        <v>16368</v>
      </c>
    </row>
    <row r="10331" spans="1:6" x14ac:dyDescent="0.35">
      <c r="A10331">
        <v>1285.0999999999999</v>
      </c>
      <c r="B10331" s="16">
        <v>43809</v>
      </c>
      <c r="C10331">
        <v>4</v>
      </c>
      <c r="D10331" s="13">
        <v>10</v>
      </c>
      <c r="E10331" s="13" t="s">
        <v>98</v>
      </c>
      <c r="F10331" s="18">
        <v>-2044</v>
      </c>
    </row>
    <row r="10332" spans="1:6" x14ac:dyDescent="0.35">
      <c r="A10332">
        <v>1285.2</v>
      </c>
      <c r="B10332" s="16">
        <v>43809</v>
      </c>
      <c r="C10332">
        <v>4</v>
      </c>
      <c r="D10332" s="13">
        <v>120</v>
      </c>
      <c r="E10332" s="13" t="s">
        <v>98</v>
      </c>
      <c r="F10332" s="18">
        <v>-2044</v>
      </c>
    </row>
    <row r="10333" spans="1:6" x14ac:dyDescent="0.35">
      <c r="A10333">
        <v>1286.0999999999999</v>
      </c>
      <c r="B10333" s="16">
        <v>43810</v>
      </c>
      <c r="C10333">
        <v>4</v>
      </c>
      <c r="D10333" s="13">
        <v>10</v>
      </c>
      <c r="E10333" s="13" t="s">
        <v>98</v>
      </c>
      <c r="F10333" s="18">
        <v>-2035</v>
      </c>
    </row>
    <row r="10334" spans="1:6" x14ac:dyDescent="0.35">
      <c r="A10334">
        <v>1286.2</v>
      </c>
      <c r="B10334" s="16">
        <v>43810</v>
      </c>
      <c r="C10334">
        <v>4</v>
      </c>
      <c r="D10334" s="13">
        <v>120</v>
      </c>
      <c r="E10334" s="13" t="s">
        <v>98</v>
      </c>
      <c r="F10334" s="18">
        <v>-2035</v>
      </c>
    </row>
    <row r="10335" spans="1:6" x14ac:dyDescent="0.35">
      <c r="A10335">
        <v>1287.0999999999999</v>
      </c>
      <c r="B10335" s="16">
        <v>43810</v>
      </c>
      <c r="C10335">
        <v>4</v>
      </c>
      <c r="D10335" s="13">
        <v>290</v>
      </c>
      <c r="E10335" s="13" t="s">
        <v>97</v>
      </c>
      <c r="F10335" s="18">
        <v>-2511</v>
      </c>
    </row>
    <row r="10336" spans="1:6" x14ac:dyDescent="0.35">
      <c r="A10336">
        <v>1287.2</v>
      </c>
      <c r="B10336" s="16">
        <v>43810</v>
      </c>
      <c r="C10336">
        <v>4</v>
      </c>
      <c r="D10336" s="13">
        <v>120</v>
      </c>
      <c r="E10336" s="13" t="s">
        <v>97</v>
      </c>
      <c r="F10336" s="18">
        <v>2511</v>
      </c>
    </row>
    <row r="10337" spans="1:6" x14ac:dyDescent="0.35">
      <c r="A10337">
        <v>1288.0999999999999</v>
      </c>
      <c r="B10337" s="16">
        <v>43813</v>
      </c>
      <c r="C10337">
        <v>4</v>
      </c>
      <c r="D10337" s="13">
        <v>230</v>
      </c>
      <c r="E10337" s="13" t="s">
        <v>4</v>
      </c>
      <c r="F10337" s="18">
        <v>-1381</v>
      </c>
    </row>
    <row r="10338" spans="1:6" x14ac:dyDescent="0.35">
      <c r="A10338">
        <v>1288.2</v>
      </c>
      <c r="B10338" s="16">
        <v>43813</v>
      </c>
      <c r="C10338">
        <v>4</v>
      </c>
      <c r="D10338" s="13">
        <v>60</v>
      </c>
      <c r="E10338" s="13" t="s">
        <v>4</v>
      </c>
      <c r="F10338" s="18">
        <v>-1381</v>
      </c>
    </row>
    <row r="10339" spans="1:6" x14ac:dyDescent="0.35">
      <c r="A10339">
        <v>1289.0999999999999</v>
      </c>
      <c r="B10339" s="16">
        <v>43813</v>
      </c>
      <c r="C10339">
        <v>4</v>
      </c>
      <c r="D10339" s="13">
        <v>10</v>
      </c>
      <c r="E10339" s="13" t="s">
        <v>98</v>
      </c>
      <c r="F10339" s="18">
        <v>-2320</v>
      </c>
    </row>
    <row r="10340" spans="1:6" x14ac:dyDescent="0.35">
      <c r="A10340">
        <v>1289.2</v>
      </c>
      <c r="B10340" s="16">
        <v>43813</v>
      </c>
      <c r="C10340">
        <v>4</v>
      </c>
      <c r="D10340" s="13">
        <v>120</v>
      </c>
      <c r="E10340" s="13" t="s">
        <v>98</v>
      </c>
      <c r="F10340" s="18">
        <v>-2320</v>
      </c>
    </row>
    <row r="10341" spans="1:6" x14ac:dyDescent="0.35">
      <c r="A10341">
        <v>1290.0999999999999</v>
      </c>
      <c r="B10341" s="16">
        <v>43813</v>
      </c>
      <c r="C10341">
        <v>4</v>
      </c>
      <c r="D10341" s="13">
        <v>210</v>
      </c>
      <c r="E10341" s="13" t="s">
        <v>7</v>
      </c>
      <c r="F10341" s="18">
        <v>4321</v>
      </c>
    </row>
    <row r="10342" spans="1:6" x14ac:dyDescent="0.35">
      <c r="A10342">
        <v>1290.2</v>
      </c>
      <c r="B10342" s="16">
        <v>43813</v>
      </c>
      <c r="C10342">
        <v>4</v>
      </c>
      <c r="D10342" s="13">
        <v>10</v>
      </c>
      <c r="E10342" s="13" t="s">
        <v>7</v>
      </c>
      <c r="F10342" s="18">
        <v>4321</v>
      </c>
    </row>
    <row r="10343" spans="1:6" x14ac:dyDescent="0.35">
      <c r="A10343">
        <v>1291.0999999999999</v>
      </c>
      <c r="B10343" s="16">
        <v>43813</v>
      </c>
      <c r="C10343">
        <v>4</v>
      </c>
      <c r="D10343" s="13">
        <v>230</v>
      </c>
      <c r="E10343" s="13" t="s">
        <v>4</v>
      </c>
      <c r="F10343" s="18">
        <v>-5668</v>
      </c>
    </row>
    <row r="10344" spans="1:6" x14ac:dyDescent="0.35">
      <c r="A10344">
        <v>1291.2</v>
      </c>
      <c r="B10344" s="16">
        <v>43813</v>
      </c>
      <c r="C10344">
        <v>4</v>
      </c>
      <c r="D10344" s="13">
        <v>60</v>
      </c>
      <c r="E10344" s="13" t="s">
        <v>4</v>
      </c>
      <c r="F10344" s="18">
        <v>-5668</v>
      </c>
    </row>
    <row r="10345" spans="1:6" x14ac:dyDescent="0.35">
      <c r="A10345">
        <v>1292.0999999999999</v>
      </c>
      <c r="B10345" s="16">
        <v>43813</v>
      </c>
      <c r="C10345">
        <v>4</v>
      </c>
      <c r="D10345" s="13">
        <v>210</v>
      </c>
      <c r="E10345" s="13" t="s">
        <v>8</v>
      </c>
      <c r="F10345" s="18">
        <v>16013</v>
      </c>
    </row>
    <row r="10346" spans="1:6" x14ac:dyDescent="0.35">
      <c r="A10346">
        <v>1292.2</v>
      </c>
      <c r="B10346" s="16">
        <v>43813</v>
      </c>
      <c r="C10346">
        <v>4</v>
      </c>
      <c r="D10346" s="13">
        <v>30</v>
      </c>
      <c r="E10346" s="13" t="s">
        <v>8</v>
      </c>
      <c r="F10346" s="18">
        <v>16013</v>
      </c>
    </row>
    <row r="10347" spans="1:6" x14ac:dyDescent="0.35">
      <c r="A10347">
        <v>1293.0999999999999</v>
      </c>
      <c r="B10347" s="16">
        <v>43814</v>
      </c>
      <c r="C10347">
        <v>4</v>
      </c>
      <c r="D10347" s="13">
        <v>10</v>
      </c>
      <c r="E10347" s="13" t="s">
        <v>112</v>
      </c>
      <c r="F10347" s="18">
        <v>-240</v>
      </c>
    </row>
    <row r="10348" spans="1:6" x14ac:dyDescent="0.35">
      <c r="A10348">
        <v>1293.2</v>
      </c>
      <c r="B10348" s="16">
        <v>43814</v>
      </c>
      <c r="C10348">
        <v>4</v>
      </c>
      <c r="D10348" s="13">
        <v>121</v>
      </c>
      <c r="E10348" s="13" t="s">
        <v>112</v>
      </c>
      <c r="F10348" s="18">
        <v>-240</v>
      </c>
    </row>
    <row r="10349" spans="1:6" x14ac:dyDescent="0.35">
      <c r="A10349">
        <v>1294.0999999999999</v>
      </c>
      <c r="B10349" s="16">
        <v>43815</v>
      </c>
      <c r="C10349">
        <v>4</v>
      </c>
      <c r="D10349" s="13">
        <v>290</v>
      </c>
      <c r="E10349" s="13" t="s">
        <v>97</v>
      </c>
      <c r="F10349" s="18">
        <v>-1588</v>
      </c>
    </row>
    <row r="10350" spans="1:6" x14ac:dyDescent="0.35">
      <c r="A10350">
        <v>1294.2</v>
      </c>
      <c r="B10350" s="16">
        <v>43815</v>
      </c>
      <c r="C10350">
        <v>4</v>
      </c>
      <c r="D10350" s="13">
        <v>120</v>
      </c>
      <c r="E10350" s="13" t="s">
        <v>97</v>
      </c>
      <c r="F10350" s="18">
        <v>1588</v>
      </c>
    </row>
    <row r="10351" spans="1:6" x14ac:dyDescent="0.35">
      <c r="A10351">
        <v>1295.0999999999999</v>
      </c>
      <c r="B10351" s="16">
        <v>43816</v>
      </c>
      <c r="C10351">
        <v>4</v>
      </c>
      <c r="D10351" s="13">
        <v>30</v>
      </c>
      <c r="E10351" s="13" t="s">
        <v>80</v>
      </c>
      <c r="F10351" s="18">
        <v>-18538</v>
      </c>
    </row>
    <row r="10352" spans="1:6" x14ac:dyDescent="0.35">
      <c r="A10352">
        <v>1295.2</v>
      </c>
      <c r="B10352" s="16">
        <v>43816</v>
      </c>
      <c r="C10352">
        <v>4</v>
      </c>
      <c r="D10352" s="13">
        <v>10</v>
      </c>
      <c r="E10352" s="13" t="s">
        <v>80</v>
      </c>
      <c r="F10352" s="18">
        <v>18538</v>
      </c>
    </row>
    <row r="10353" spans="1:6" x14ac:dyDescent="0.35">
      <c r="A10353">
        <v>1296.0999999999999</v>
      </c>
      <c r="B10353" s="16">
        <v>43817</v>
      </c>
      <c r="C10353">
        <v>4</v>
      </c>
      <c r="D10353" s="13">
        <v>320</v>
      </c>
      <c r="E10353" s="13" t="s">
        <v>99</v>
      </c>
      <c r="F10353" s="18">
        <v>-33</v>
      </c>
    </row>
    <row r="10354" spans="1:6" x14ac:dyDescent="0.35">
      <c r="A10354">
        <v>1296.2</v>
      </c>
      <c r="B10354" s="16">
        <v>43817</v>
      </c>
      <c r="C10354">
        <v>4</v>
      </c>
      <c r="D10354" s="13">
        <v>20</v>
      </c>
      <c r="E10354" s="13" t="s">
        <v>99</v>
      </c>
      <c r="F10354" s="18">
        <v>-33</v>
      </c>
    </row>
    <row r="10355" spans="1:6" x14ac:dyDescent="0.35">
      <c r="A10355">
        <v>1297.0999999999999</v>
      </c>
      <c r="B10355" s="16">
        <v>43817</v>
      </c>
      <c r="C10355">
        <v>4</v>
      </c>
      <c r="D10355" s="13">
        <v>260</v>
      </c>
      <c r="E10355" s="13" t="s">
        <v>83</v>
      </c>
      <c r="F10355" s="18">
        <v>490</v>
      </c>
    </row>
    <row r="10356" spans="1:6" x14ac:dyDescent="0.35">
      <c r="A10356">
        <v>1297.2</v>
      </c>
      <c r="B10356" s="16">
        <v>43817</v>
      </c>
      <c r="C10356">
        <v>4</v>
      </c>
      <c r="D10356" s="13">
        <v>20</v>
      </c>
      <c r="E10356" s="13" t="s">
        <v>83</v>
      </c>
      <c r="F10356" s="18">
        <v>490</v>
      </c>
    </row>
    <row r="10357" spans="1:6" x14ac:dyDescent="0.35">
      <c r="A10357">
        <v>1298.0999999999999</v>
      </c>
      <c r="B10357" s="16">
        <v>43817</v>
      </c>
      <c r="C10357">
        <v>4</v>
      </c>
      <c r="D10357" s="13">
        <v>350</v>
      </c>
      <c r="E10357" s="13" t="s">
        <v>97</v>
      </c>
      <c r="F10357" s="18">
        <v>-1867</v>
      </c>
    </row>
    <row r="10358" spans="1:6" x14ac:dyDescent="0.35">
      <c r="A10358">
        <v>1298.2</v>
      </c>
      <c r="B10358" s="16">
        <v>43817</v>
      </c>
      <c r="C10358">
        <v>4</v>
      </c>
      <c r="D10358" s="13">
        <v>120</v>
      </c>
      <c r="E10358" s="13" t="s">
        <v>97</v>
      </c>
      <c r="F10358" s="18">
        <v>1867</v>
      </c>
    </row>
    <row r="10359" spans="1:6" x14ac:dyDescent="0.35">
      <c r="A10359">
        <v>1299.0999999999999</v>
      </c>
      <c r="B10359" s="16">
        <v>43820</v>
      </c>
      <c r="C10359">
        <v>4</v>
      </c>
      <c r="D10359" s="13">
        <v>230</v>
      </c>
      <c r="E10359" s="13" t="s">
        <v>4</v>
      </c>
      <c r="F10359" s="18">
        <v>-822</v>
      </c>
    </row>
    <row r="10360" spans="1:6" x14ac:dyDescent="0.35">
      <c r="A10360">
        <v>1299.2</v>
      </c>
      <c r="B10360" s="16">
        <v>43820</v>
      </c>
      <c r="C10360">
        <v>4</v>
      </c>
      <c r="D10360" s="13">
        <v>60</v>
      </c>
      <c r="E10360" s="13" t="s">
        <v>4</v>
      </c>
      <c r="F10360" s="18">
        <v>-822</v>
      </c>
    </row>
    <row r="10361" spans="1:6" x14ac:dyDescent="0.35">
      <c r="A10361">
        <v>1300.0999999999999</v>
      </c>
      <c r="B10361" s="16">
        <v>43820</v>
      </c>
      <c r="C10361">
        <v>4</v>
      </c>
      <c r="D10361" s="13">
        <v>230</v>
      </c>
      <c r="E10361" s="13" t="s">
        <v>4</v>
      </c>
      <c r="F10361" s="18">
        <v>-1436</v>
      </c>
    </row>
    <row r="10362" spans="1:6" x14ac:dyDescent="0.35">
      <c r="A10362">
        <v>1300.2</v>
      </c>
      <c r="B10362" s="16">
        <v>43820</v>
      </c>
      <c r="C10362">
        <v>4</v>
      </c>
      <c r="D10362" s="13">
        <v>60</v>
      </c>
      <c r="E10362" s="13" t="s">
        <v>4</v>
      </c>
      <c r="F10362" s="18">
        <v>-1436</v>
      </c>
    </row>
    <row r="10363" spans="1:6" x14ac:dyDescent="0.35">
      <c r="A10363">
        <v>1301.0999999999999</v>
      </c>
      <c r="B10363" s="16">
        <v>43820</v>
      </c>
      <c r="C10363">
        <v>4</v>
      </c>
      <c r="D10363" s="13">
        <v>10</v>
      </c>
      <c r="E10363" s="13" t="s">
        <v>98</v>
      </c>
      <c r="F10363" s="18">
        <v>-1578</v>
      </c>
    </row>
    <row r="10364" spans="1:6" x14ac:dyDescent="0.35">
      <c r="A10364">
        <v>1301.2</v>
      </c>
      <c r="B10364" s="16">
        <v>43820</v>
      </c>
      <c r="C10364">
        <v>4</v>
      </c>
      <c r="D10364" s="13">
        <v>120</v>
      </c>
      <c r="E10364" s="13" t="s">
        <v>98</v>
      </c>
      <c r="F10364" s="18">
        <v>-1578</v>
      </c>
    </row>
    <row r="10365" spans="1:6" x14ac:dyDescent="0.35">
      <c r="A10365">
        <v>1302.0999999999999</v>
      </c>
      <c r="B10365" s="16">
        <v>43820</v>
      </c>
      <c r="C10365">
        <v>4</v>
      </c>
      <c r="D10365" s="13">
        <v>210</v>
      </c>
      <c r="E10365" s="13" t="s">
        <v>8</v>
      </c>
      <c r="F10365" s="18">
        <v>2322</v>
      </c>
    </row>
    <row r="10366" spans="1:6" x14ac:dyDescent="0.35">
      <c r="A10366">
        <v>1302.2</v>
      </c>
      <c r="B10366" s="16">
        <v>43820</v>
      </c>
      <c r="C10366">
        <v>4</v>
      </c>
      <c r="D10366" s="13">
        <v>30</v>
      </c>
      <c r="E10366" s="13" t="s">
        <v>8</v>
      </c>
      <c r="F10366" s="18">
        <v>2322</v>
      </c>
    </row>
    <row r="10367" spans="1:6" x14ac:dyDescent="0.35">
      <c r="A10367">
        <v>1303.0999999999999</v>
      </c>
      <c r="B10367" s="16">
        <v>43820</v>
      </c>
      <c r="C10367">
        <v>4</v>
      </c>
      <c r="D10367" s="13">
        <v>210</v>
      </c>
      <c r="E10367" s="13" t="s">
        <v>7</v>
      </c>
      <c r="F10367" s="18">
        <v>4494</v>
      </c>
    </row>
    <row r="10368" spans="1:6" x14ac:dyDescent="0.35">
      <c r="A10368">
        <v>1303.2</v>
      </c>
      <c r="B10368" s="16">
        <v>43820</v>
      </c>
      <c r="C10368">
        <v>4</v>
      </c>
      <c r="D10368" s="13">
        <v>10</v>
      </c>
      <c r="E10368" s="13" t="s">
        <v>7</v>
      </c>
      <c r="F10368" s="18">
        <v>4494</v>
      </c>
    </row>
    <row r="10369" spans="1:6" x14ac:dyDescent="0.35">
      <c r="A10369">
        <v>1304.0999999999999</v>
      </c>
      <c r="B10369" s="16">
        <v>43820</v>
      </c>
      <c r="C10369">
        <v>4</v>
      </c>
      <c r="D10369" s="13">
        <v>230</v>
      </c>
      <c r="E10369" s="13" t="s">
        <v>4</v>
      </c>
      <c r="F10369" s="18">
        <v>-5771</v>
      </c>
    </row>
    <row r="10370" spans="1:6" x14ac:dyDescent="0.35">
      <c r="A10370">
        <v>1304.2</v>
      </c>
      <c r="B10370" s="16">
        <v>43820</v>
      </c>
      <c r="C10370">
        <v>4</v>
      </c>
      <c r="D10370" s="13">
        <v>60</v>
      </c>
      <c r="E10370" s="13" t="s">
        <v>4</v>
      </c>
      <c r="F10370" s="18">
        <v>-5771</v>
      </c>
    </row>
    <row r="10371" spans="1:6" x14ac:dyDescent="0.35">
      <c r="A10371">
        <v>1305.0999999999999</v>
      </c>
      <c r="B10371" s="16">
        <v>43820</v>
      </c>
      <c r="C10371">
        <v>4</v>
      </c>
      <c r="D10371" s="13">
        <v>210</v>
      </c>
      <c r="E10371" s="13" t="s">
        <v>8</v>
      </c>
      <c r="F10371" s="18">
        <v>16302</v>
      </c>
    </row>
    <row r="10372" spans="1:6" x14ac:dyDescent="0.35">
      <c r="A10372">
        <v>1305.2</v>
      </c>
      <c r="B10372" s="16">
        <v>43820</v>
      </c>
      <c r="C10372">
        <v>4</v>
      </c>
      <c r="D10372" s="13">
        <v>30</v>
      </c>
      <c r="E10372" s="13" t="s">
        <v>8</v>
      </c>
      <c r="F10372" s="18">
        <v>16302</v>
      </c>
    </row>
    <row r="10373" spans="1:6" x14ac:dyDescent="0.35">
      <c r="A10373">
        <v>1306.0999999999999</v>
      </c>
      <c r="B10373" s="16">
        <v>43821</v>
      </c>
      <c r="C10373">
        <v>4</v>
      </c>
      <c r="D10373" s="13">
        <v>30</v>
      </c>
      <c r="E10373" s="13" t="s">
        <v>80</v>
      </c>
      <c r="F10373" s="18">
        <v>-18812</v>
      </c>
    </row>
    <row r="10374" spans="1:6" x14ac:dyDescent="0.35">
      <c r="A10374">
        <v>1306.2</v>
      </c>
      <c r="B10374" s="16">
        <v>43821</v>
      </c>
      <c r="C10374">
        <v>4</v>
      </c>
      <c r="D10374" s="13">
        <v>10</v>
      </c>
      <c r="E10374" s="13" t="s">
        <v>80</v>
      </c>
      <c r="F10374" s="18">
        <v>18812</v>
      </c>
    </row>
    <row r="10375" spans="1:6" x14ac:dyDescent="0.35">
      <c r="A10375">
        <v>1307.0999999999999</v>
      </c>
      <c r="B10375" s="16">
        <v>43824</v>
      </c>
      <c r="C10375">
        <v>4</v>
      </c>
      <c r="D10375" s="13">
        <v>10</v>
      </c>
      <c r="E10375" s="13" t="s">
        <v>98</v>
      </c>
      <c r="F10375" s="18">
        <v>-1899</v>
      </c>
    </row>
    <row r="10376" spans="1:6" x14ac:dyDescent="0.35">
      <c r="A10376">
        <v>1307.2</v>
      </c>
      <c r="B10376" s="16">
        <v>43824</v>
      </c>
      <c r="C10376">
        <v>4</v>
      </c>
      <c r="D10376" s="13">
        <v>120</v>
      </c>
      <c r="E10376" s="13" t="s">
        <v>98</v>
      </c>
      <c r="F10376" s="18">
        <v>-1899</v>
      </c>
    </row>
    <row r="10377" spans="1:6" x14ac:dyDescent="0.35">
      <c r="A10377">
        <v>1308.0999999999999</v>
      </c>
      <c r="B10377" s="16">
        <v>43824</v>
      </c>
      <c r="C10377">
        <v>4</v>
      </c>
      <c r="D10377" s="13">
        <v>30</v>
      </c>
      <c r="E10377" s="13" t="s">
        <v>80</v>
      </c>
      <c r="F10377" s="18">
        <v>-19257</v>
      </c>
    </row>
    <row r="10378" spans="1:6" x14ac:dyDescent="0.35">
      <c r="A10378">
        <v>1308.2</v>
      </c>
      <c r="B10378" s="16">
        <v>43824</v>
      </c>
      <c r="C10378">
        <v>4</v>
      </c>
      <c r="D10378" s="13">
        <v>10</v>
      </c>
      <c r="E10378" s="13" t="s">
        <v>80</v>
      </c>
      <c r="F10378" s="18">
        <v>19257</v>
      </c>
    </row>
    <row r="10379" spans="1:6" x14ac:dyDescent="0.35">
      <c r="A10379">
        <v>1309.0999999999999</v>
      </c>
      <c r="B10379" s="16">
        <v>43827</v>
      </c>
      <c r="C10379">
        <v>4</v>
      </c>
      <c r="D10379" s="13">
        <v>260</v>
      </c>
      <c r="E10379" s="13" t="s">
        <v>99</v>
      </c>
      <c r="F10379" s="18">
        <v>-251</v>
      </c>
    </row>
    <row r="10380" spans="1:6" x14ac:dyDescent="0.35">
      <c r="A10380">
        <v>1309.2</v>
      </c>
      <c r="B10380" s="16">
        <v>43827</v>
      </c>
      <c r="C10380">
        <v>4</v>
      </c>
      <c r="D10380" s="13">
        <v>20</v>
      </c>
      <c r="E10380" s="13" t="s">
        <v>99</v>
      </c>
      <c r="F10380" s="18">
        <v>-251</v>
      </c>
    </row>
    <row r="10381" spans="1:6" x14ac:dyDescent="0.35">
      <c r="A10381">
        <v>1310.0999999999999</v>
      </c>
      <c r="B10381" s="16">
        <v>43827</v>
      </c>
      <c r="C10381">
        <v>4</v>
      </c>
      <c r="D10381" s="13">
        <v>230</v>
      </c>
      <c r="E10381" s="13" t="s">
        <v>4</v>
      </c>
      <c r="F10381" s="18">
        <v>-1379</v>
      </c>
    </row>
    <row r="10382" spans="1:6" x14ac:dyDescent="0.35">
      <c r="A10382">
        <v>1310.2</v>
      </c>
      <c r="B10382" s="16">
        <v>43827</v>
      </c>
      <c r="C10382">
        <v>4</v>
      </c>
      <c r="D10382" s="13">
        <v>60</v>
      </c>
      <c r="E10382" s="13" t="s">
        <v>4</v>
      </c>
      <c r="F10382" s="18">
        <v>-1379</v>
      </c>
    </row>
    <row r="10383" spans="1:6" x14ac:dyDescent="0.35">
      <c r="A10383">
        <v>1311.1</v>
      </c>
      <c r="B10383" s="16">
        <v>43827</v>
      </c>
      <c r="C10383">
        <v>4</v>
      </c>
      <c r="D10383" s="13">
        <v>10</v>
      </c>
      <c r="E10383" s="13" t="s">
        <v>98</v>
      </c>
      <c r="F10383" s="18">
        <v>-2065</v>
      </c>
    </row>
    <row r="10384" spans="1:6" x14ac:dyDescent="0.35">
      <c r="A10384">
        <v>1311.2</v>
      </c>
      <c r="B10384" s="16">
        <v>43827</v>
      </c>
      <c r="C10384">
        <v>4</v>
      </c>
      <c r="D10384" s="13">
        <v>120</v>
      </c>
      <c r="E10384" s="13" t="s">
        <v>98</v>
      </c>
      <c r="F10384" s="18">
        <v>-2065</v>
      </c>
    </row>
    <row r="10385" spans="1:6" x14ac:dyDescent="0.35">
      <c r="A10385">
        <v>1312.1</v>
      </c>
      <c r="B10385" s="16">
        <v>43827</v>
      </c>
      <c r="C10385">
        <v>4</v>
      </c>
      <c r="D10385" s="13">
        <v>210</v>
      </c>
      <c r="E10385" s="13" t="s">
        <v>7</v>
      </c>
      <c r="F10385" s="18">
        <v>4314</v>
      </c>
    </row>
    <row r="10386" spans="1:6" x14ac:dyDescent="0.35">
      <c r="A10386">
        <v>1312.2</v>
      </c>
      <c r="B10386" s="16">
        <v>43827</v>
      </c>
      <c r="C10386">
        <v>4</v>
      </c>
      <c r="D10386" s="13">
        <v>10</v>
      </c>
      <c r="E10386" s="13" t="s">
        <v>7</v>
      </c>
      <c r="F10386" s="18">
        <v>4314</v>
      </c>
    </row>
    <row r="10387" spans="1:6" x14ac:dyDescent="0.35">
      <c r="A10387">
        <v>1313.1</v>
      </c>
      <c r="B10387" s="16">
        <v>43827</v>
      </c>
      <c r="C10387">
        <v>4</v>
      </c>
      <c r="D10387" s="13">
        <v>230</v>
      </c>
      <c r="E10387" s="13" t="s">
        <v>4</v>
      </c>
      <c r="F10387" s="18">
        <v>-5572</v>
      </c>
    </row>
    <row r="10388" spans="1:6" x14ac:dyDescent="0.35">
      <c r="A10388">
        <v>1313.2</v>
      </c>
      <c r="B10388" s="16">
        <v>43827</v>
      </c>
      <c r="C10388">
        <v>4</v>
      </c>
      <c r="D10388" s="13">
        <v>60</v>
      </c>
      <c r="E10388" s="13" t="s">
        <v>4</v>
      </c>
      <c r="F10388" s="18">
        <v>-5572</v>
      </c>
    </row>
    <row r="10389" spans="1:6" x14ac:dyDescent="0.35">
      <c r="A10389">
        <v>1314.1</v>
      </c>
      <c r="B10389" s="16">
        <v>43827</v>
      </c>
      <c r="C10389">
        <v>4</v>
      </c>
      <c r="D10389" s="13">
        <v>210</v>
      </c>
      <c r="E10389" s="13" t="s">
        <v>8</v>
      </c>
      <c r="F10389" s="18">
        <v>15741</v>
      </c>
    </row>
    <row r="10390" spans="1:6" x14ac:dyDescent="0.35">
      <c r="A10390">
        <v>1314.2</v>
      </c>
      <c r="B10390" s="16">
        <v>43827</v>
      </c>
      <c r="C10390">
        <v>4</v>
      </c>
      <c r="D10390" s="13">
        <v>30</v>
      </c>
      <c r="E10390" s="13" t="s">
        <v>8</v>
      </c>
      <c r="F10390" s="18">
        <v>15741</v>
      </c>
    </row>
    <row r="10391" spans="1:6" x14ac:dyDescent="0.35">
      <c r="A10391">
        <v>1315.1</v>
      </c>
      <c r="B10391" s="16">
        <v>43830</v>
      </c>
      <c r="C10391">
        <v>4</v>
      </c>
      <c r="D10391" s="13">
        <v>10</v>
      </c>
      <c r="E10391" s="13" t="s">
        <v>110</v>
      </c>
      <c r="F10391" s="18">
        <v>22</v>
      </c>
    </row>
    <row r="10392" spans="1:6" x14ac:dyDescent="0.35">
      <c r="A10392">
        <v>1315.2</v>
      </c>
      <c r="B10392" s="16">
        <v>43830</v>
      </c>
      <c r="C10392">
        <v>4</v>
      </c>
      <c r="D10392" s="13">
        <v>430</v>
      </c>
      <c r="E10392" s="13" t="s">
        <v>110</v>
      </c>
      <c r="F10392" s="18">
        <v>22</v>
      </c>
    </row>
    <row r="10393" spans="1:6" x14ac:dyDescent="0.35">
      <c r="A10393">
        <v>1316.1</v>
      </c>
      <c r="B10393" s="16">
        <v>43830</v>
      </c>
      <c r="C10393">
        <v>4</v>
      </c>
      <c r="D10393" s="13">
        <v>400</v>
      </c>
      <c r="E10393" s="13" t="s">
        <v>104</v>
      </c>
      <c r="F10393" s="18">
        <v>-163</v>
      </c>
    </row>
    <row r="10394" spans="1:6" x14ac:dyDescent="0.35">
      <c r="A10394">
        <v>1316.2</v>
      </c>
      <c r="B10394" s="16">
        <v>43830</v>
      </c>
      <c r="C10394">
        <v>4</v>
      </c>
      <c r="D10394" s="13">
        <v>100</v>
      </c>
      <c r="E10394" s="13" t="s">
        <v>104</v>
      </c>
      <c r="F10394" s="18">
        <v>-163</v>
      </c>
    </row>
    <row r="10395" spans="1:6" x14ac:dyDescent="0.35">
      <c r="A10395">
        <v>1317.1</v>
      </c>
      <c r="B10395" s="16">
        <v>43830</v>
      </c>
      <c r="C10395">
        <v>4</v>
      </c>
      <c r="D10395" s="13">
        <v>10</v>
      </c>
      <c r="E10395" s="13" t="s">
        <v>113</v>
      </c>
      <c r="F10395" s="18">
        <v>190</v>
      </c>
    </row>
    <row r="10396" spans="1:6" x14ac:dyDescent="0.35">
      <c r="A10396">
        <v>1317.2</v>
      </c>
      <c r="B10396" s="16">
        <v>43830</v>
      </c>
      <c r="C10396">
        <v>4</v>
      </c>
      <c r="D10396" s="13">
        <v>410</v>
      </c>
      <c r="E10396" s="13" t="s">
        <v>113</v>
      </c>
      <c r="F10396" s="18">
        <v>190</v>
      </c>
    </row>
    <row r="10397" spans="1:6" x14ac:dyDescent="0.35">
      <c r="A10397">
        <v>1318.1</v>
      </c>
      <c r="B10397" s="16">
        <v>43830</v>
      </c>
      <c r="C10397">
        <v>4</v>
      </c>
      <c r="D10397" s="13">
        <v>440</v>
      </c>
      <c r="E10397" s="13" t="s">
        <v>112</v>
      </c>
      <c r="F10397" s="18">
        <v>-240</v>
      </c>
    </row>
    <row r="10398" spans="1:6" x14ac:dyDescent="0.35">
      <c r="A10398">
        <v>1318.2</v>
      </c>
      <c r="B10398" s="16">
        <v>43830</v>
      </c>
      <c r="C10398">
        <v>4</v>
      </c>
      <c r="D10398" s="13">
        <v>121</v>
      </c>
      <c r="E10398" s="13" t="s">
        <v>112</v>
      </c>
      <c r="F10398" s="18">
        <v>240</v>
      </c>
    </row>
    <row r="10399" spans="1:6" x14ac:dyDescent="0.35">
      <c r="A10399">
        <v>1319.1</v>
      </c>
      <c r="B10399" s="16">
        <v>43830</v>
      </c>
      <c r="C10399">
        <v>4</v>
      </c>
      <c r="D10399" s="13">
        <v>240</v>
      </c>
      <c r="E10399" s="13" t="s">
        <v>56</v>
      </c>
      <c r="F10399" s="18">
        <v>-5400</v>
      </c>
    </row>
    <row r="10400" spans="1:6" x14ac:dyDescent="0.35">
      <c r="A10400">
        <v>1319.2</v>
      </c>
      <c r="B10400" s="16">
        <v>43830</v>
      </c>
      <c r="C10400">
        <v>4</v>
      </c>
      <c r="D10400" s="13">
        <v>10</v>
      </c>
      <c r="E10400" s="13" t="s">
        <v>56</v>
      </c>
      <c r="F10400" s="18">
        <v>-5400</v>
      </c>
    </row>
    <row r="10401" spans="1:6" x14ac:dyDescent="0.35">
      <c r="A10401">
        <v>1320.1</v>
      </c>
      <c r="B10401" s="16">
        <v>43830</v>
      </c>
      <c r="C10401">
        <v>4</v>
      </c>
      <c r="D10401" s="13">
        <v>450</v>
      </c>
      <c r="E10401" s="25" t="s">
        <v>108</v>
      </c>
      <c r="F10401" s="18">
        <v>-5856</v>
      </c>
    </row>
    <row r="10402" spans="1:6" x14ac:dyDescent="0.35">
      <c r="A10402">
        <v>1320.2</v>
      </c>
      <c r="B10402" s="16">
        <v>43830</v>
      </c>
      <c r="C10402">
        <v>4</v>
      </c>
      <c r="D10402" s="13">
        <v>122</v>
      </c>
      <c r="E10402" s="25" t="s">
        <v>108</v>
      </c>
      <c r="F10402" s="18">
        <v>5856</v>
      </c>
    </row>
    <row r="10403" spans="1:6" x14ac:dyDescent="0.35">
      <c r="A10403">
        <v>1321.1</v>
      </c>
      <c r="B10403" s="16">
        <v>43830</v>
      </c>
      <c r="C10403">
        <v>4</v>
      </c>
      <c r="D10403" s="13">
        <v>380</v>
      </c>
      <c r="E10403" s="13" t="s">
        <v>101</v>
      </c>
      <c r="F10403" s="18">
        <v>-5950</v>
      </c>
    </row>
    <row r="10404" spans="1:6" x14ac:dyDescent="0.35">
      <c r="A10404">
        <v>1321.2</v>
      </c>
      <c r="B10404" s="16">
        <v>43830</v>
      </c>
      <c r="C10404">
        <v>4</v>
      </c>
      <c r="D10404" s="13">
        <v>90</v>
      </c>
      <c r="E10404" s="13" t="s">
        <v>101</v>
      </c>
      <c r="F10404" s="18">
        <v>-5950</v>
      </c>
    </row>
    <row r="10405" spans="1:6" x14ac:dyDescent="0.35">
      <c r="A10405">
        <v>1322.1</v>
      </c>
      <c r="B10405" s="16">
        <v>43830</v>
      </c>
      <c r="C10405">
        <v>4</v>
      </c>
      <c r="D10405" s="13">
        <v>201</v>
      </c>
      <c r="E10405" s="13" t="s">
        <v>127</v>
      </c>
      <c r="F10405" s="18">
        <v>-29250</v>
      </c>
    </row>
    <row r="10406" spans="1:6" x14ac:dyDescent="0.35">
      <c r="A10406">
        <v>1322.2</v>
      </c>
      <c r="B10406" s="16">
        <v>43830</v>
      </c>
      <c r="C10406">
        <v>4</v>
      </c>
      <c r="D10406" s="13">
        <v>135</v>
      </c>
      <c r="E10406" s="13" t="s">
        <v>127</v>
      </c>
      <c r="F10406" s="18">
        <v>29250</v>
      </c>
    </row>
    <row r="10407" spans="1:6" x14ac:dyDescent="0.35">
      <c r="A10407">
        <v>1324.1</v>
      </c>
      <c r="B10407" s="16">
        <v>43830</v>
      </c>
      <c r="C10407">
        <v>4</v>
      </c>
      <c r="D10407" s="13">
        <v>90</v>
      </c>
      <c r="E10407" s="13" t="s">
        <v>111</v>
      </c>
      <c r="F10407" s="18">
        <v>-108000</v>
      </c>
    </row>
    <row r="10408" spans="1:6" x14ac:dyDescent="0.35">
      <c r="A10408">
        <v>1324.2</v>
      </c>
      <c r="B10408" s="16">
        <v>43830</v>
      </c>
      <c r="C10408">
        <v>4</v>
      </c>
      <c r="D10408" s="13">
        <v>10</v>
      </c>
      <c r="E10408" s="13" t="s">
        <v>111</v>
      </c>
      <c r="F10408" s="18">
        <v>108675</v>
      </c>
    </row>
    <row r="10409" spans="1:6" x14ac:dyDescent="0.35">
      <c r="A10409">
        <v>1324.3</v>
      </c>
      <c r="B10409" s="16">
        <v>43830</v>
      </c>
      <c r="C10409">
        <v>4</v>
      </c>
      <c r="D10409" s="13">
        <v>420</v>
      </c>
      <c r="E10409" s="13" t="s">
        <v>111</v>
      </c>
      <c r="F10409" s="18">
        <v>675</v>
      </c>
    </row>
    <row r="10410" spans="1:6" x14ac:dyDescent="0.35">
      <c r="A10410">
        <v>1.1000000000000001</v>
      </c>
      <c r="B10410" s="16">
        <v>43101</v>
      </c>
      <c r="C10410">
        <v>5</v>
      </c>
      <c r="D10410" s="13">
        <v>230</v>
      </c>
      <c r="E10410" s="13" t="s">
        <v>4</v>
      </c>
      <c r="F10410" s="18">
        <v>-324</v>
      </c>
    </row>
    <row r="10411" spans="1:6" x14ac:dyDescent="0.35">
      <c r="A10411">
        <v>1.2</v>
      </c>
      <c r="B10411" s="16">
        <v>43101</v>
      </c>
      <c r="C10411">
        <v>5</v>
      </c>
      <c r="D10411" s="13">
        <v>60</v>
      </c>
      <c r="E10411" s="13" t="s">
        <v>4</v>
      </c>
      <c r="F10411" s="18">
        <v>-324</v>
      </c>
    </row>
    <row r="10412" spans="1:6" x14ac:dyDescent="0.35">
      <c r="A10412">
        <v>2.1</v>
      </c>
      <c r="B10412" s="16">
        <v>43101</v>
      </c>
      <c r="C10412">
        <v>5</v>
      </c>
      <c r="D10412" s="13">
        <v>230</v>
      </c>
      <c r="E10412" s="13" t="s">
        <v>4</v>
      </c>
      <c r="F10412" s="18">
        <v>-411</v>
      </c>
    </row>
    <row r="10413" spans="1:6" x14ac:dyDescent="0.35">
      <c r="A10413">
        <v>2.2000000000000002</v>
      </c>
      <c r="B10413" s="16">
        <v>43101</v>
      </c>
      <c r="C10413">
        <v>5</v>
      </c>
      <c r="D10413" s="13">
        <v>60</v>
      </c>
      <c r="E10413" s="13" t="s">
        <v>4</v>
      </c>
      <c r="F10413" s="18">
        <v>-411</v>
      </c>
    </row>
    <row r="10414" spans="1:6" x14ac:dyDescent="0.35">
      <c r="A10414">
        <v>3.1</v>
      </c>
      <c r="B10414" s="16">
        <v>43101</v>
      </c>
      <c r="C10414">
        <v>5</v>
      </c>
      <c r="D10414" s="13">
        <v>280</v>
      </c>
      <c r="E10414" s="13" t="s">
        <v>97</v>
      </c>
      <c r="F10414" s="18">
        <v>-878</v>
      </c>
    </row>
    <row r="10415" spans="1:6" x14ac:dyDescent="0.35">
      <c r="A10415">
        <v>3.2</v>
      </c>
      <c r="B10415" s="16">
        <v>43101</v>
      </c>
      <c r="C10415">
        <v>5</v>
      </c>
      <c r="D10415" s="13">
        <v>120</v>
      </c>
      <c r="E10415" s="13" t="s">
        <v>97</v>
      </c>
      <c r="F10415" s="18">
        <v>878</v>
      </c>
    </row>
    <row r="10416" spans="1:6" x14ac:dyDescent="0.35">
      <c r="A10416">
        <v>4.0999999999999996</v>
      </c>
      <c r="B10416" s="16">
        <v>43101</v>
      </c>
      <c r="C10416">
        <v>5</v>
      </c>
      <c r="D10416" s="13">
        <v>210</v>
      </c>
      <c r="E10416" s="13" t="s">
        <v>8</v>
      </c>
      <c r="F10416" s="18">
        <v>1179</v>
      </c>
    </row>
    <row r="10417" spans="1:6" x14ac:dyDescent="0.35">
      <c r="A10417">
        <v>4.2</v>
      </c>
      <c r="B10417" s="16">
        <v>43101</v>
      </c>
      <c r="C10417">
        <v>5</v>
      </c>
      <c r="D10417" s="13">
        <v>30</v>
      </c>
      <c r="E10417" s="13" t="s">
        <v>8</v>
      </c>
      <c r="F10417" s="18">
        <v>1179</v>
      </c>
    </row>
    <row r="10418" spans="1:6" x14ac:dyDescent="0.35">
      <c r="A10418">
        <v>5.0999999999999996</v>
      </c>
      <c r="B10418" s="16">
        <v>43101</v>
      </c>
      <c r="C10418">
        <v>5</v>
      </c>
      <c r="D10418" s="13">
        <v>210</v>
      </c>
      <c r="E10418" s="13" t="s">
        <v>7</v>
      </c>
      <c r="F10418" s="18">
        <v>1369</v>
      </c>
    </row>
    <row r="10419" spans="1:6" x14ac:dyDescent="0.35">
      <c r="A10419">
        <v>5.2</v>
      </c>
      <c r="B10419" s="16">
        <v>43101</v>
      </c>
      <c r="C10419">
        <v>5</v>
      </c>
      <c r="D10419" s="13">
        <v>10</v>
      </c>
      <c r="E10419" s="13" t="s">
        <v>7</v>
      </c>
      <c r="F10419" s="18">
        <v>1369</v>
      </c>
    </row>
    <row r="10420" spans="1:6" x14ac:dyDescent="0.35">
      <c r="A10420">
        <v>6.1</v>
      </c>
      <c r="B10420" s="16">
        <v>43101</v>
      </c>
      <c r="C10420">
        <v>5</v>
      </c>
      <c r="D10420" s="13">
        <v>230</v>
      </c>
      <c r="E10420" s="13" t="s">
        <v>4</v>
      </c>
      <c r="F10420" s="18">
        <v>-1603</v>
      </c>
    </row>
    <row r="10421" spans="1:6" x14ac:dyDescent="0.35">
      <c r="A10421">
        <v>6.2</v>
      </c>
      <c r="B10421" s="16">
        <v>43101</v>
      </c>
      <c r="C10421">
        <v>5</v>
      </c>
      <c r="D10421" s="13">
        <v>60</v>
      </c>
      <c r="E10421" s="13" t="s">
        <v>4</v>
      </c>
      <c r="F10421" s="18">
        <v>-1603</v>
      </c>
    </row>
    <row r="10422" spans="1:6" x14ac:dyDescent="0.35">
      <c r="A10422">
        <v>7.1</v>
      </c>
      <c r="B10422" s="16">
        <v>43101</v>
      </c>
      <c r="C10422">
        <v>5</v>
      </c>
      <c r="D10422" s="13">
        <v>20</v>
      </c>
      <c r="E10422" s="13" t="s">
        <v>123</v>
      </c>
      <c r="F10422" s="18">
        <v>5250</v>
      </c>
    </row>
    <row r="10423" spans="1:6" x14ac:dyDescent="0.35">
      <c r="A10423">
        <v>7.2</v>
      </c>
      <c r="B10423" s="16">
        <v>43101</v>
      </c>
      <c r="C10423">
        <v>5</v>
      </c>
      <c r="D10423" s="13">
        <v>10</v>
      </c>
      <c r="E10423" s="13" t="s">
        <v>123</v>
      </c>
      <c r="F10423" s="18">
        <v>-5250</v>
      </c>
    </row>
    <row r="10424" spans="1:6" x14ac:dyDescent="0.35">
      <c r="A10424">
        <v>8.1</v>
      </c>
      <c r="B10424" s="16">
        <v>43101</v>
      </c>
      <c r="C10424">
        <v>5</v>
      </c>
      <c r="D10424" s="13">
        <v>210</v>
      </c>
      <c r="E10424" s="13" t="s">
        <v>8</v>
      </c>
      <c r="F10424" s="18">
        <v>5828</v>
      </c>
    </row>
    <row r="10425" spans="1:6" x14ac:dyDescent="0.35">
      <c r="A10425">
        <v>8.1999999999999993</v>
      </c>
      <c r="B10425" s="16">
        <v>43101</v>
      </c>
      <c r="C10425">
        <v>5</v>
      </c>
      <c r="D10425" s="13">
        <v>30</v>
      </c>
      <c r="E10425" s="13" t="s">
        <v>8</v>
      </c>
      <c r="F10425" s="18">
        <v>5828</v>
      </c>
    </row>
    <row r="10426" spans="1:6" x14ac:dyDescent="0.35">
      <c r="A10426">
        <v>9.1</v>
      </c>
      <c r="B10426" s="16">
        <v>43101</v>
      </c>
      <c r="C10426">
        <v>5</v>
      </c>
      <c r="D10426" s="13">
        <v>60</v>
      </c>
      <c r="E10426" s="13" t="s">
        <v>84</v>
      </c>
      <c r="F10426" s="18">
        <v>7333</v>
      </c>
    </row>
    <row r="10427" spans="1:6" x14ac:dyDescent="0.35">
      <c r="A10427">
        <v>9.1999999999999993</v>
      </c>
      <c r="B10427" s="16">
        <v>43101</v>
      </c>
      <c r="C10427">
        <v>5</v>
      </c>
      <c r="D10427" s="13">
        <v>110</v>
      </c>
      <c r="E10427" s="13" t="s">
        <v>84</v>
      </c>
      <c r="F10427" s="18">
        <v>7333</v>
      </c>
    </row>
    <row r="10428" spans="1:6" x14ac:dyDescent="0.35">
      <c r="A10428">
        <v>10.1</v>
      </c>
      <c r="B10428" s="16">
        <v>43101</v>
      </c>
      <c r="C10428">
        <v>5</v>
      </c>
      <c r="D10428" s="13">
        <v>100</v>
      </c>
      <c r="E10428" s="13" t="s">
        <v>103</v>
      </c>
      <c r="F10428" s="18">
        <v>10500</v>
      </c>
    </row>
    <row r="10429" spans="1:6" x14ac:dyDescent="0.35">
      <c r="A10429">
        <v>10.199999999999999</v>
      </c>
      <c r="B10429" s="16">
        <v>43101</v>
      </c>
      <c r="C10429">
        <v>5</v>
      </c>
      <c r="D10429" s="13">
        <v>160</v>
      </c>
      <c r="E10429" s="13" t="s">
        <v>103</v>
      </c>
      <c r="F10429" s="18">
        <v>10500</v>
      </c>
    </row>
    <row r="10430" spans="1:6" x14ac:dyDescent="0.35">
      <c r="A10430">
        <v>11.1</v>
      </c>
      <c r="B10430" s="16">
        <v>43101</v>
      </c>
      <c r="C10430">
        <v>5</v>
      </c>
      <c r="D10430" s="13">
        <v>90</v>
      </c>
      <c r="E10430" s="13" t="s">
        <v>102</v>
      </c>
      <c r="F10430" s="18">
        <v>210000</v>
      </c>
    </row>
    <row r="10431" spans="1:6" x14ac:dyDescent="0.35">
      <c r="A10431">
        <v>11.2</v>
      </c>
      <c r="B10431" s="16">
        <v>43101</v>
      </c>
      <c r="C10431">
        <v>5</v>
      </c>
      <c r="D10431" s="13">
        <v>10</v>
      </c>
      <c r="E10431" s="13" t="s">
        <v>102</v>
      </c>
      <c r="F10431" s="18">
        <v>-210000</v>
      </c>
    </row>
    <row r="10432" spans="1:6" x14ac:dyDescent="0.35">
      <c r="A10432">
        <v>12.1</v>
      </c>
      <c r="B10432" s="16">
        <v>43101</v>
      </c>
      <c r="C10432">
        <v>5</v>
      </c>
      <c r="D10432" s="13">
        <v>10</v>
      </c>
      <c r="E10432" s="13" t="s">
        <v>106</v>
      </c>
      <c r="F10432" s="18">
        <v>280000</v>
      </c>
    </row>
    <row r="10433" spans="1:6" x14ac:dyDescent="0.35">
      <c r="A10433">
        <v>12.2</v>
      </c>
      <c r="B10433" s="16">
        <v>43101</v>
      </c>
      <c r="C10433">
        <v>5</v>
      </c>
      <c r="D10433" s="13">
        <v>180</v>
      </c>
      <c r="E10433" s="13" t="s">
        <v>106</v>
      </c>
      <c r="F10433" s="18">
        <v>280000</v>
      </c>
    </row>
    <row r="10434" spans="1:6" x14ac:dyDescent="0.35">
      <c r="A10434">
        <v>13.1</v>
      </c>
      <c r="B10434" s="16">
        <v>43103</v>
      </c>
      <c r="C10434">
        <v>5</v>
      </c>
      <c r="D10434" s="13">
        <v>310</v>
      </c>
      <c r="E10434" s="13" t="s">
        <v>99</v>
      </c>
      <c r="F10434" s="18">
        <v>-18</v>
      </c>
    </row>
    <row r="10435" spans="1:6" x14ac:dyDescent="0.35">
      <c r="A10435">
        <v>13.2</v>
      </c>
      <c r="B10435" s="16">
        <v>43103</v>
      </c>
      <c r="C10435">
        <v>5</v>
      </c>
      <c r="D10435" s="13">
        <v>20</v>
      </c>
      <c r="E10435" s="13" t="s">
        <v>99</v>
      </c>
      <c r="F10435" s="18">
        <v>-18</v>
      </c>
    </row>
    <row r="10436" spans="1:6" x14ac:dyDescent="0.35">
      <c r="A10436">
        <v>14.1</v>
      </c>
      <c r="B10436" s="16">
        <v>43105</v>
      </c>
      <c r="C10436">
        <v>5</v>
      </c>
      <c r="D10436" s="13">
        <v>230</v>
      </c>
      <c r="E10436" s="13" t="s">
        <v>4</v>
      </c>
      <c r="F10436" s="18">
        <v>-145</v>
      </c>
    </row>
    <row r="10437" spans="1:6" x14ac:dyDescent="0.35">
      <c r="A10437">
        <v>14.2</v>
      </c>
      <c r="B10437" s="16">
        <v>43105</v>
      </c>
      <c r="C10437">
        <v>5</v>
      </c>
      <c r="D10437" s="13">
        <v>60</v>
      </c>
      <c r="E10437" s="13" t="s">
        <v>4</v>
      </c>
      <c r="F10437" s="18">
        <v>-145</v>
      </c>
    </row>
    <row r="10438" spans="1:6" x14ac:dyDescent="0.35">
      <c r="A10438">
        <v>15.1</v>
      </c>
      <c r="B10438" s="16">
        <v>43105</v>
      </c>
      <c r="C10438">
        <v>5</v>
      </c>
      <c r="D10438" s="13">
        <v>210</v>
      </c>
      <c r="E10438" s="13" t="s">
        <v>8</v>
      </c>
      <c r="F10438" s="18">
        <v>527</v>
      </c>
    </row>
    <row r="10439" spans="1:6" x14ac:dyDescent="0.35">
      <c r="A10439">
        <v>15.2</v>
      </c>
      <c r="B10439" s="16">
        <v>43105</v>
      </c>
      <c r="C10439">
        <v>5</v>
      </c>
      <c r="D10439" s="13">
        <v>30</v>
      </c>
      <c r="E10439" s="13" t="s">
        <v>8</v>
      </c>
      <c r="F10439" s="18">
        <v>527</v>
      </c>
    </row>
    <row r="10440" spans="1:6" x14ac:dyDescent="0.35">
      <c r="A10440">
        <v>16.100000000000001</v>
      </c>
      <c r="B10440" s="16">
        <v>43105</v>
      </c>
      <c r="C10440">
        <v>5</v>
      </c>
      <c r="D10440" s="13">
        <v>260</v>
      </c>
      <c r="E10440" s="13" t="s">
        <v>97</v>
      </c>
      <c r="F10440" s="18">
        <v>-1037</v>
      </c>
    </row>
    <row r="10441" spans="1:6" x14ac:dyDescent="0.35">
      <c r="A10441">
        <v>16.2</v>
      </c>
      <c r="B10441" s="16">
        <v>43105</v>
      </c>
      <c r="C10441">
        <v>5</v>
      </c>
      <c r="D10441" s="13">
        <v>120</v>
      </c>
      <c r="E10441" s="13" t="s">
        <v>97</v>
      </c>
      <c r="F10441" s="18">
        <v>1037</v>
      </c>
    </row>
    <row r="10442" spans="1:6" x14ac:dyDescent="0.35">
      <c r="A10442">
        <v>17.100000000000001</v>
      </c>
      <c r="B10442" s="16">
        <v>43105</v>
      </c>
      <c r="C10442">
        <v>5</v>
      </c>
      <c r="D10442" s="13">
        <v>10</v>
      </c>
      <c r="E10442" s="13" t="s">
        <v>107</v>
      </c>
      <c r="F10442" s="18">
        <v>17500</v>
      </c>
    </row>
    <row r="10443" spans="1:6" x14ac:dyDescent="0.35">
      <c r="A10443">
        <v>17.2</v>
      </c>
      <c r="B10443" s="16">
        <v>43105</v>
      </c>
      <c r="C10443">
        <v>5</v>
      </c>
      <c r="D10443" s="13">
        <v>160</v>
      </c>
      <c r="E10443" s="13" t="s">
        <v>107</v>
      </c>
      <c r="F10443" s="18">
        <v>17500</v>
      </c>
    </row>
    <row r="10444" spans="1:6" x14ac:dyDescent="0.35">
      <c r="A10444">
        <v>18.100000000000001</v>
      </c>
      <c r="B10444" s="16">
        <v>43109</v>
      </c>
      <c r="C10444">
        <v>5</v>
      </c>
      <c r="D10444" s="13">
        <v>300</v>
      </c>
      <c r="E10444" s="13" t="s">
        <v>97</v>
      </c>
      <c r="F10444" s="18">
        <v>-876</v>
      </c>
    </row>
    <row r="10445" spans="1:6" x14ac:dyDescent="0.35">
      <c r="A10445">
        <v>18.2</v>
      </c>
      <c r="B10445" s="16">
        <v>43109</v>
      </c>
      <c r="C10445">
        <v>5</v>
      </c>
      <c r="D10445" s="13">
        <v>120</v>
      </c>
      <c r="E10445" s="13" t="s">
        <v>97</v>
      </c>
      <c r="F10445" s="18">
        <v>876</v>
      </c>
    </row>
    <row r="10446" spans="1:6" x14ac:dyDescent="0.35">
      <c r="A10446">
        <v>19.100000000000001</v>
      </c>
      <c r="B10446" s="16">
        <v>43113</v>
      </c>
      <c r="C10446">
        <v>5</v>
      </c>
      <c r="D10446" s="13">
        <v>230</v>
      </c>
      <c r="E10446" s="13" t="s">
        <v>4</v>
      </c>
      <c r="F10446" s="18">
        <v>-427</v>
      </c>
    </row>
    <row r="10447" spans="1:6" x14ac:dyDescent="0.35">
      <c r="A10447">
        <v>19.2</v>
      </c>
      <c r="B10447" s="16">
        <v>43113</v>
      </c>
      <c r="C10447">
        <v>5</v>
      </c>
      <c r="D10447" s="13">
        <v>60</v>
      </c>
      <c r="E10447" s="13" t="s">
        <v>4</v>
      </c>
      <c r="F10447" s="18">
        <v>-427</v>
      </c>
    </row>
    <row r="10448" spans="1:6" x14ac:dyDescent="0.35">
      <c r="A10448">
        <v>20.100000000000001</v>
      </c>
      <c r="B10448" s="16">
        <v>43113</v>
      </c>
      <c r="C10448">
        <v>5</v>
      </c>
      <c r="D10448" s="13">
        <v>260</v>
      </c>
      <c r="E10448" s="13" t="s">
        <v>97</v>
      </c>
      <c r="F10448" s="18">
        <v>-1100</v>
      </c>
    </row>
    <row r="10449" spans="1:6" x14ac:dyDescent="0.35">
      <c r="A10449">
        <v>20.2</v>
      </c>
      <c r="B10449" s="16">
        <v>43113</v>
      </c>
      <c r="C10449">
        <v>5</v>
      </c>
      <c r="D10449" s="13">
        <v>120</v>
      </c>
      <c r="E10449" s="13" t="s">
        <v>97</v>
      </c>
      <c r="F10449" s="18">
        <v>1100</v>
      </c>
    </row>
    <row r="10450" spans="1:6" x14ac:dyDescent="0.35">
      <c r="A10450">
        <v>21.1</v>
      </c>
      <c r="B10450" s="16">
        <v>43113</v>
      </c>
      <c r="C10450">
        <v>5</v>
      </c>
      <c r="D10450" s="13">
        <v>210</v>
      </c>
      <c r="E10450" s="13" t="s">
        <v>7</v>
      </c>
      <c r="F10450" s="18">
        <v>1423</v>
      </c>
    </row>
    <row r="10451" spans="1:6" x14ac:dyDescent="0.35">
      <c r="A10451">
        <v>21.2</v>
      </c>
      <c r="B10451" s="16">
        <v>43113</v>
      </c>
      <c r="C10451">
        <v>5</v>
      </c>
      <c r="D10451" s="13">
        <v>10</v>
      </c>
      <c r="E10451" s="13" t="s">
        <v>7</v>
      </c>
      <c r="F10451" s="18">
        <v>1423</v>
      </c>
    </row>
    <row r="10452" spans="1:6" x14ac:dyDescent="0.35">
      <c r="A10452">
        <v>22.1</v>
      </c>
      <c r="B10452" s="16">
        <v>43113</v>
      </c>
      <c r="C10452">
        <v>5</v>
      </c>
      <c r="D10452" s="13">
        <v>230</v>
      </c>
      <c r="E10452" s="13" t="s">
        <v>4</v>
      </c>
      <c r="F10452" s="18">
        <v>-1693</v>
      </c>
    </row>
    <row r="10453" spans="1:6" x14ac:dyDescent="0.35">
      <c r="A10453">
        <v>22.2</v>
      </c>
      <c r="B10453" s="16">
        <v>43113</v>
      </c>
      <c r="C10453">
        <v>5</v>
      </c>
      <c r="D10453" s="13">
        <v>60</v>
      </c>
      <c r="E10453" s="13" t="s">
        <v>4</v>
      </c>
      <c r="F10453" s="18">
        <v>-1693</v>
      </c>
    </row>
    <row r="10454" spans="1:6" x14ac:dyDescent="0.35">
      <c r="A10454">
        <v>23.1</v>
      </c>
      <c r="B10454" s="16">
        <v>43113</v>
      </c>
      <c r="C10454">
        <v>5</v>
      </c>
      <c r="D10454" s="13">
        <v>210</v>
      </c>
      <c r="E10454" s="13" t="s">
        <v>8</v>
      </c>
      <c r="F10454" s="18">
        <v>6158</v>
      </c>
    </row>
    <row r="10455" spans="1:6" x14ac:dyDescent="0.35">
      <c r="A10455">
        <v>23.2</v>
      </c>
      <c r="B10455" s="16">
        <v>43113</v>
      </c>
      <c r="C10455">
        <v>5</v>
      </c>
      <c r="D10455" s="13">
        <v>30</v>
      </c>
      <c r="E10455" s="13" t="s">
        <v>8</v>
      </c>
      <c r="F10455" s="18">
        <v>6158</v>
      </c>
    </row>
    <row r="10456" spans="1:6" x14ac:dyDescent="0.35">
      <c r="A10456">
        <v>24.1</v>
      </c>
      <c r="B10456" s="16">
        <v>43116</v>
      </c>
      <c r="C10456">
        <v>5</v>
      </c>
      <c r="D10456" s="13">
        <v>280</v>
      </c>
      <c r="E10456" s="13" t="s">
        <v>97</v>
      </c>
      <c r="F10456" s="18">
        <v>-1071</v>
      </c>
    </row>
    <row r="10457" spans="1:6" x14ac:dyDescent="0.35">
      <c r="A10457">
        <v>24.2</v>
      </c>
      <c r="B10457" s="16">
        <v>43116</v>
      </c>
      <c r="C10457">
        <v>5</v>
      </c>
      <c r="D10457" s="13">
        <v>120</v>
      </c>
      <c r="E10457" s="13" t="s">
        <v>97</v>
      </c>
      <c r="F10457" s="18">
        <v>1071</v>
      </c>
    </row>
    <row r="10458" spans="1:6" x14ac:dyDescent="0.35">
      <c r="A10458">
        <v>25.1</v>
      </c>
      <c r="B10458" s="16">
        <v>43119</v>
      </c>
      <c r="C10458">
        <v>5</v>
      </c>
      <c r="D10458" s="13">
        <v>290</v>
      </c>
      <c r="E10458" s="13" t="s">
        <v>99</v>
      </c>
      <c r="F10458" s="18">
        <v>-5</v>
      </c>
    </row>
    <row r="10459" spans="1:6" x14ac:dyDescent="0.35">
      <c r="A10459">
        <v>25.2</v>
      </c>
      <c r="B10459" s="16">
        <v>43119</v>
      </c>
      <c r="C10459">
        <v>5</v>
      </c>
      <c r="D10459" s="13">
        <v>20</v>
      </c>
      <c r="E10459" s="13" t="s">
        <v>99</v>
      </c>
      <c r="F10459" s="18">
        <v>-5</v>
      </c>
    </row>
    <row r="10460" spans="1:6" x14ac:dyDescent="0.35">
      <c r="A10460">
        <v>26.1</v>
      </c>
      <c r="B10460" s="16">
        <v>43120</v>
      </c>
      <c r="C10460">
        <v>5</v>
      </c>
      <c r="D10460" s="13">
        <v>75</v>
      </c>
      <c r="E10460" s="13" t="s">
        <v>130</v>
      </c>
      <c r="F10460" s="18">
        <v>28000</v>
      </c>
    </row>
    <row r="10461" spans="1:6" x14ac:dyDescent="0.35">
      <c r="A10461">
        <v>26.2</v>
      </c>
      <c r="B10461" s="16">
        <v>43120</v>
      </c>
      <c r="C10461">
        <v>5</v>
      </c>
      <c r="D10461" s="13">
        <v>10</v>
      </c>
      <c r="E10461" s="13" t="s">
        <v>130</v>
      </c>
      <c r="F10461" s="18">
        <v>-28000</v>
      </c>
    </row>
    <row r="10462" spans="1:6" x14ac:dyDescent="0.35">
      <c r="A10462">
        <v>27.1</v>
      </c>
      <c r="B10462" s="16">
        <v>43121</v>
      </c>
      <c r="C10462">
        <v>5</v>
      </c>
      <c r="D10462" s="13">
        <v>290</v>
      </c>
      <c r="E10462" s="13" t="s">
        <v>97</v>
      </c>
      <c r="F10462" s="18">
        <v>-770</v>
      </c>
    </row>
    <row r="10463" spans="1:6" x14ac:dyDescent="0.35">
      <c r="A10463">
        <v>27.2</v>
      </c>
      <c r="B10463" s="16">
        <v>43121</v>
      </c>
      <c r="C10463">
        <v>5</v>
      </c>
      <c r="D10463" s="13">
        <v>120</v>
      </c>
      <c r="E10463" s="13" t="s">
        <v>97</v>
      </c>
      <c r="F10463" s="18">
        <v>770</v>
      </c>
    </row>
    <row r="10464" spans="1:6" x14ac:dyDescent="0.35">
      <c r="A10464">
        <v>28.1</v>
      </c>
      <c r="B10464" s="16">
        <v>43121</v>
      </c>
      <c r="C10464">
        <v>5</v>
      </c>
      <c r="D10464" s="13">
        <v>30</v>
      </c>
      <c r="E10464" s="13" t="s">
        <v>80</v>
      </c>
      <c r="F10464" s="18">
        <v>-5100</v>
      </c>
    </row>
    <row r="10465" spans="1:6" x14ac:dyDescent="0.35">
      <c r="A10465">
        <v>28.2</v>
      </c>
      <c r="B10465" s="16">
        <v>43121</v>
      </c>
      <c r="C10465">
        <v>5</v>
      </c>
      <c r="D10465" s="13">
        <v>10</v>
      </c>
      <c r="E10465" s="13" t="s">
        <v>80</v>
      </c>
      <c r="F10465" s="18">
        <v>5100</v>
      </c>
    </row>
    <row r="10466" spans="1:6" x14ac:dyDescent="0.35">
      <c r="A10466">
        <v>29.1</v>
      </c>
      <c r="B10466" s="16">
        <v>43122</v>
      </c>
      <c r="C10466">
        <v>5</v>
      </c>
      <c r="D10466" s="13">
        <v>10</v>
      </c>
      <c r="E10466" s="13" t="s">
        <v>98</v>
      </c>
      <c r="F10466" s="18">
        <v>-838</v>
      </c>
    </row>
    <row r="10467" spans="1:6" x14ac:dyDescent="0.35">
      <c r="A10467">
        <v>29.2</v>
      </c>
      <c r="B10467" s="16">
        <v>43122</v>
      </c>
      <c r="C10467">
        <v>5</v>
      </c>
      <c r="D10467" s="13">
        <v>120</v>
      </c>
      <c r="E10467" s="13" t="s">
        <v>98</v>
      </c>
      <c r="F10467" s="18">
        <v>-838</v>
      </c>
    </row>
    <row r="10468" spans="1:6" x14ac:dyDescent="0.35">
      <c r="A10468">
        <v>30.1</v>
      </c>
      <c r="B10468" s="16">
        <v>43125</v>
      </c>
      <c r="C10468">
        <v>5</v>
      </c>
      <c r="D10468" s="13">
        <v>230</v>
      </c>
      <c r="E10468" s="13" t="s">
        <v>4</v>
      </c>
      <c r="F10468" s="18">
        <v>-400</v>
      </c>
    </row>
    <row r="10469" spans="1:6" x14ac:dyDescent="0.35">
      <c r="A10469">
        <v>30.2</v>
      </c>
      <c r="B10469" s="16">
        <v>43125</v>
      </c>
      <c r="C10469">
        <v>5</v>
      </c>
      <c r="D10469" s="13">
        <v>60</v>
      </c>
      <c r="E10469" s="13" t="s">
        <v>4</v>
      </c>
      <c r="F10469" s="18">
        <v>-400</v>
      </c>
    </row>
    <row r="10470" spans="1:6" x14ac:dyDescent="0.35">
      <c r="A10470">
        <v>31.1</v>
      </c>
      <c r="B10470" s="16">
        <v>43125</v>
      </c>
      <c r="C10470">
        <v>5</v>
      </c>
      <c r="D10470" s="13">
        <v>290</v>
      </c>
      <c r="E10470" s="13" t="s">
        <v>97</v>
      </c>
      <c r="F10470" s="18">
        <v>-809</v>
      </c>
    </row>
    <row r="10471" spans="1:6" x14ac:dyDescent="0.35">
      <c r="A10471">
        <v>31.2</v>
      </c>
      <c r="B10471" s="16">
        <v>43125</v>
      </c>
      <c r="C10471">
        <v>5</v>
      </c>
      <c r="D10471" s="13">
        <v>120</v>
      </c>
      <c r="E10471" s="13" t="s">
        <v>97</v>
      </c>
      <c r="F10471" s="18">
        <v>809</v>
      </c>
    </row>
    <row r="10472" spans="1:6" x14ac:dyDescent="0.35">
      <c r="A10472">
        <v>32.1</v>
      </c>
      <c r="B10472" s="16">
        <v>43125</v>
      </c>
      <c r="C10472">
        <v>5</v>
      </c>
      <c r="D10472" s="13">
        <v>210</v>
      </c>
      <c r="E10472" s="13" t="s">
        <v>7</v>
      </c>
      <c r="F10472" s="18">
        <v>1334</v>
      </c>
    </row>
    <row r="10473" spans="1:6" x14ac:dyDescent="0.35">
      <c r="A10473">
        <v>32.200000000000003</v>
      </c>
      <c r="B10473" s="16">
        <v>43125</v>
      </c>
      <c r="C10473">
        <v>5</v>
      </c>
      <c r="D10473" s="13">
        <v>10</v>
      </c>
      <c r="E10473" s="13" t="s">
        <v>7</v>
      </c>
      <c r="F10473" s="18">
        <v>1334</v>
      </c>
    </row>
    <row r="10474" spans="1:6" x14ac:dyDescent="0.35">
      <c r="A10474">
        <v>33.1</v>
      </c>
      <c r="B10474" s="16">
        <v>43125</v>
      </c>
      <c r="C10474">
        <v>5</v>
      </c>
      <c r="D10474" s="13">
        <v>230</v>
      </c>
      <c r="E10474" s="13" t="s">
        <v>4</v>
      </c>
      <c r="F10474" s="18">
        <v>-1663</v>
      </c>
    </row>
    <row r="10475" spans="1:6" x14ac:dyDescent="0.35">
      <c r="A10475">
        <v>33.200000000000003</v>
      </c>
      <c r="B10475" s="16">
        <v>43125</v>
      </c>
      <c r="C10475">
        <v>5</v>
      </c>
      <c r="D10475" s="13">
        <v>60</v>
      </c>
      <c r="E10475" s="13" t="s">
        <v>4</v>
      </c>
      <c r="F10475" s="18">
        <v>-1663</v>
      </c>
    </row>
    <row r="10476" spans="1:6" x14ac:dyDescent="0.35">
      <c r="A10476">
        <v>34.1</v>
      </c>
      <c r="B10476" s="16">
        <v>43125</v>
      </c>
      <c r="C10476">
        <v>5</v>
      </c>
      <c r="D10476" s="13">
        <v>210</v>
      </c>
      <c r="E10476" s="13" t="s">
        <v>8</v>
      </c>
      <c r="F10476" s="18">
        <v>6047</v>
      </c>
    </row>
    <row r="10477" spans="1:6" x14ac:dyDescent="0.35">
      <c r="A10477">
        <v>34.200000000000003</v>
      </c>
      <c r="B10477" s="16">
        <v>43125</v>
      </c>
      <c r="C10477">
        <v>5</v>
      </c>
      <c r="D10477" s="13">
        <v>30</v>
      </c>
      <c r="E10477" s="13" t="s">
        <v>8</v>
      </c>
      <c r="F10477" s="18">
        <v>6047</v>
      </c>
    </row>
    <row r="10478" spans="1:6" x14ac:dyDescent="0.35">
      <c r="A10478">
        <v>35.1</v>
      </c>
      <c r="B10478" s="16">
        <v>43126</v>
      </c>
      <c r="C10478">
        <v>5</v>
      </c>
      <c r="D10478" s="13">
        <v>230</v>
      </c>
      <c r="E10478" s="13" t="s">
        <v>4</v>
      </c>
      <c r="F10478" s="18">
        <v>-337</v>
      </c>
    </row>
    <row r="10479" spans="1:6" x14ac:dyDescent="0.35">
      <c r="A10479">
        <v>35.200000000000003</v>
      </c>
      <c r="B10479" s="16">
        <v>43126</v>
      </c>
      <c r="C10479">
        <v>5</v>
      </c>
      <c r="D10479" s="13">
        <v>60</v>
      </c>
      <c r="E10479" s="13" t="s">
        <v>4</v>
      </c>
      <c r="F10479" s="18">
        <v>-337</v>
      </c>
    </row>
    <row r="10480" spans="1:6" x14ac:dyDescent="0.35">
      <c r="A10480">
        <v>36.1</v>
      </c>
      <c r="B10480" s="16">
        <v>43126</v>
      </c>
      <c r="C10480">
        <v>5</v>
      </c>
      <c r="D10480" s="13">
        <v>220</v>
      </c>
      <c r="E10480" s="13" t="s">
        <v>81</v>
      </c>
      <c r="F10480" s="18">
        <v>-1032</v>
      </c>
    </row>
    <row r="10481" spans="1:6" x14ac:dyDescent="0.35">
      <c r="A10481">
        <v>36.200000000000003</v>
      </c>
      <c r="B10481" s="16">
        <v>43126</v>
      </c>
      <c r="C10481">
        <v>5</v>
      </c>
      <c r="D10481" s="13">
        <v>20</v>
      </c>
      <c r="E10481" s="13" t="s">
        <v>81</v>
      </c>
      <c r="F10481" s="18">
        <v>-1032</v>
      </c>
    </row>
    <row r="10482" spans="1:6" x14ac:dyDescent="0.35">
      <c r="A10482">
        <v>37.1</v>
      </c>
      <c r="B10482" s="16">
        <v>43126</v>
      </c>
      <c r="C10482">
        <v>5</v>
      </c>
      <c r="D10482" s="13">
        <v>210</v>
      </c>
      <c r="E10482" s="13" t="s">
        <v>8</v>
      </c>
      <c r="F10482" s="18">
        <v>1226</v>
      </c>
    </row>
    <row r="10483" spans="1:6" x14ac:dyDescent="0.35">
      <c r="A10483">
        <v>37.200000000000003</v>
      </c>
      <c r="B10483" s="16">
        <v>43126</v>
      </c>
      <c r="C10483">
        <v>5</v>
      </c>
      <c r="D10483" s="13">
        <v>30</v>
      </c>
      <c r="E10483" s="13" t="s">
        <v>8</v>
      </c>
      <c r="F10483" s="18">
        <v>1226</v>
      </c>
    </row>
    <row r="10484" spans="1:6" x14ac:dyDescent="0.35">
      <c r="A10484">
        <v>38.1</v>
      </c>
      <c r="B10484" s="16">
        <v>43129</v>
      </c>
      <c r="C10484">
        <v>5</v>
      </c>
      <c r="D10484" s="13">
        <v>230</v>
      </c>
      <c r="E10484" s="13" t="s">
        <v>4</v>
      </c>
      <c r="F10484" s="18">
        <v>-151</v>
      </c>
    </row>
    <row r="10485" spans="1:6" x14ac:dyDescent="0.35">
      <c r="A10485">
        <v>38.200000000000003</v>
      </c>
      <c r="B10485" s="16">
        <v>43129</v>
      </c>
      <c r="C10485">
        <v>5</v>
      </c>
      <c r="D10485" s="13">
        <v>60</v>
      </c>
      <c r="E10485" s="13" t="s">
        <v>4</v>
      </c>
      <c r="F10485" s="18">
        <v>-151</v>
      </c>
    </row>
    <row r="10486" spans="1:6" x14ac:dyDescent="0.35">
      <c r="A10486">
        <v>39.1</v>
      </c>
      <c r="B10486" s="16">
        <v>43129</v>
      </c>
      <c r="C10486">
        <v>5</v>
      </c>
      <c r="D10486" s="13">
        <v>210</v>
      </c>
      <c r="E10486" s="13" t="s">
        <v>8</v>
      </c>
      <c r="F10486" s="18">
        <v>548</v>
      </c>
    </row>
    <row r="10487" spans="1:6" x14ac:dyDescent="0.35">
      <c r="A10487">
        <v>39.200000000000003</v>
      </c>
      <c r="B10487" s="16">
        <v>43129</v>
      </c>
      <c r="C10487">
        <v>5</v>
      </c>
      <c r="D10487" s="13">
        <v>30</v>
      </c>
      <c r="E10487" s="13" t="s">
        <v>8</v>
      </c>
      <c r="F10487" s="18">
        <v>548</v>
      </c>
    </row>
    <row r="10488" spans="1:6" x14ac:dyDescent="0.35">
      <c r="A10488">
        <v>40.1</v>
      </c>
      <c r="B10488" s="16">
        <v>43129</v>
      </c>
      <c r="C10488">
        <v>5</v>
      </c>
      <c r="D10488" s="13">
        <v>30</v>
      </c>
      <c r="E10488" s="13" t="s">
        <v>80</v>
      </c>
      <c r="F10488" s="18">
        <v>-5388</v>
      </c>
    </row>
    <row r="10489" spans="1:6" x14ac:dyDescent="0.35">
      <c r="A10489">
        <v>40.200000000000003</v>
      </c>
      <c r="B10489" s="16">
        <v>43129</v>
      </c>
      <c r="C10489">
        <v>5</v>
      </c>
      <c r="D10489" s="13">
        <v>10</v>
      </c>
      <c r="E10489" s="13" t="s">
        <v>80</v>
      </c>
      <c r="F10489" s="18">
        <v>5388</v>
      </c>
    </row>
    <row r="10490" spans="1:6" x14ac:dyDescent="0.35">
      <c r="A10490">
        <v>41.1</v>
      </c>
      <c r="B10490" s="16">
        <v>43130</v>
      </c>
      <c r="C10490">
        <v>5</v>
      </c>
      <c r="D10490" s="13">
        <v>310</v>
      </c>
      <c r="E10490" s="13" t="s">
        <v>97</v>
      </c>
      <c r="F10490" s="18">
        <v>-967</v>
      </c>
    </row>
    <row r="10491" spans="1:6" x14ac:dyDescent="0.35">
      <c r="A10491">
        <v>41.2</v>
      </c>
      <c r="B10491" s="16">
        <v>43130</v>
      </c>
      <c r="C10491">
        <v>5</v>
      </c>
      <c r="D10491" s="13">
        <v>120</v>
      </c>
      <c r="E10491" s="13" t="s">
        <v>97</v>
      </c>
      <c r="F10491" s="18">
        <v>967</v>
      </c>
    </row>
    <row r="10492" spans="1:6" x14ac:dyDescent="0.35">
      <c r="A10492">
        <v>42.1</v>
      </c>
      <c r="B10492" s="16">
        <v>43130</v>
      </c>
      <c r="C10492">
        <v>5</v>
      </c>
      <c r="D10492" s="13">
        <v>10</v>
      </c>
      <c r="E10492" s="13" t="s">
        <v>98</v>
      </c>
      <c r="F10492" s="18">
        <v>-990</v>
      </c>
    </row>
    <row r="10493" spans="1:6" x14ac:dyDescent="0.35">
      <c r="A10493">
        <v>42.2</v>
      </c>
      <c r="B10493" s="16">
        <v>43130</v>
      </c>
      <c r="C10493">
        <v>5</v>
      </c>
      <c r="D10493" s="13">
        <v>120</v>
      </c>
      <c r="E10493" s="13" t="s">
        <v>98</v>
      </c>
      <c r="F10493" s="18">
        <v>-990</v>
      </c>
    </row>
    <row r="10494" spans="1:6" x14ac:dyDescent="0.35">
      <c r="A10494">
        <v>43.1</v>
      </c>
      <c r="B10494" s="16">
        <v>43131</v>
      </c>
      <c r="C10494">
        <v>5</v>
      </c>
      <c r="D10494" s="13">
        <v>10</v>
      </c>
      <c r="E10494" s="13" t="s">
        <v>110</v>
      </c>
      <c r="F10494" s="18">
        <v>22</v>
      </c>
    </row>
    <row r="10495" spans="1:6" x14ac:dyDescent="0.35">
      <c r="A10495">
        <v>43.2</v>
      </c>
      <c r="B10495" s="16">
        <v>43131</v>
      </c>
      <c r="C10495">
        <v>5</v>
      </c>
      <c r="D10495" s="13">
        <v>430</v>
      </c>
      <c r="E10495" s="13" t="s">
        <v>110</v>
      </c>
      <c r="F10495" s="18">
        <v>22</v>
      </c>
    </row>
    <row r="10496" spans="1:6" x14ac:dyDescent="0.35">
      <c r="A10496">
        <v>44.1</v>
      </c>
      <c r="B10496" s="16">
        <v>43131</v>
      </c>
      <c r="C10496">
        <v>5</v>
      </c>
      <c r="D10496" s="13">
        <v>10</v>
      </c>
      <c r="E10496" s="13" t="s">
        <v>113</v>
      </c>
      <c r="F10496" s="18">
        <v>109</v>
      </c>
    </row>
    <row r="10497" spans="1:6" x14ac:dyDescent="0.35">
      <c r="A10497">
        <v>44.2</v>
      </c>
      <c r="B10497" s="16">
        <v>43131</v>
      </c>
      <c r="C10497">
        <v>5</v>
      </c>
      <c r="D10497" s="13">
        <v>410</v>
      </c>
      <c r="E10497" s="13" t="s">
        <v>113</v>
      </c>
      <c r="F10497" s="18">
        <v>109</v>
      </c>
    </row>
    <row r="10498" spans="1:6" x14ac:dyDescent="0.35">
      <c r="A10498">
        <v>45.1</v>
      </c>
      <c r="B10498" s="16">
        <v>43131</v>
      </c>
      <c r="C10498">
        <v>5</v>
      </c>
      <c r="D10498" s="13">
        <v>440</v>
      </c>
      <c r="E10498" s="13" t="s">
        <v>112</v>
      </c>
      <c r="F10498" s="18">
        <v>-140</v>
      </c>
    </row>
    <row r="10499" spans="1:6" x14ac:dyDescent="0.35">
      <c r="A10499">
        <v>45.2</v>
      </c>
      <c r="B10499" s="16">
        <v>43131</v>
      </c>
      <c r="C10499">
        <v>5</v>
      </c>
      <c r="D10499" s="13">
        <v>121</v>
      </c>
      <c r="E10499" s="13" t="s">
        <v>112</v>
      </c>
      <c r="F10499" s="18">
        <v>140</v>
      </c>
    </row>
    <row r="10500" spans="1:6" x14ac:dyDescent="0.35">
      <c r="A10500">
        <v>46.1</v>
      </c>
      <c r="B10500" s="16">
        <v>43131</v>
      </c>
      <c r="C10500">
        <v>5</v>
      </c>
      <c r="D10500" s="13">
        <v>400</v>
      </c>
      <c r="E10500" s="13" t="s">
        <v>104</v>
      </c>
      <c r="F10500" s="18">
        <v>-175</v>
      </c>
    </row>
    <row r="10501" spans="1:6" x14ac:dyDescent="0.35">
      <c r="A10501">
        <v>46.2</v>
      </c>
      <c r="B10501" s="16">
        <v>43131</v>
      </c>
      <c r="C10501">
        <v>5</v>
      </c>
      <c r="D10501" s="13">
        <v>100</v>
      </c>
      <c r="E10501" s="13" t="s">
        <v>104</v>
      </c>
      <c r="F10501" s="18">
        <v>-175</v>
      </c>
    </row>
    <row r="10502" spans="1:6" x14ac:dyDescent="0.35">
      <c r="A10502">
        <v>47.1</v>
      </c>
      <c r="B10502" s="16">
        <v>43131</v>
      </c>
      <c r="C10502">
        <v>5</v>
      </c>
      <c r="D10502" s="13">
        <v>450</v>
      </c>
      <c r="E10502" s="25" t="s">
        <v>108</v>
      </c>
      <c r="F10502" s="18">
        <v>-231</v>
      </c>
    </row>
    <row r="10503" spans="1:6" x14ac:dyDescent="0.35">
      <c r="A10503">
        <v>47.2</v>
      </c>
      <c r="B10503" s="16">
        <v>43131</v>
      </c>
      <c r="C10503">
        <v>5</v>
      </c>
      <c r="D10503" s="13">
        <v>122</v>
      </c>
      <c r="E10503" s="25" t="s">
        <v>108</v>
      </c>
      <c r="F10503" s="18">
        <v>231</v>
      </c>
    </row>
    <row r="10504" spans="1:6" x14ac:dyDescent="0.35">
      <c r="A10504">
        <v>48.1</v>
      </c>
      <c r="B10504" s="16">
        <v>43131</v>
      </c>
      <c r="C10504">
        <v>5</v>
      </c>
      <c r="D10504" s="13">
        <v>240</v>
      </c>
      <c r="E10504" s="13" t="s">
        <v>56</v>
      </c>
      <c r="F10504" s="18">
        <v>-1750</v>
      </c>
    </row>
    <row r="10505" spans="1:6" x14ac:dyDescent="0.35">
      <c r="A10505">
        <v>48.2</v>
      </c>
      <c r="B10505" s="16">
        <v>43131</v>
      </c>
      <c r="C10505">
        <v>5</v>
      </c>
      <c r="D10505" s="13">
        <v>10</v>
      </c>
      <c r="E10505" s="13" t="s">
        <v>56</v>
      </c>
      <c r="F10505" s="18">
        <v>-1750</v>
      </c>
    </row>
    <row r="10506" spans="1:6" x14ac:dyDescent="0.35">
      <c r="A10506">
        <v>49.1</v>
      </c>
      <c r="B10506" s="16">
        <v>43131</v>
      </c>
      <c r="C10506">
        <v>5</v>
      </c>
      <c r="D10506" s="13">
        <v>380</v>
      </c>
      <c r="E10506" s="13" t="s">
        <v>101</v>
      </c>
      <c r="F10506" s="18">
        <v>-3500</v>
      </c>
    </row>
    <row r="10507" spans="1:6" x14ac:dyDescent="0.35">
      <c r="A10507">
        <v>49.2</v>
      </c>
      <c r="B10507" s="16">
        <v>43131</v>
      </c>
      <c r="C10507">
        <v>5</v>
      </c>
      <c r="D10507" s="13">
        <v>90</v>
      </c>
      <c r="E10507" s="13" t="s">
        <v>101</v>
      </c>
      <c r="F10507" s="18">
        <v>-3500</v>
      </c>
    </row>
    <row r="10508" spans="1:6" x14ac:dyDescent="0.35">
      <c r="A10508">
        <v>51.1</v>
      </c>
      <c r="B10508" s="16">
        <v>43132</v>
      </c>
      <c r="C10508">
        <v>5</v>
      </c>
      <c r="D10508" s="13">
        <v>300</v>
      </c>
      <c r="E10508" s="13" t="s">
        <v>99</v>
      </c>
      <c r="F10508" s="18">
        <v>-53</v>
      </c>
    </row>
    <row r="10509" spans="1:6" x14ac:dyDescent="0.35">
      <c r="A10509">
        <v>51.2</v>
      </c>
      <c r="B10509" s="16">
        <v>43132</v>
      </c>
      <c r="C10509">
        <v>5</v>
      </c>
      <c r="D10509" s="13">
        <v>20</v>
      </c>
      <c r="E10509" s="13" t="s">
        <v>99</v>
      </c>
      <c r="F10509" s="18">
        <v>-53</v>
      </c>
    </row>
    <row r="10510" spans="1:6" x14ac:dyDescent="0.35">
      <c r="A10510">
        <v>52.1</v>
      </c>
      <c r="B10510" s="16">
        <v>43132</v>
      </c>
      <c r="C10510">
        <v>5</v>
      </c>
      <c r="D10510" s="13">
        <v>60</v>
      </c>
      <c r="E10510" s="13" t="s">
        <v>84</v>
      </c>
      <c r="F10510" s="18">
        <v>7333</v>
      </c>
    </row>
    <row r="10511" spans="1:6" x14ac:dyDescent="0.35">
      <c r="A10511">
        <v>52.2</v>
      </c>
      <c r="B10511" s="16">
        <v>43132</v>
      </c>
      <c r="C10511">
        <v>5</v>
      </c>
      <c r="D10511" s="13">
        <v>110</v>
      </c>
      <c r="E10511" s="13" t="s">
        <v>84</v>
      </c>
      <c r="F10511" s="18">
        <v>7333</v>
      </c>
    </row>
    <row r="10512" spans="1:6" x14ac:dyDescent="0.35">
      <c r="A10512">
        <v>53.1</v>
      </c>
      <c r="B10512" s="16">
        <v>43134</v>
      </c>
      <c r="C10512">
        <v>5</v>
      </c>
      <c r="D10512" s="13">
        <v>290</v>
      </c>
      <c r="E10512" s="13" t="s">
        <v>97</v>
      </c>
      <c r="F10512" s="18">
        <v>-879</v>
      </c>
    </row>
    <row r="10513" spans="1:6" x14ac:dyDescent="0.35">
      <c r="A10513">
        <v>53.2</v>
      </c>
      <c r="B10513" s="16">
        <v>43134</v>
      </c>
      <c r="C10513">
        <v>5</v>
      </c>
      <c r="D10513" s="13">
        <v>120</v>
      </c>
      <c r="E10513" s="13" t="s">
        <v>97</v>
      </c>
      <c r="F10513" s="18">
        <v>879</v>
      </c>
    </row>
    <row r="10514" spans="1:6" x14ac:dyDescent="0.35">
      <c r="A10514">
        <v>54.1</v>
      </c>
      <c r="B10514" s="16">
        <v>43137</v>
      </c>
      <c r="C10514">
        <v>5</v>
      </c>
      <c r="D10514" s="13">
        <v>230</v>
      </c>
      <c r="E10514" s="13" t="s">
        <v>4</v>
      </c>
      <c r="F10514" s="18">
        <v>-394</v>
      </c>
    </row>
    <row r="10515" spans="1:6" x14ac:dyDescent="0.35">
      <c r="A10515">
        <v>54.2</v>
      </c>
      <c r="B10515" s="16">
        <v>43137</v>
      </c>
      <c r="C10515">
        <v>5</v>
      </c>
      <c r="D10515" s="13">
        <v>60</v>
      </c>
      <c r="E10515" s="13" t="s">
        <v>4</v>
      </c>
      <c r="F10515" s="18">
        <v>-394</v>
      </c>
    </row>
    <row r="10516" spans="1:6" x14ac:dyDescent="0.35">
      <c r="A10516">
        <v>55.1</v>
      </c>
      <c r="B10516" s="16">
        <v>43137</v>
      </c>
      <c r="C10516">
        <v>5</v>
      </c>
      <c r="D10516" s="13">
        <v>350</v>
      </c>
      <c r="E10516" s="13" t="s">
        <v>97</v>
      </c>
      <c r="F10516" s="18">
        <v>-835</v>
      </c>
    </row>
    <row r="10517" spans="1:6" x14ac:dyDescent="0.35">
      <c r="A10517">
        <v>55.2</v>
      </c>
      <c r="B10517" s="16">
        <v>43137</v>
      </c>
      <c r="C10517">
        <v>5</v>
      </c>
      <c r="D10517" s="13">
        <v>120</v>
      </c>
      <c r="E10517" s="13" t="s">
        <v>97</v>
      </c>
      <c r="F10517" s="18">
        <v>835</v>
      </c>
    </row>
    <row r="10518" spans="1:6" x14ac:dyDescent="0.35">
      <c r="A10518">
        <v>56.1</v>
      </c>
      <c r="B10518" s="16">
        <v>43137</v>
      </c>
      <c r="C10518">
        <v>5</v>
      </c>
      <c r="D10518" s="13">
        <v>210</v>
      </c>
      <c r="E10518" s="13" t="s">
        <v>7</v>
      </c>
      <c r="F10518" s="18">
        <v>1313</v>
      </c>
    </row>
    <row r="10519" spans="1:6" x14ac:dyDescent="0.35">
      <c r="A10519">
        <v>56.2</v>
      </c>
      <c r="B10519" s="16">
        <v>43137</v>
      </c>
      <c r="C10519">
        <v>5</v>
      </c>
      <c r="D10519" s="13">
        <v>10</v>
      </c>
      <c r="E10519" s="13" t="s">
        <v>7</v>
      </c>
      <c r="F10519" s="18">
        <v>1313</v>
      </c>
    </row>
    <row r="10520" spans="1:6" x14ac:dyDescent="0.35">
      <c r="A10520">
        <v>57.1</v>
      </c>
      <c r="B10520" s="16">
        <v>43137</v>
      </c>
      <c r="C10520">
        <v>5</v>
      </c>
      <c r="D10520" s="13">
        <v>230</v>
      </c>
      <c r="E10520" s="13" t="s">
        <v>4</v>
      </c>
      <c r="F10520" s="18">
        <v>-1578</v>
      </c>
    </row>
    <row r="10521" spans="1:6" x14ac:dyDescent="0.35">
      <c r="A10521">
        <v>57.2</v>
      </c>
      <c r="B10521" s="16">
        <v>43137</v>
      </c>
      <c r="C10521">
        <v>5</v>
      </c>
      <c r="D10521" s="13">
        <v>60</v>
      </c>
      <c r="E10521" s="13" t="s">
        <v>4</v>
      </c>
      <c r="F10521" s="18">
        <v>-1578</v>
      </c>
    </row>
    <row r="10522" spans="1:6" x14ac:dyDescent="0.35">
      <c r="A10522">
        <v>58.1</v>
      </c>
      <c r="B10522" s="16">
        <v>43137</v>
      </c>
      <c r="C10522">
        <v>5</v>
      </c>
      <c r="D10522" s="13">
        <v>210</v>
      </c>
      <c r="E10522" s="13" t="s">
        <v>8</v>
      </c>
      <c r="F10522" s="18">
        <v>5739</v>
      </c>
    </row>
    <row r="10523" spans="1:6" x14ac:dyDescent="0.35">
      <c r="A10523">
        <v>58.2</v>
      </c>
      <c r="B10523" s="16">
        <v>43137</v>
      </c>
      <c r="C10523">
        <v>5</v>
      </c>
      <c r="D10523" s="13">
        <v>30</v>
      </c>
      <c r="E10523" s="13" t="s">
        <v>8</v>
      </c>
      <c r="F10523" s="18">
        <v>5739</v>
      </c>
    </row>
    <row r="10524" spans="1:6" x14ac:dyDescent="0.35">
      <c r="A10524">
        <v>59.1</v>
      </c>
      <c r="B10524" s="16">
        <v>43138</v>
      </c>
      <c r="C10524">
        <v>5</v>
      </c>
      <c r="D10524" s="13">
        <v>10</v>
      </c>
      <c r="E10524" s="13" t="s">
        <v>98</v>
      </c>
      <c r="F10524" s="18">
        <v>-836</v>
      </c>
    </row>
    <row r="10525" spans="1:6" x14ac:dyDescent="0.35">
      <c r="A10525">
        <v>59.2</v>
      </c>
      <c r="B10525" s="16">
        <v>43138</v>
      </c>
      <c r="C10525">
        <v>5</v>
      </c>
      <c r="D10525" s="13">
        <v>120</v>
      </c>
      <c r="E10525" s="13" t="s">
        <v>98</v>
      </c>
      <c r="F10525" s="18">
        <v>-836</v>
      </c>
    </row>
    <row r="10526" spans="1:6" x14ac:dyDescent="0.35">
      <c r="A10526">
        <v>60.1</v>
      </c>
      <c r="B10526" s="16">
        <v>43138</v>
      </c>
      <c r="C10526">
        <v>5</v>
      </c>
      <c r="D10526" s="13">
        <v>10</v>
      </c>
      <c r="E10526" s="13" t="s">
        <v>98</v>
      </c>
      <c r="F10526" s="18">
        <v>-1050</v>
      </c>
    </row>
    <row r="10527" spans="1:6" x14ac:dyDescent="0.35">
      <c r="A10527">
        <v>60.2</v>
      </c>
      <c r="B10527" s="16">
        <v>43138</v>
      </c>
      <c r="C10527">
        <v>5</v>
      </c>
      <c r="D10527" s="13">
        <v>120</v>
      </c>
      <c r="E10527" s="13" t="s">
        <v>98</v>
      </c>
      <c r="F10527" s="18">
        <v>-1050</v>
      </c>
    </row>
    <row r="10528" spans="1:6" x14ac:dyDescent="0.35">
      <c r="A10528">
        <v>61.1</v>
      </c>
      <c r="B10528" s="16">
        <v>43139</v>
      </c>
      <c r="C10528">
        <v>5</v>
      </c>
      <c r="D10528" s="13">
        <v>260</v>
      </c>
      <c r="E10528" s="13" t="s">
        <v>97</v>
      </c>
      <c r="F10528" s="18">
        <v>-776</v>
      </c>
    </row>
    <row r="10529" spans="1:6" x14ac:dyDescent="0.35">
      <c r="A10529">
        <v>61.2</v>
      </c>
      <c r="B10529" s="16">
        <v>43139</v>
      </c>
      <c r="C10529">
        <v>5</v>
      </c>
      <c r="D10529" s="13">
        <v>120</v>
      </c>
      <c r="E10529" s="13" t="s">
        <v>97</v>
      </c>
      <c r="F10529" s="18">
        <v>776</v>
      </c>
    </row>
    <row r="10530" spans="1:6" x14ac:dyDescent="0.35">
      <c r="A10530">
        <v>62.1</v>
      </c>
      <c r="B10530" s="16">
        <v>43142</v>
      </c>
      <c r="C10530">
        <v>5</v>
      </c>
      <c r="D10530" s="13">
        <v>260</v>
      </c>
      <c r="E10530" s="13" t="s">
        <v>97</v>
      </c>
      <c r="F10530" s="18">
        <v>-810</v>
      </c>
    </row>
    <row r="10531" spans="1:6" x14ac:dyDescent="0.35">
      <c r="A10531">
        <v>62.2</v>
      </c>
      <c r="B10531" s="16">
        <v>43142</v>
      </c>
      <c r="C10531">
        <v>5</v>
      </c>
      <c r="D10531" s="13">
        <v>120</v>
      </c>
      <c r="E10531" s="13" t="s">
        <v>97</v>
      </c>
      <c r="F10531" s="18">
        <v>810</v>
      </c>
    </row>
    <row r="10532" spans="1:6" x14ac:dyDescent="0.35">
      <c r="A10532">
        <v>63.1</v>
      </c>
      <c r="B10532" s="16">
        <v>43143</v>
      </c>
      <c r="C10532">
        <v>5</v>
      </c>
      <c r="D10532" s="13">
        <v>10</v>
      </c>
      <c r="E10532" s="13" t="s">
        <v>98</v>
      </c>
      <c r="F10532" s="18">
        <v>-735</v>
      </c>
    </row>
    <row r="10533" spans="1:6" x14ac:dyDescent="0.35">
      <c r="A10533">
        <v>63.2</v>
      </c>
      <c r="B10533" s="16">
        <v>43143</v>
      </c>
      <c r="C10533">
        <v>5</v>
      </c>
      <c r="D10533" s="13">
        <v>120</v>
      </c>
      <c r="E10533" s="13" t="s">
        <v>98</v>
      </c>
      <c r="F10533" s="18">
        <v>-735</v>
      </c>
    </row>
    <row r="10534" spans="1:6" x14ac:dyDescent="0.35">
      <c r="A10534">
        <v>64.099999999999994</v>
      </c>
      <c r="B10534" s="16">
        <v>43145</v>
      </c>
      <c r="C10534">
        <v>5</v>
      </c>
      <c r="D10534" s="13">
        <v>260</v>
      </c>
      <c r="E10534" s="13" t="s">
        <v>99</v>
      </c>
      <c r="F10534" s="18">
        <v>-54</v>
      </c>
    </row>
    <row r="10535" spans="1:6" x14ac:dyDescent="0.35">
      <c r="A10535">
        <v>64.2</v>
      </c>
      <c r="B10535" s="16">
        <v>43145</v>
      </c>
      <c r="C10535">
        <v>5</v>
      </c>
      <c r="D10535" s="13">
        <v>20</v>
      </c>
      <c r="E10535" s="13" t="s">
        <v>99</v>
      </c>
      <c r="F10535" s="18">
        <v>-54</v>
      </c>
    </row>
    <row r="10536" spans="1:6" x14ac:dyDescent="0.35">
      <c r="A10536">
        <v>65.099999999999994</v>
      </c>
      <c r="B10536" s="16">
        <v>43145</v>
      </c>
      <c r="C10536">
        <v>5</v>
      </c>
      <c r="D10536" s="13">
        <v>310</v>
      </c>
      <c r="E10536" s="13" t="s">
        <v>97</v>
      </c>
      <c r="F10536" s="18">
        <v>-795</v>
      </c>
    </row>
    <row r="10537" spans="1:6" x14ac:dyDescent="0.35">
      <c r="A10537">
        <v>65.2</v>
      </c>
      <c r="B10537" s="16">
        <v>43145</v>
      </c>
      <c r="C10537">
        <v>5</v>
      </c>
      <c r="D10537" s="13">
        <v>120</v>
      </c>
      <c r="E10537" s="13" t="s">
        <v>97</v>
      </c>
      <c r="F10537" s="18">
        <v>795</v>
      </c>
    </row>
    <row r="10538" spans="1:6" x14ac:dyDescent="0.35">
      <c r="A10538">
        <v>66.099999999999994</v>
      </c>
      <c r="B10538" s="16">
        <v>43145</v>
      </c>
      <c r="C10538">
        <v>5</v>
      </c>
      <c r="D10538" s="13">
        <v>10</v>
      </c>
      <c r="E10538" s="13" t="s">
        <v>98</v>
      </c>
      <c r="F10538" s="18">
        <v>-1022</v>
      </c>
    </row>
    <row r="10539" spans="1:6" x14ac:dyDescent="0.35">
      <c r="A10539">
        <v>66.2</v>
      </c>
      <c r="B10539" s="16">
        <v>43145</v>
      </c>
      <c r="C10539">
        <v>5</v>
      </c>
      <c r="D10539" s="13">
        <v>120</v>
      </c>
      <c r="E10539" s="13" t="s">
        <v>98</v>
      </c>
      <c r="F10539" s="18">
        <v>-1022</v>
      </c>
    </row>
    <row r="10540" spans="1:6" x14ac:dyDescent="0.35">
      <c r="A10540">
        <v>67.099999999999994</v>
      </c>
      <c r="B10540" s="16">
        <v>43146</v>
      </c>
      <c r="C10540">
        <v>5</v>
      </c>
      <c r="D10540" s="13">
        <v>10</v>
      </c>
      <c r="E10540" s="13" t="s">
        <v>112</v>
      </c>
      <c r="F10540" s="18">
        <v>-140</v>
      </c>
    </row>
    <row r="10541" spans="1:6" x14ac:dyDescent="0.35">
      <c r="A10541">
        <v>67.2</v>
      </c>
      <c r="B10541" s="16">
        <v>43146</v>
      </c>
      <c r="C10541">
        <v>5</v>
      </c>
      <c r="D10541" s="13">
        <v>121</v>
      </c>
      <c r="E10541" s="13" t="s">
        <v>112</v>
      </c>
      <c r="F10541" s="18">
        <v>-140</v>
      </c>
    </row>
    <row r="10542" spans="1:6" x14ac:dyDescent="0.35">
      <c r="A10542">
        <v>68.099999999999994</v>
      </c>
      <c r="B10542" s="16">
        <v>43146</v>
      </c>
      <c r="C10542">
        <v>5</v>
      </c>
      <c r="D10542" s="13">
        <v>30</v>
      </c>
      <c r="E10542" s="13" t="s">
        <v>80</v>
      </c>
      <c r="F10542" s="18">
        <v>-5291</v>
      </c>
    </row>
    <row r="10543" spans="1:6" x14ac:dyDescent="0.35">
      <c r="A10543">
        <v>68.2</v>
      </c>
      <c r="B10543" s="16">
        <v>43146</v>
      </c>
      <c r="C10543">
        <v>5</v>
      </c>
      <c r="D10543" s="13">
        <v>10</v>
      </c>
      <c r="E10543" s="13" t="s">
        <v>80</v>
      </c>
      <c r="F10543" s="18">
        <v>5291</v>
      </c>
    </row>
    <row r="10544" spans="1:6" x14ac:dyDescent="0.35">
      <c r="A10544">
        <v>69.099999999999994</v>
      </c>
      <c r="B10544" s="16">
        <v>43146</v>
      </c>
      <c r="C10544">
        <v>5</v>
      </c>
      <c r="D10544" s="13">
        <v>10</v>
      </c>
      <c r="E10544" s="13" t="s">
        <v>84</v>
      </c>
      <c r="F10544" s="18">
        <v>-7333</v>
      </c>
    </row>
    <row r="10545" spans="1:6" x14ac:dyDescent="0.35">
      <c r="A10545">
        <v>69.2</v>
      </c>
      <c r="B10545" s="16">
        <v>43146</v>
      </c>
      <c r="C10545">
        <v>5</v>
      </c>
      <c r="D10545" s="13">
        <v>110</v>
      </c>
      <c r="E10545" s="13" t="s">
        <v>84</v>
      </c>
      <c r="F10545" s="18">
        <v>-7333</v>
      </c>
    </row>
    <row r="10546" spans="1:6" x14ac:dyDescent="0.35">
      <c r="A10546">
        <v>70.099999999999994</v>
      </c>
      <c r="B10546" s="16">
        <v>43147</v>
      </c>
      <c r="C10546">
        <v>5</v>
      </c>
      <c r="D10546" s="13">
        <v>10</v>
      </c>
      <c r="E10546" s="13" t="s">
        <v>98</v>
      </c>
      <c r="F10546" s="18">
        <v>-772</v>
      </c>
    </row>
    <row r="10547" spans="1:6" x14ac:dyDescent="0.35">
      <c r="A10547">
        <v>70.2</v>
      </c>
      <c r="B10547" s="16">
        <v>43147</v>
      </c>
      <c r="C10547">
        <v>5</v>
      </c>
      <c r="D10547" s="13">
        <v>120</v>
      </c>
      <c r="E10547" s="13" t="s">
        <v>98</v>
      </c>
      <c r="F10547" s="18">
        <v>-772</v>
      </c>
    </row>
    <row r="10548" spans="1:6" x14ac:dyDescent="0.35">
      <c r="A10548">
        <v>71.099999999999994</v>
      </c>
      <c r="B10548" s="16">
        <v>43147</v>
      </c>
      <c r="C10548">
        <v>5</v>
      </c>
      <c r="D10548" s="13">
        <v>350</v>
      </c>
      <c r="E10548" s="13" t="s">
        <v>97</v>
      </c>
      <c r="F10548" s="18">
        <v>-831</v>
      </c>
    </row>
    <row r="10549" spans="1:6" x14ac:dyDescent="0.35">
      <c r="A10549">
        <v>71.2</v>
      </c>
      <c r="B10549" s="16">
        <v>43147</v>
      </c>
      <c r="C10549">
        <v>5</v>
      </c>
      <c r="D10549" s="13">
        <v>120</v>
      </c>
      <c r="E10549" s="13" t="s">
        <v>97</v>
      </c>
      <c r="F10549" s="18">
        <v>831</v>
      </c>
    </row>
    <row r="10550" spans="1:6" x14ac:dyDescent="0.35">
      <c r="A10550">
        <v>72.099999999999994</v>
      </c>
      <c r="B10550" s="16">
        <v>43149</v>
      </c>
      <c r="C10550">
        <v>5</v>
      </c>
      <c r="D10550" s="13">
        <v>230</v>
      </c>
      <c r="E10550" s="13" t="s">
        <v>4</v>
      </c>
      <c r="F10550" s="18">
        <v>-414</v>
      </c>
    </row>
    <row r="10551" spans="1:6" x14ac:dyDescent="0.35">
      <c r="A10551">
        <v>72.2</v>
      </c>
      <c r="B10551" s="16">
        <v>43149</v>
      </c>
      <c r="C10551">
        <v>5</v>
      </c>
      <c r="D10551" s="13">
        <v>60</v>
      </c>
      <c r="E10551" s="13" t="s">
        <v>4</v>
      </c>
      <c r="F10551" s="18">
        <v>-414</v>
      </c>
    </row>
    <row r="10552" spans="1:6" x14ac:dyDescent="0.35">
      <c r="A10552">
        <v>73.099999999999994</v>
      </c>
      <c r="B10552" s="16">
        <v>43149</v>
      </c>
      <c r="C10552">
        <v>5</v>
      </c>
      <c r="D10552" s="13">
        <v>210</v>
      </c>
      <c r="E10552" s="13" t="s">
        <v>7</v>
      </c>
      <c r="F10552" s="18">
        <v>1379</v>
      </c>
    </row>
    <row r="10553" spans="1:6" x14ac:dyDescent="0.35">
      <c r="A10553">
        <v>73.2</v>
      </c>
      <c r="B10553" s="16">
        <v>43149</v>
      </c>
      <c r="C10553">
        <v>5</v>
      </c>
      <c r="D10553" s="13">
        <v>10</v>
      </c>
      <c r="E10553" s="13" t="s">
        <v>7</v>
      </c>
      <c r="F10553" s="18">
        <v>1379</v>
      </c>
    </row>
    <row r="10554" spans="1:6" x14ac:dyDescent="0.35">
      <c r="A10554">
        <v>74.099999999999994</v>
      </c>
      <c r="B10554" s="16">
        <v>43149</v>
      </c>
      <c r="C10554">
        <v>5</v>
      </c>
      <c r="D10554" s="13">
        <v>230</v>
      </c>
      <c r="E10554" s="13" t="s">
        <v>4</v>
      </c>
      <c r="F10554" s="18">
        <v>-1708</v>
      </c>
    </row>
    <row r="10555" spans="1:6" x14ac:dyDescent="0.35">
      <c r="A10555">
        <v>74.2</v>
      </c>
      <c r="B10555" s="16">
        <v>43149</v>
      </c>
      <c r="C10555">
        <v>5</v>
      </c>
      <c r="D10555" s="13">
        <v>60</v>
      </c>
      <c r="E10555" s="13" t="s">
        <v>4</v>
      </c>
      <c r="F10555" s="18">
        <v>-1708</v>
      </c>
    </row>
    <row r="10556" spans="1:6" x14ac:dyDescent="0.35">
      <c r="A10556">
        <v>75.099999999999994</v>
      </c>
      <c r="B10556" s="16">
        <v>43149</v>
      </c>
      <c r="C10556">
        <v>5</v>
      </c>
      <c r="D10556" s="13">
        <v>210</v>
      </c>
      <c r="E10556" s="13" t="s">
        <v>8</v>
      </c>
      <c r="F10556" s="18">
        <v>6209</v>
      </c>
    </row>
    <row r="10557" spans="1:6" x14ac:dyDescent="0.35">
      <c r="A10557">
        <v>75.2</v>
      </c>
      <c r="B10557" s="16">
        <v>43149</v>
      </c>
      <c r="C10557">
        <v>5</v>
      </c>
      <c r="D10557" s="13">
        <v>30</v>
      </c>
      <c r="E10557" s="13" t="s">
        <v>8</v>
      </c>
      <c r="F10557" s="18">
        <v>6209</v>
      </c>
    </row>
    <row r="10558" spans="1:6" x14ac:dyDescent="0.35">
      <c r="A10558">
        <v>76.099999999999994</v>
      </c>
      <c r="B10558" s="16">
        <v>43150</v>
      </c>
      <c r="C10558">
        <v>5</v>
      </c>
      <c r="D10558" s="13">
        <v>230</v>
      </c>
      <c r="E10558" s="13" t="s">
        <v>4</v>
      </c>
      <c r="F10558" s="18">
        <v>-141</v>
      </c>
    </row>
    <row r="10559" spans="1:6" x14ac:dyDescent="0.35">
      <c r="A10559">
        <v>76.2</v>
      </c>
      <c r="B10559" s="16">
        <v>43150</v>
      </c>
      <c r="C10559">
        <v>5</v>
      </c>
      <c r="D10559" s="13">
        <v>60</v>
      </c>
      <c r="E10559" s="13" t="s">
        <v>4</v>
      </c>
      <c r="F10559" s="18">
        <v>-141</v>
      </c>
    </row>
    <row r="10560" spans="1:6" x14ac:dyDescent="0.35">
      <c r="A10560">
        <v>77.099999999999994</v>
      </c>
      <c r="B10560" s="16">
        <v>43150</v>
      </c>
      <c r="C10560">
        <v>5</v>
      </c>
      <c r="D10560" s="13">
        <v>210</v>
      </c>
      <c r="E10560" s="13" t="s">
        <v>8</v>
      </c>
      <c r="F10560" s="18">
        <v>514</v>
      </c>
    </row>
    <row r="10561" spans="1:6" x14ac:dyDescent="0.35">
      <c r="A10561">
        <v>77.2</v>
      </c>
      <c r="B10561" s="16">
        <v>43150</v>
      </c>
      <c r="C10561">
        <v>5</v>
      </c>
      <c r="D10561" s="13">
        <v>30</v>
      </c>
      <c r="E10561" s="13" t="s">
        <v>8</v>
      </c>
      <c r="F10561" s="18">
        <v>514</v>
      </c>
    </row>
    <row r="10562" spans="1:6" x14ac:dyDescent="0.35">
      <c r="A10562">
        <v>78.099999999999994</v>
      </c>
      <c r="B10562" s="16">
        <v>43151</v>
      </c>
      <c r="C10562">
        <v>5</v>
      </c>
      <c r="D10562" s="13">
        <v>10</v>
      </c>
      <c r="E10562" s="13" t="s">
        <v>98</v>
      </c>
      <c r="F10562" s="18">
        <v>-923</v>
      </c>
    </row>
    <row r="10563" spans="1:6" x14ac:dyDescent="0.35">
      <c r="A10563">
        <v>78.2</v>
      </c>
      <c r="B10563" s="16">
        <v>43151</v>
      </c>
      <c r="C10563">
        <v>5</v>
      </c>
      <c r="D10563" s="13">
        <v>120</v>
      </c>
      <c r="E10563" s="13" t="s">
        <v>98</v>
      </c>
      <c r="F10563" s="18">
        <v>-923</v>
      </c>
    </row>
    <row r="10564" spans="1:6" x14ac:dyDescent="0.35">
      <c r="A10564">
        <v>79.099999999999994</v>
      </c>
      <c r="B10564" s="16">
        <v>43151</v>
      </c>
      <c r="C10564">
        <v>5</v>
      </c>
      <c r="D10564" s="13">
        <v>220</v>
      </c>
      <c r="E10564" s="13" t="s">
        <v>81</v>
      </c>
      <c r="F10564" s="18">
        <v>-1072</v>
      </c>
    </row>
    <row r="10565" spans="1:6" x14ac:dyDescent="0.35">
      <c r="A10565">
        <v>79.2</v>
      </c>
      <c r="B10565" s="16">
        <v>43151</v>
      </c>
      <c r="C10565">
        <v>5</v>
      </c>
      <c r="D10565" s="13">
        <v>20</v>
      </c>
      <c r="E10565" s="13" t="s">
        <v>81</v>
      </c>
      <c r="F10565" s="18">
        <v>-1072</v>
      </c>
    </row>
    <row r="10566" spans="1:6" x14ac:dyDescent="0.35">
      <c r="A10566">
        <v>80.099999999999994</v>
      </c>
      <c r="B10566" s="16">
        <v>43152</v>
      </c>
      <c r="C10566">
        <v>5</v>
      </c>
      <c r="D10566" s="13">
        <v>330</v>
      </c>
      <c r="E10566" s="13" t="s">
        <v>97</v>
      </c>
      <c r="F10566" s="18">
        <v>-954</v>
      </c>
    </row>
    <row r="10567" spans="1:6" x14ac:dyDescent="0.35">
      <c r="A10567">
        <v>80.2</v>
      </c>
      <c r="B10567" s="16">
        <v>43152</v>
      </c>
      <c r="C10567">
        <v>5</v>
      </c>
      <c r="D10567" s="13">
        <v>120</v>
      </c>
      <c r="E10567" s="13" t="s">
        <v>97</v>
      </c>
      <c r="F10567" s="18">
        <v>954</v>
      </c>
    </row>
    <row r="10568" spans="1:6" x14ac:dyDescent="0.35">
      <c r="A10568">
        <v>81.099999999999994</v>
      </c>
      <c r="B10568" s="16">
        <v>43155</v>
      </c>
      <c r="C10568">
        <v>5</v>
      </c>
      <c r="D10568" s="13">
        <v>260</v>
      </c>
      <c r="E10568" s="13" t="s">
        <v>83</v>
      </c>
      <c r="F10568" s="18">
        <v>461</v>
      </c>
    </row>
    <row r="10569" spans="1:6" x14ac:dyDescent="0.35">
      <c r="A10569">
        <v>81.2</v>
      </c>
      <c r="B10569" s="16">
        <v>43155</v>
      </c>
      <c r="C10569">
        <v>5</v>
      </c>
      <c r="D10569" s="13">
        <v>20</v>
      </c>
      <c r="E10569" s="13" t="s">
        <v>83</v>
      </c>
      <c r="F10569" s="18">
        <v>461</v>
      </c>
    </row>
    <row r="10570" spans="1:6" x14ac:dyDescent="0.35">
      <c r="A10570">
        <v>82.1</v>
      </c>
      <c r="B10570" s="16">
        <v>43156</v>
      </c>
      <c r="C10570">
        <v>5</v>
      </c>
      <c r="D10570" s="13">
        <v>260</v>
      </c>
      <c r="E10570" s="13" t="s">
        <v>97</v>
      </c>
      <c r="F10570" s="18">
        <v>-927</v>
      </c>
    </row>
    <row r="10571" spans="1:6" x14ac:dyDescent="0.35">
      <c r="A10571">
        <v>82.2</v>
      </c>
      <c r="B10571" s="16">
        <v>43156</v>
      </c>
      <c r="C10571">
        <v>5</v>
      </c>
      <c r="D10571" s="13">
        <v>120</v>
      </c>
      <c r="E10571" s="13" t="s">
        <v>97</v>
      </c>
      <c r="F10571" s="18">
        <v>927</v>
      </c>
    </row>
    <row r="10572" spans="1:6" x14ac:dyDescent="0.35">
      <c r="A10572">
        <v>83.1</v>
      </c>
      <c r="B10572" s="16">
        <v>43157</v>
      </c>
      <c r="C10572">
        <v>5</v>
      </c>
      <c r="D10572" s="13">
        <v>260</v>
      </c>
      <c r="E10572" s="13" t="s">
        <v>99</v>
      </c>
      <c r="F10572" s="18">
        <v>-34</v>
      </c>
    </row>
    <row r="10573" spans="1:6" x14ac:dyDescent="0.35">
      <c r="A10573">
        <v>83.2</v>
      </c>
      <c r="B10573" s="16">
        <v>43157</v>
      </c>
      <c r="C10573">
        <v>5</v>
      </c>
      <c r="D10573" s="13">
        <v>20</v>
      </c>
      <c r="E10573" s="13" t="s">
        <v>99</v>
      </c>
      <c r="F10573" s="18">
        <v>-34</v>
      </c>
    </row>
    <row r="10574" spans="1:6" x14ac:dyDescent="0.35">
      <c r="A10574">
        <v>84.1</v>
      </c>
      <c r="B10574" s="16">
        <v>43157</v>
      </c>
      <c r="C10574">
        <v>5</v>
      </c>
      <c r="D10574" s="13">
        <v>10</v>
      </c>
      <c r="E10574" s="13" t="s">
        <v>98</v>
      </c>
      <c r="F10574" s="18">
        <v>-839</v>
      </c>
    </row>
    <row r="10575" spans="1:6" x14ac:dyDescent="0.35">
      <c r="A10575">
        <v>84.2</v>
      </c>
      <c r="B10575" s="16">
        <v>43157</v>
      </c>
      <c r="C10575">
        <v>5</v>
      </c>
      <c r="D10575" s="13">
        <v>120</v>
      </c>
      <c r="E10575" s="13" t="s">
        <v>98</v>
      </c>
      <c r="F10575" s="18">
        <v>-839</v>
      </c>
    </row>
    <row r="10576" spans="1:6" x14ac:dyDescent="0.35">
      <c r="A10576">
        <v>85.1</v>
      </c>
      <c r="B10576" s="16">
        <v>43158</v>
      </c>
      <c r="C10576">
        <v>5</v>
      </c>
      <c r="D10576" s="13">
        <v>230</v>
      </c>
      <c r="E10576" s="13" t="s">
        <v>4</v>
      </c>
      <c r="F10576" s="18">
        <v>-316</v>
      </c>
    </row>
    <row r="10577" spans="1:6" x14ac:dyDescent="0.35">
      <c r="A10577">
        <v>85.2</v>
      </c>
      <c r="B10577" s="16">
        <v>43158</v>
      </c>
      <c r="C10577">
        <v>5</v>
      </c>
      <c r="D10577" s="13">
        <v>60</v>
      </c>
      <c r="E10577" s="13" t="s">
        <v>4</v>
      </c>
      <c r="F10577" s="18">
        <v>-316</v>
      </c>
    </row>
    <row r="10578" spans="1:6" x14ac:dyDescent="0.35">
      <c r="A10578">
        <v>86.1</v>
      </c>
      <c r="B10578" s="16">
        <v>43158</v>
      </c>
      <c r="C10578">
        <v>5</v>
      </c>
      <c r="D10578" s="13">
        <v>210</v>
      </c>
      <c r="E10578" s="13" t="s">
        <v>8</v>
      </c>
      <c r="F10578" s="18">
        <v>1149</v>
      </c>
    </row>
    <row r="10579" spans="1:6" x14ac:dyDescent="0.35">
      <c r="A10579">
        <v>86.2</v>
      </c>
      <c r="B10579" s="16">
        <v>43158</v>
      </c>
      <c r="C10579">
        <v>5</v>
      </c>
      <c r="D10579" s="13">
        <v>30</v>
      </c>
      <c r="E10579" s="13" t="s">
        <v>8</v>
      </c>
      <c r="F10579" s="18">
        <v>1149</v>
      </c>
    </row>
    <row r="10580" spans="1:6" x14ac:dyDescent="0.35">
      <c r="A10580">
        <v>87.1</v>
      </c>
      <c r="B10580" s="16">
        <v>43158</v>
      </c>
      <c r="C10580">
        <v>5</v>
      </c>
      <c r="D10580" s="13">
        <v>30</v>
      </c>
      <c r="E10580" s="13" t="s">
        <v>80</v>
      </c>
      <c r="F10580" s="18">
        <v>-5022</v>
      </c>
    </row>
    <row r="10581" spans="1:6" x14ac:dyDescent="0.35">
      <c r="A10581">
        <v>87.2</v>
      </c>
      <c r="B10581" s="16">
        <v>43158</v>
      </c>
      <c r="C10581">
        <v>5</v>
      </c>
      <c r="D10581" s="13">
        <v>10</v>
      </c>
      <c r="E10581" s="13" t="s">
        <v>80</v>
      </c>
      <c r="F10581" s="18">
        <v>5022</v>
      </c>
    </row>
    <row r="10582" spans="1:6" x14ac:dyDescent="0.35">
      <c r="A10582">
        <v>88.1</v>
      </c>
      <c r="B10582" s="16">
        <v>43159</v>
      </c>
      <c r="C10582">
        <v>5</v>
      </c>
      <c r="D10582" s="13">
        <v>10</v>
      </c>
      <c r="E10582" s="13" t="s">
        <v>110</v>
      </c>
      <c r="F10582" s="18">
        <v>7</v>
      </c>
    </row>
    <row r="10583" spans="1:6" x14ac:dyDescent="0.35">
      <c r="A10583">
        <v>88.2</v>
      </c>
      <c r="B10583" s="16">
        <v>43159</v>
      </c>
      <c r="C10583">
        <v>5</v>
      </c>
      <c r="D10583" s="13">
        <v>430</v>
      </c>
      <c r="E10583" s="13" t="s">
        <v>110</v>
      </c>
      <c r="F10583" s="18">
        <v>7</v>
      </c>
    </row>
    <row r="10584" spans="1:6" x14ac:dyDescent="0.35">
      <c r="A10584">
        <v>89.1</v>
      </c>
      <c r="B10584" s="16">
        <v>43159</v>
      </c>
      <c r="C10584">
        <v>5</v>
      </c>
      <c r="D10584" s="13">
        <v>440</v>
      </c>
      <c r="E10584" s="13" t="s">
        <v>112</v>
      </c>
      <c r="F10584" s="18">
        <v>-140</v>
      </c>
    </row>
    <row r="10585" spans="1:6" x14ac:dyDescent="0.35">
      <c r="A10585">
        <v>89.2</v>
      </c>
      <c r="B10585" s="16">
        <v>43159</v>
      </c>
      <c r="C10585">
        <v>5</v>
      </c>
      <c r="D10585" s="13">
        <v>121</v>
      </c>
      <c r="E10585" s="13" t="s">
        <v>112</v>
      </c>
      <c r="F10585" s="18">
        <v>140</v>
      </c>
    </row>
    <row r="10586" spans="1:6" x14ac:dyDescent="0.35">
      <c r="A10586">
        <v>90.1</v>
      </c>
      <c r="B10586" s="16">
        <v>43159</v>
      </c>
      <c r="C10586">
        <v>5</v>
      </c>
      <c r="D10586" s="13">
        <v>400</v>
      </c>
      <c r="E10586" s="13" t="s">
        <v>104</v>
      </c>
      <c r="F10586" s="18">
        <v>-175</v>
      </c>
    </row>
    <row r="10587" spans="1:6" x14ac:dyDescent="0.35">
      <c r="A10587">
        <v>90.2</v>
      </c>
      <c r="B10587" s="16">
        <v>43159</v>
      </c>
      <c r="C10587">
        <v>5</v>
      </c>
      <c r="D10587" s="13">
        <v>100</v>
      </c>
      <c r="E10587" s="13" t="s">
        <v>104</v>
      </c>
      <c r="F10587" s="18">
        <v>-175</v>
      </c>
    </row>
    <row r="10588" spans="1:6" x14ac:dyDescent="0.35">
      <c r="A10588">
        <v>91.1</v>
      </c>
      <c r="B10588" s="16">
        <v>43159</v>
      </c>
      <c r="C10588">
        <v>5</v>
      </c>
      <c r="D10588" s="13">
        <v>10</v>
      </c>
      <c r="E10588" s="13" t="s">
        <v>113</v>
      </c>
      <c r="F10588" s="18">
        <v>200</v>
      </c>
    </row>
    <row r="10589" spans="1:6" x14ac:dyDescent="0.35">
      <c r="A10589">
        <v>91.2</v>
      </c>
      <c r="B10589" s="16">
        <v>43159</v>
      </c>
      <c r="C10589">
        <v>5</v>
      </c>
      <c r="D10589" s="13">
        <v>410</v>
      </c>
      <c r="E10589" s="13" t="s">
        <v>113</v>
      </c>
      <c r="F10589" s="18">
        <v>200</v>
      </c>
    </row>
    <row r="10590" spans="1:6" x14ac:dyDescent="0.35">
      <c r="A10590">
        <v>93.1</v>
      </c>
      <c r="B10590" s="16">
        <v>43159</v>
      </c>
      <c r="C10590">
        <v>5</v>
      </c>
      <c r="D10590" s="13">
        <v>450</v>
      </c>
      <c r="E10590" s="25" t="s">
        <v>108</v>
      </c>
      <c r="F10590" s="18">
        <v>779</v>
      </c>
    </row>
    <row r="10591" spans="1:6" x14ac:dyDescent="0.35">
      <c r="A10591">
        <v>93.2</v>
      </c>
      <c r="B10591" s="16">
        <v>43159</v>
      </c>
      <c r="C10591">
        <v>5</v>
      </c>
      <c r="D10591" s="13">
        <v>122</v>
      </c>
      <c r="E10591" s="25" t="s">
        <v>108</v>
      </c>
      <c r="F10591" s="18">
        <v>-779</v>
      </c>
    </row>
    <row r="10592" spans="1:6" x14ac:dyDescent="0.35">
      <c r="A10592">
        <v>94.1</v>
      </c>
      <c r="B10592" s="16">
        <v>43159</v>
      </c>
      <c r="C10592">
        <v>5</v>
      </c>
      <c r="D10592" s="13">
        <v>240</v>
      </c>
      <c r="E10592" s="13" t="s">
        <v>56</v>
      </c>
      <c r="F10592" s="18">
        <v>-1750</v>
      </c>
    </row>
    <row r="10593" spans="1:6" x14ac:dyDescent="0.35">
      <c r="A10593">
        <v>94.2</v>
      </c>
      <c r="B10593" s="16">
        <v>43159</v>
      </c>
      <c r="C10593">
        <v>5</v>
      </c>
      <c r="D10593" s="13">
        <v>10</v>
      </c>
      <c r="E10593" s="13" t="s">
        <v>56</v>
      </c>
      <c r="F10593" s="18">
        <v>-1750</v>
      </c>
    </row>
    <row r="10594" spans="1:6" x14ac:dyDescent="0.35">
      <c r="A10594">
        <v>95.1</v>
      </c>
      <c r="B10594" s="16">
        <v>43159</v>
      </c>
      <c r="C10594">
        <v>5</v>
      </c>
      <c r="D10594" s="13">
        <v>380</v>
      </c>
      <c r="E10594" s="13" t="s">
        <v>101</v>
      </c>
      <c r="F10594" s="18">
        <v>-3500</v>
      </c>
    </row>
    <row r="10595" spans="1:6" x14ac:dyDescent="0.35">
      <c r="A10595">
        <v>95.2</v>
      </c>
      <c r="B10595" s="16">
        <v>43159</v>
      </c>
      <c r="C10595">
        <v>5</v>
      </c>
      <c r="D10595" s="13">
        <v>90</v>
      </c>
      <c r="E10595" s="13" t="s">
        <v>101</v>
      </c>
      <c r="F10595" s="18">
        <v>-3500</v>
      </c>
    </row>
    <row r="10596" spans="1:6" x14ac:dyDescent="0.35">
      <c r="A10596">
        <v>96.1</v>
      </c>
      <c r="B10596" s="16">
        <v>43160</v>
      </c>
      <c r="C10596">
        <v>5</v>
      </c>
      <c r="D10596" s="13">
        <v>350</v>
      </c>
      <c r="E10596" s="13" t="s">
        <v>97</v>
      </c>
      <c r="F10596" s="18">
        <v>-767</v>
      </c>
    </row>
    <row r="10597" spans="1:6" x14ac:dyDescent="0.35">
      <c r="A10597">
        <v>96.2</v>
      </c>
      <c r="B10597" s="16">
        <v>43160</v>
      </c>
      <c r="C10597">
        <v>5</v>
      </c>
      <c r="D10597" s="13">
        <v>120</v>
      </c>
      <c r="E10597" s="13" t="s">
        <v>97</v>
      </c>
      <c r="F10597" s="18">
        <v>767</v>
      </c>
    </row>
    <row r="10598" spans="1:6" x14ac:dyDescent="0.35">
      <c r="A10598">
        <v>97.1</v>
      </c>
      <c r="B10598" s="16">
        <v>43160</v>
      </c>
      <c r="C10598">
        <v>5</v>
      </c>
      <c r="D10598" s="13">
        <v>60</v>
      </c>
      <c r="E10598" s="13" t="s">
        <v>84</v>
      </c>
      <c r="F10598" s="18">
        <v>7333</v>
      </c>
    </row>
    <row r="10599" spans="1:6" x14ac:dyDescent="0.35">
      <c r="A10599">
        <v>97.2</v>
      </c>
      <c r="B10599" s="16">
        <v>43160</v>
      </c>
      <c r="C10599">
        <v>5</v>
      </c>
      <c r="D10599" s="13">
        <v>110</v>
      </c>
      <c r="E10599" s="13" t="s">
        <v>84</v>
      </c>
      <c r="F10599" s="18">
        <v>7333</v>
      </c>
    </row>
    <row r="10600" spans="1:6" x14ac:dyDescent="0.35">
      <c r="A10600">
        <v>98.1</v>
      </c>
      <c r="B10600" s="16">
        <v>43161</v>
      </c>
      <c r="C10600">
        <v>5</v>
      </c>
      <c r="D10600" s="13">
        <v>230</v>
      </c>
      <c r="E10600" s="13" t="s">
        <v>4</v>
      </c>
      <c r="F10600" s="18">
        <v>-375</v>
      </c>
    </row>
    <row r="10601" spans="1:6" x14ac:dyDescent="0.35">
      <c r="A10601">
        <v>98.2</v>
      </c>
      <c r="B10601" s="16">
        <v>43161</v>
      </c>
      <c r="C10601">
        <v>5</v>
      </c>
      <c r="D10601" s="13">
        <v>60</v>
      </c>
      <c r="E10601" s="13" t="s">
        <v>4</v>
      </c>
      <c r="F10601" s="18">
        <v>-375</v>
      </c>
    </row>
    <row r="10602" spans="1:6" x14ac:dyDescent="0.35">
      <c r="A10602">
        <v>99.1</v>
      </c>
      <c r="B10602" s="16">
        <v>43161</v>
      </c>
      <c r="C10602">
        <v>5</v>
      </c>
      <c r="D10602" s="13">
        <v>210</v>
      </c>
      <c r="E10602" s="13" t="s">
        <v>7</v>
      </c>
      <c r="F10602" s="18">
        <v>1252</v>
      </c>
    </row>
    <row r="10603" spans="1:6" x14ac:dyDescent="0.35">
      <c r="A10603">
        <v>99.2</v>
      </c>
      <c r="B10603" s="16">
        <v>43161</v>
      </c>
      <c r="C10603">
        <v>5</v>
      </c>
      <c r="D10603" s="13">
        <v>10</v>
      </c>
      <c r="E10603" s="13" t="s">
        <v>7</v>
      </c>
      <c r="F10603" s="18">
        <v>1252</v>
      </c>
    </row>
    <row r="10604" spans="1:6" x14ac:dyDescent="0.35">
      <c r="A10604">
        <v>100.1</v>
      </c>
      <c r="B10604" s="16">
        <v>43161</v>
      </c>
      <c r="C10604">
        <v>5</v>
      </c>
      <c r="D10604" s="13">
        <v>230</v>
      </c>
      <c r="E10604" s="13" t="s">
        <v>4</v>
      </c>
      <c r="F10604" s="18">
        <v>-1604</v>
      </c>
    </row>
    <row r="10605" spans="1:6" x14ac:dyDescent="0.35">
      <c r="A10605">
        <v>100.2</v>
      </c>
      <c r="B10605" s="16">
        <v>43161</v>
      </c>
      <c r="C10605">
        <v>5</v>
      </c>
      <c r="D10605" s="13">
        <v>60</v>
      </c>
      <c r="E10605" s="13" t="s">
        <v>4</v>
      </c>
      <c r="F10605" s="18">
        <v>-1604</v>
      </c>
    </row>
    <row r="10606" spans="1:6" x14ac:dyDescent="0.35">
      <c r="A10606">
        <v>101.1</v>
      </c>
      <c r="B10606" s="16">
        <v>43161</v>
      </c>
      <c r="C10606">
        <v>5</v>
      </c>
      <c r="D10606" s="13">
        <v>210</v>
      </c>
      <c r="E10606" s="13" t="s">
        <v>8</v>
      </c>
      <c r="F10606" s="18">
        <v>5833</v>
      </c>
    </row>
    <row r="10607" spans="1:6" x14ac:dyDescent="0.35">
      <c r="A10607">
        <v>101.2</v>
      </c>
      <c r="B10607" s="16">
        <v>43161</v>
      </c>
      <c r="C10607">
        <v>5</v>
      </c>
      <c r="D10607" s="13">
        <v>30</v>
      </c>
      <c r="E10607" s="13" t="s">
        <v>8</v>
      </c>
      <c r="F10607" s="18">
        <v>5833</v>
      </c>
    </row>
    <row r="10608" spans="1:6" x14ac:dyDescent="0.35">
      <c r="A10608">
        <v>102.1</v>
      </c>
      <c r="B10608" s="16">
        <v>43163</v>
      </c>
      <c r="C10608">
        <v>5</v>
      </c>
      <c r="D10608" s="13">
        <v>10</v>
      </c>
      <c r="E10608" s="13" t="s">
        <v>98</v>
      </c>
      <c r="F10608" s="18">
        <v>-773</v>
      </c>
    </row>
    <row r="10609" spans="1:6" x14ac:dyDescent="0.35">
      <c r="A10609">
        <v>102.2</v>
      </c>
      <c r="B10609" s="16">
        <v>43163</v>
      </c>
      <c r="C10609">
        <v>5</v>
      </c>
      <c r="D10609" s="13">
        <v>120</v>
      </c>
      <c r="E10609" s="13" t="s">
        <v>98</v>
      </c>
      <c r="F10609" s="18">
        <v>-773</v>
      </c>
    </row>
    <row r="10610" spans="1:6" x14ac:dyDescent="0.35">
      <c r="A10610">
        <v>103.1</v>
      </c>
      <c r="B10610" s="16">
        <v>43164</v>
      </c>
      <c r="C10610">
        <v>5</v>
      </c>
      <c r="D10610" s="13">
        <v>290</v>
      </c>
      <c r="E10610" s="13" t="s">
        <v>97</v>
      </c>
      <c r="F10610" s="18">
        <v>-791</v>
      </c>
    </row>
    <row r="10611" spans="1:6" x14ac:dyDescent="0.35">
      <c r="A10611">
        <v>103.2</v>
      </c>
      <c r="B10611" s="16">
        <v>43164</v>
      </c>
      <c r="C10611">
        <v>5</v>
      </c>
      <c r="D10611" s="13">
        <v>120</v>
      </c>
      <c r="E10611" s="13" t="s">
        <v>97</v>
      </c>
      <c r="F10611" s="18">
        <v>791</v>
      </c>
    </row>
    <row r="10612" spans="1:6" x14ac:dyDescent="0.35">
      <c r="A10612">
        <v>104.1</v>
      </c>
      <c r="B10612" s="16">
        <v>43164</v>
      </c>
      <c r="C10612">
        <v>5</v>
      </c>
      <c r="D10612" s="13">
        <v>10</v>
      </c>
      <c r="E10612" s="13" t="s">
        <v>84</v>
      </c>
      <c r="F10612" s="18">
        <v>-7333</v>
      </c>
    </row>
    <row r="10613" spans="1:6" x14ac:dyDescent="0.35">
      <c r="A10613">
        <v>104.2</v>
      </c>
      <c r="B10613" s="16">
        <v>43164</v>
      </c>
      <c r="C10613">
        <v>5</v>
      </c>
      <c r="D10613" s="13">
        <v>110</v>
      </c>
      <c r="E10613" s="13" t="s">
        <v>84</v>
      </c>
      <c r="F10613" s="18">
        <v>-7333</v>
      </c>
    </row>
    <row r="10614" spans="1:6" x14ac:dyDescent="0.35">
      <c r="A10614">
        <v>105.1</v>
      </c>
      <c r="B10614" s="16">
        <v>43166</v>
      </c>
      <c r="C10614">
        <v>5</v>
      </c>
      <c r="D10614" s="13">
        <v>260</v>
      </c>
      <c r="E10614" s="13" t="s">
        <v>97</v>
      </c>
      <c r="F10614" s="18">
        <v>-925</v>
      </c>
    </row>
    <row r="10615" spans="1:6" x14ac:dyDescent="0.35">
      <c r="A10615">
        <v>105.2</v>
      </c>
      <c r="B10615" s="16">
        <v>43166</v>
      </c>
      <c r="C10615">
        <v>5</v>
      </c>
      <c r="D10615" s="13">
        <v>120</v>
      </c>
      <c r="E10615" s="13" t="s">
        <v>97</v>
      </c>
      <c r="F10615" s="18">
        <v>925</v>
      </c>
    </row>
    <row r="10616" spans="1:6" x14ac:dyDescent="0.35">
      <c r="A10616">
        <v>106.1</v>
      </c>
      <c r="B10616" s="16">
        <v>43166</v>
      </c>
      <c r="C10616">
        <v>5</v>
      </c>
      <c r="D10616" s="13">
        <v>30</v>
      </c>
      <c r="E10616" s="13" t="s">
        <v>80</v>
      </c>
      <c r="F10616" s="18">
        <v>-5433</v>
      </c>
    </row>
    <row r="10617" spans="1:6" x14ac:dyDescent="0.35">
      <c r="A10617">
        <v>106.2</v>
      </c>
      <c r="B10617" s="16">
        <v>43166</v>
      </c>
      <c r="C10617">
        <v>5</v>
      </c>
      <c r="D10617" s="13">
        <v>10</v>
      </c>
      <c r="E10617" s="13" t="s">
        <v>80</v>
      </c>
      <c r="F10617" s="18">
        <v>5433</v>
      </c>
    </row>
    <row r="10618" spans="1:6" x14ac:dyDescent="0.35">
      <c r="A10618">
        <v>107.1</v>
      </c>
      <c r="B10618" s="16">
        <v>43167</v>
      </c>
      <c r="C10618">
        <v>5</v>
      </c>
      <c r="D10618" s="13">
        <v>10</v>
      </c>
      <c r="E10618" s="13" t="s">
        <v>98</v>
      </c>
      <c r="F10618" s="18">
        <v>-759</v>
      </c>
    </row>
    <row r="10619" spans="1:6" x14ac:dyDescent="0.35">
      <c r="A10619">
        <v>107.2</v>
      </c>
      <c r="B10619" s="16">
        <v>43167</v>
      </c>
      <c r="C10619">
        <v>5</v>
      </c>
      <c r="D10619" s="13">
        <v>120</v>
      </c>
      <c r="E10619" s="13" t="s">
        <v>98</v>
      </c>
      <c r="F10619" s="18">
        <v>-759</v>
      </c>
    </row>
    <row r="10620" spans="1:6" x14ac:dyDescent="0.35">
      <c r="A10620">
        <v>108.1</v>
      </c>
      <c r="B10620" s="16">
        <v>43167</v>
      </c>
      <c r="C10620">
        <v>5</v>
      </c>
      <c r="D10620" s="13">
        <v>10</v>
      </c>
      <c r="E10620" s="13" t="s">
        <v>98</v>
      </c>
      <c r="F10620" s="18">
        <v>-797</v>
      </c>
    </row>
    <row r="10621" spans="1:6" x14ac:dyDescent="0.35">
      <c r="A10621">
        <v>108.2</v>
      </c>
      <c r="B10621" s="16">
        <v>43167</v>
      </c>
      <c r="C10621">
        <v>5</v>
      </c>
      <c r="D10621" s="13">
        <v>120</v>
      </c>
      <c r="E10621" s="13" t="s">
        <v>98</v>
      </c>
      <c r="F10621" s="18">
        <v>-797</v>
      </c>
    </row>
    <row r="10622" spans="1:6" x14ac:dyDescent="0.35">
      <c r="A10622">
        <v>109.1</v>
      </c>
      <c r="B10622" s="16">
        <v>43168</v>
      </c>
      <c r="C10622">
        <v>5</v>
      </c>
      <c r="D10622" s="13">
        <v>10</v>
      </c>
      <c r="E10622" s="13" t="s">
        <v>98</v>
      </c>
      <c r="F10622" s="18">
        <v>-740</v>
      </c>
    </row>
    <row r="10623" spans="1:6" x14ac:dyDescent="0.35">
      <c r="A10623">
        <v>109.2</v>
      </c>
      <c r="B10623" s="16">
        <v>43168</v>
      </c>
      <c r="C10623">
        <v>5</v>
      </c>
      <c r="D10623" s="13">
        <v>120</v>
      </c>
      <c r="E10623" s="13" t="s">
        <v>98</v>
      </c>
      <c r="F10623" s="18">
        <v>-740</v>
      </c>
    </row>
    <row r="10624" spans="1:6" x14ac:dyDescent="0.35">
      <c r="A10624">
        <v>110.1</v>
      </c>
      <c r="B10624" s="16">
        <v>43169</v>
      </c>
      <c r="C10624">
        <v>5</v>
      </c>
      <c r="D10624" s="13">
        <v>320</v>
      </c>
      <c r="E10624" s="13" t="s">
        <v>99</v>
      </c>
      <c r="F10624" s="18">
        <v>-72</v>
      </c>
    </row>
    <row r="10625" spans="1:6" x14ac:dyDescent="0.35">
      <c r="A10625">
        <v>110.2</v>
      </c>
      <c r="B10625" s="16">
        <v>43169</v>
      </c>
      <c r="C10625">
        <v>5</v>
      </c>
      <c r="D10625" s="13">
        <v>20</v>
      </c>
      <c r="E10625" s="13" t="s">
        <v>99</v>
      </c>
      <c r="F10625" s="18">
        <v>-72</v>
      </c>
    </row>
    <row r="10626" spans="1:6" x14ac:dyDescent="0.35">
      <c r="A10626">
        <v>111.1</v>
      </c>
      <c r="B10626" s="16">
        <v>43170</v>
      </c>
      <c r="C10626">
        <v>5</v>
      </c>
      <c r="D10626" s="13">
        <v>260</v>
      </c>
      <c r="E10626" s="13" t="s">
        <v>97</v>
      </c>
      <c r="F10626" s="18">
        <v>-806</v>
      </c>
    </row>
    <row r="10627" spans="1:6" x14ac:dyDescent="0.35">
      <c r="A10627">
        <v>111.2</v>
      </c>
      <c r="B10627" s="16">
        <v>43170</v>
      </c>
      <c r="C10627">
        <v>5</v>
      </c>
      <c r="D10627" s="13">
        <v>120</v>
      </c>
      <c r="E10627" s="13" t="s">
        <v>97</v>
      </c>
      <c r="F10627" s="18">
        <v>806</v>
      </c>
    </row>
    <row r="10628" spans="1:6" x14ac:dyDescent="0.35">
      <c r="A10628">
        <v>112.1</v>
      </c>
      <c r="B10628" s="16">
        <v>43171</v>
      </c>
      <c r="C10628">
        <v>5</v>
      </c>
      <c r="D10628" s="13">
        <v>230</v>
      </c>
      <c r="E10628" s="13" t="s">
        <v>4</v>
      </c>
      <c r="F10628" s="18">
        <v>-139</v>
      </c>
    </row>
    <row r="10629" spans="1:6" x14ac:dyDescent="0.35">
      <c r="A10629">
        <v>112.2</v>
      </c>
      <c r="B10629" s="16">
        <v>43171</v>
      </c>
      <c r="C10629">
        <v>5</v>
      </c>
      <c r="D10629" s="13">
        <v>60</v>
      </c>
      <c r="E10629" s="13" t="s">
        <v>4</v>
      </c>
      <c r="F10629" s="18">
        <v>-139</v>
      </c>
    </row>
    <row r="10630" spans="1:6" x14ac:dyDescent="0.35">
      <c r="A10630">
        <v>113.1</v>
      </c>
      <c r="B10630" s="16">
        <v>43171</v>
      </c>
      <c r="C10630">
        <v>5</v>
      </c>
      <c r="D10630" s="13">
        <v>210</v>
      </c>
      <c r="E10630" s="13" t="s">
        <v>8</v>
      </c>
      <c r="F10630" s="18">
        <v>506</v>
      </c>
    </row>
    <row r="10631" spans="1:6" x14ac:dyDescent="0.35">
      <c r="A10631">
        <v>113.2</v>
      </c>
      <c r="B10631" s="16">
        <v>43171</v>
      </c>
      <c r="C10631">
        <v>5</v>
      </c>
      <c r="D10631" s="13">
        <v>30</v>
      </c>
      <c r="E10631" s="13" t="s">
        <v>8</v>
      </c>
      <c r="F10631" s="18">
        <v>506</v>
      </c>
    </row>
    <row r="10632" spans="1:6" x14ac:dyDescent="0.35">
      <c r="A10632">
        <v>114.1</v>
      </c>
      <c r="B10632" s="16">
        <v>43171</v>
      </c>
      <c r="C10632">
        <v>5</v>
      </c>
      <c r="D10632" s="13">
        <v>10</v>
      </c>
      <c r="E10632" s="13" t="s">
        <v>98</v>
      </c>
      <c r="F10632" s="18">
        <v>-793</v>
      </c>
    </row>
    <row r="10633" spans="1:6" x14ac:dyDescent="0.35">
      <c r="A10633">
        <v>114.2</v>
      </c>
      <c r="B10633" s="16">
        <v>43171</v>
      </c>
      <c r="C10633">
        <v>5</v>
      </c>
      <c r="D10633" s="13">
        <v>120</v>
      </c>
      <c r="E10633" s="13" t="s">
        <v>98</v>
      </c>
      <c r="F10633" s="18">
        <v>-793</v>
      </c>
    </row>
    <row r="10634" spans="1:6" x14ac:dyDescent="0.35">
      <c r="A10634">
        <v>115.1</v>
      </c>
      <c r="B10634" s="16">
        <v>43172</v>
      </c>
      <c r="C10634">
        <v>5</v>
      </c>
      <c r="D10634" s="13">
        <v>350</v>
      </c>
      <c r="E10634" s="13" t="s">
        <v>97</v>
      </c>
      <c r="F10634" s="18">
        <v>-992</v>
      </c>
    </row>
    <row r="10635" spans="1:6" x14ac:dyDescent="0.35">
      <c r="A10635">
        <v>115.2</v>
      </c>
      <c r="B10635" s="16">
        <v>43172</v>
      </c>
      <c r="C10635">
        <v>5</v>
      </c>
      <c r="D10635" s="13">
        <v>120</v>
      </c>
      <c r="E10635" s="13" t="s">
        <v>97</v>
      </c>
      <c r="F10635" s="18">
        <v>992</v>
      </c>
    </row>
    <row r="10636" spans="1:6" x14ac:dyDescent="0.35">
      <c r="A10636">
        <v>116.1</v>
      </c>
      <c r="B10636" s="16">
        <v>43173</v>
      </c>
      <c r="C10636">
        <v>5</v>
      </c>
      <c r="D10636" s="13">
        <v>230</v>
      </c>
      <c r="E10636" s="13" t="s">
        <v>4</v>
      </c>
      <c r="F10636" s="18">
        <v>-388</v>
      </c>
    </row>
    <row r="10637" spans="1:6" x14ac:dyDescent="0.35">
      <c r="A10637">
        <v>116.2</v>
      </c>
      <c r="B10637" s="16">
        <v>43173</v>
      </c>
      <c r="C10637">
        <v>5</v>
      </c>
      <c r="D10637" s="13">
        <v>60</v>
      </c>
      <c r="E10637" s="13" t="s">
        <v>4</v>
      </c>
      <c r="F10637" s="18">
        <v>-388</v>
      </c>
    </row>
    <row r="10638" spans="1:6" x14ac:dyDescent="0.35">
      <c r="A10638">
        <v>117.1</v>
      </c>
      <c r="B10638" s="16">
        <v>43173</v>
      </c>
      <c r="C10638">
        <v>5</v>
      </c>
      <c r="D10638" s="13">
        <v>210</v>
      </c>
      <c r="E10638" s="13" t="s">
        <v>7</v>
      </c>
      <c r="F10638" s="18">
        <v>1294</v>
      </c>
    </row>
    <row r="10639" spans="1:6" x14ac:dyDescent="0.35">
      <c r="A10639">
        <v>117.2</v>
      </c>
      <c r="B10639" s="16">
        <v>43173</v>
      </c>
      <c r="C10639">
        <v>5</v>
      </c>
      <c r="D10639" s="13">
        <v>10</v>
      </c>
      <c r="E10639" s="13" t="s">
        <v>7</v>
      </c>
      <c r="F10639" s="18">
        <v>1294</v>
      </c>
    </row>
    <row r="10640" spans="1:6" x14ac:dyDescent="0.35">
      <c r="A10640">
        <v>118.1</v>
      </c>
      <c r="B10640" s="16">
        <v>43173</v>
      </c>
      <c r="C10640">
        <v>5</v>
      </c>
      <c r="D10640" s="13">
        <v>230</v>
      </c>
      <c r="E10640" s="13" t="s">
        <v>4</v>
      </c>
      <c r="F10640" s="18">
        <v>-1567</v>
      </c>
    </row>
    <row r="10641" spans="1:6" x14ac:dyDescent="0.35">
      <c r="A10641">
        <v>118.2</v>
      </c>
      <c r="B10641" s="16">
        <v>43173</v>
      </c>
      <c r="C10641">
        <v>5</v>
      </c>
      <c r="D10641" s="13">
        <v>60</v>
      </c>
      <c r="E10641" s="13" t="s">
        <v>4</v>
      </c>
      <c r="F10641" s="18">
        <v>-1567</v>
      </c>
    </row>
    <row r="10642" spans="1:6" x14ac:dyDescent="0.35">
      <c r="A10642">
        <v>119.1</v>
      </c>
      <c r="B10642" s="16">
        <v>43173</v>
      </c>
      <c r="C10642">
        <v>5</v>
      </c>
      <c r="D10642" s="13">
        <v>210</v>
      </c>
      <c r="E10642" s="13" t="s">
        <v>8</v>
      </c>
      <c r="F10642" s="18">
        <v>5697</v>
      </c>
    </row>
    <row r="10643" spans="1:6" x14ac:dyDescent="0.35">
      <c r="A10643">
        <v>119.2</v>
      </c>
      <c r="B10643" s="16">
        <v>43173</v>
      </c>
      <c r="C10643">
        <v>5</v>
      </c>
      <c r="D10643" s="13">
        <v>30</v>
      </c>
      <c r="E10643" s="13" t="s">
        <v>8</v>
      </c>
      <c r="F10643" s="18">
        <v>5697</v>
      </c>
    </row>
    <row r="10644" spans="1:6" x14ac:dyDescent="0.35">
      <c r="A10644">
        <v>120.1</v>
      </c>
      <c r="B10644" s="16">
        <v>43174</v>
      </c>
      <c r="C10644">
        <v>5</v>
      </c>
      <c r="D10644" s="13">
        <v>10</v>
      </c>
      <c r="E10644" s="13" t="s">
        <v>112</v>
      </c>
      <c r="F10644" s="18">
        <v>-140</v>
      </c>
    </row>
    <row r="10645" spans="1:6" x14ac:dyDescent="0.35">
      <c r="A10645">
        <v>120.2</v>
      </c>
      <c r="B10645" s="16">
        <v>43174</v>
      </c>
      <c r="C10645">
        <v>5</v>
      </c>
      <c r="D10645" s="13">
        <v>121</v>
      </c>
      <c r="E10645" s="13" t="s">
        <v>112</v>
      </c>
      <c r="F10645" s="18">
        <v>-140</v>
      </c>
    </row>
    <row r="10646" spans="1:6" x14ac:dyDescent="0.35">
      <c r="A10646">
        <v>121.1</v>
      </c>
      <c r="B10646" s="16">
        <v>43174</v>
      </c>
      <c r="C10646">
        <v>5</v>
      </c>
      <c r="D10646" s="13">
        <v>220</v>
      </c>
      <c r="E10646" s="13" t="s">
        <v>81</v>
      </c>
      <c r="F10646" s="18">
        <v>-1005</v>
      </c>
    </row>
    <row r="10647" spans="1:6" x14ac:dyDescent="0.35">
      <c r="A10647">
        <v>121.2</v>
      </c>
      <c r="B10647" s="16">
        <v>43174</v>
      </c>
      <c r="C10647">
        <v>5</v>
      </c>
      <c r="D10647" s="13">
        <v>20</v>
      </c>
      <c r="E10647" s="13" t="s">
        <v>81</v>
      </c>
      <c r="F10647" s="18">
        <v>-1005</v>
      </c>
    </row>
    <row r="10648" spans="1:6" x14ac:dyDescent="0.35">
      <c r="A10648">
        <v>122.1</v>
      </c>
      <c r="B10648" s="16">
        <v>43174</v>
      </c>
      <c r="C10648">
        <v>5</v>
      </c>
      <c r="D10648" s="13">
        <v>260</v>
      </c>
      <c r="E10648" s="13" t="s">
        <v>97</v>
      </c>
      <c r="F10648" s="18">
        <v>-1029</v>
      </c>
    </row>
    <row r="10649" spans="1:6" x14ac:dyDescent="0.35">
      <c r="A10649">
        <v>122.2</v>
      </c>
      <c r="B10649" s="16">
        <v>43174</v>
      </c>
      <c r="C10649">
        <v>5</v>
      </c>
      <c r="D10649" s="13">
        <v>120</v>
      </c>
      <c r="E10649" s="13" t="s">
        <v>97</v>
      </c>
      <c r="F10649" s="18">
        <v>1029</v>
      </c>
    </row>
    <row r="10650" spans="1:6" x14ac:dyDescent="0.35">
      <c r="A10650">
        <v>123.1</v>
      </c>
      <c r="B10650" s="16">
        <v>43176</v>
      </c>
      <c r="C10650">
        <v>5</v>
      </c>
      <c r="D10650" s="13">
        <v>10</v>
      </c>
      <c r="E10650" s="13" t="s">
        <v>98</v>
      </c>
      <c r="F10650" s="18">
        <v>-911</v>
      </c>
    </row>
    <row r="10651" spans="1:6" x14ac:dyDescent="0.35">
      <c r="A10651">
        <v>123.2</v>
      </c>
      <c r="B10651" s="16">
        <v>43176</v>
      </c>
      <c r="C10651">
        <v>5</v>
      </c>
      <c r="D10651" s="13">
        <v>120</v>
      </c>
      <c r="E10651" s="13" t="s">
        <v>98</v>
      </c>
      <c r="F10651" s="18">
        <v>-911</v>
      </c>
    </row>
    <row r="10652" spans="1:6" x14ac:dyDescent="0.35">
      <c r="A10652">
        <v>124.1</v>
      </c>
      <c r="B10652" s="16">
        <v>43177</v>
      </c>
      <c r="C10652">
        <v>5</v>
      </c>
      <c r="D10652" s="13">
        <v>260</v>
      </c>
      <c r="E10652" s="13" t="s">
        <v>97</v>
      </c>
      <c r="F10652" s="18">
        <v>-868</v>
      </c>
    </row>
    <row r="10653" spans="1:6" x14ac:dyDescent="0.35">
      <c r="A10653">
        <v>124.2</v>
      </c>
      <c r="B10653" s="16">
        <v>43177</v>
      </c>
      <c r="C10653">
        <v>5</v>
      </c>
      <c r="D10653" s="13">
        <v>120</v>
      </c>
      <c r="E10653" s="13" t="s">
        <v>97</v>
      </c>
      <c r="F10653" s="18">
        <v>868</v>
      </c>
    </row>
    <row r="10654" spans="1:6" x14ac:dyDescent="0.35">
      <c r="A10654">
        <v>125.1</v>
      </c>
      <c r="B10654" s="16">
        <v>43177</v>
      </c>
      <c r="C10654">
        <v>5</v>
      </c>
      <c r="D10654" s="13">
        <v>10</v>
      </c>
      <c r="E10654" s="13" t="s">
        <v>98</v>
      </c>
      <c r="F10654" s="18">
        <v>-884</v>
      </c>
    </row>
    <row r="10655" spans="1:6" x14ac:dyDescent="0.35">
      <c r="A10655">
        <v>125.2</v>
      </c>
      <c r="B10655" s="16">
        <v>43177</v>
      </c>
      <c r="C10655">
        <v>5</v>
      </c>
      <c r="D10655" s="13">
        <v>120</v>
      </c>
      <c r="E10655" s="13" t="s">
        <v>98</v>
      </c>
      <c r="F10655" s="18">
        <v>-884</v>
      </c>
    </row>
    <row r="10656" spans="1:6" x14ac:dyDescent="0.35">
      <c r="A10656">
        <v>126.1</v>
      </c>
      <c r="B10656" s="16">
        <v>43179</v>
      </c>
      <c r="C10656">
        <v>5</v>
      </c>
      <c r="D10656" s="13">
        <v>260</v>
      </c>
      <c r="E10656" s="13" t="s">
        <v>83</v>
      </c>
      <c r="F10656" s="18">
        <v>480</v>
      </c>
    </row>
    <row r="10657" spans="1:6" x14ac:dyDescent="0.35">
      <c r="A10657">
        <v>126.2</v>
      </c>
      <c r="B10657" s="16">
        <v>43179</v>
      </c>
      <c r="C10657">
        <v>5</v>
      </c>
      <c r="D10657" s="13">
        <v>20</v>
      </c>
      <c r="E10657" s="13" t="s">
        <v>83</v>
      </c>
      <c r="F10657" s="18">
        <v>480</v>
      </c>
    </row>
    <row r="10658" spans="1:6" x14ac:dyDescent="0.35">
      <c r="A10658">
        <v>127.1</v>
      </c>
      <c r="B10658" s="16">
        <v>43180</v>
      </c>
      <c r="C10658">
        <v>5</v>
      </c>
      <c r="D10658" s="13">
        <v>30</v>
      </c>
      <c r="E10658" s="13" t="s">
        <v>80</v>
      </c>
      <c r="F10658" s="18">
        <v>-5104</v>
      </c>
    </row>
    <row r="10659" spans="1:6" x14ac:dyDescent="0.35">
      <c r="A10659">
        <v>127.2</v>
      </c>
      <c r="B10659" s="16">
        <v>43180</v>
      </c>
      <c r="C10659">
        <v>5</v>
      </c>
      <c r="D10659" s="13">
        <v>10</v>
      </c>
      <c r="E10659" s="13" t="s">
        <v>80</v>
      </c>
      <c r="F10659" s="18">
        <v>5104</v>
      </c>
    </row>
    <row r="10660" spans="1:6" x14ac:dyDescent="0.35">
      <c r="A10660">
        <v>128.1</v>
      </c>
      <c r="B10660" s="16">
        <v>43181</v>
      </c>
      <c r="C10660">
        <v>5</v>
      </c>
      <c r="D10660" s="13">
        <v>310</v>
      </c>
      <c r="E10660" s="13" t="s">
        <v>99</v>
      </c>
      <c r="F10660" s="18">
        <v>-52</v>
      </c>
    </row>
    <row r="10661" spans="1:6" x14ac:dyDescent="0.35">
      <c r="A10661">
        <v>128.19999999999999</v>
      </c>
      <c r="B10661" s="16">
        <v>43181</v>
      </c>
      <c r="C10661">
        <v>5</v>
      </c>
      <c r="D10661" s="13">
        <v>20</v>
      </c>
      <c r="E10661" s="13" t="s">
        <v>99</v>
      </c>
      <c r="F10661" s="18">
        <v>-52</v>
      </c>
    </row>
    <row r="10662" spans="1:6" x14ac:dyDescent="0.35">
      <c r="A10662">
        <v>129.1</v>
      </c>
      <c r="B10662" s="16">
        <v>43181</v>
      </c>
      <c r="C10662">
        <v>5</v>
      </c>
      <c r="D10662" s="13">
        <v>10</v>
      </c>
      <c r="E10662" s="13" t="s">
        <v>98</v>
      </c>
      <c r="F10662" s="18">
        <v>-732</v>
      </c>
    </row>
    <row r="10663" spans="1:6" x14ac:dyDescent="0.35">
      <c r="A10663">
        <v>129.19999999999999</v>
      </c>
      <c r="B10663" s="16">
        <v>43181</v>
      </c>
      <c r="C10663">
        <v>5</v>
      </c>
      <c r="D10663" s="13">
        <v>120</v>
      </c>
      <c r="E10663" s="13" t="s">
        <v>98</v>
      </c>
      <c r="F10663" s="18">
        <v>-732</v>
      </c>
    </row>
    <row r="10664" spans="1:6" x14ac:dyDescent="0.35">
      <c r="A10664">
        <v>130.1</v>
      </c>
      <c r="B10664" s="16">
        <v>43182</v>
      </c>
      <c r="C10664">
        <v>5</v>
      </c>
      <c r="D10664" s="13">
        <v>330</v>
      </c>
      <c r="E10664" s="13" t="s">
        <v>97</v>
      </c>
      <c r="F10664" s="18">
        <v>-1054</v>
      </c>
    </row>
    <row r="10665" spans="1:6" x14ac:dyDescent="0.35">
      <c r="A10665">
        <v>130.19999999999999</v>
      </c>
      <c r="B10665" s="16">
        <v>43182</v>
      </c>
      <c r="C10665">
        <v>5</v>
      </c>
      <c r="D10665" s="13">
        <v>120</v>
      </c>
      <c r="E10665" s="13" t="s">
        <v>97</v>
      </c>
      <c r="F10665" s="18">
        <v>1054</v>
      </c>
    </row>
    <row r="10666" spans="1:6" x14ac:dyDescent="0.35">
      <c r="A10666">
        <v>131.1</v>
      </c>
      <c r="B10666" s="16">
        <v>43185</v>
      </c>
      <c r="C10666">
        <v>5</v>
      </c>
      <c r="D10666" s="13">
        <v>230</v>
      </c>
      <c r="E10666" s="13" t="s">
        <v>4</v>
      </c>
      <c r="F10666" s="18">
        <v>-392</v>
      </c>
    </row>
    <row r="10667" spans="1:6" x14ac:dyDescent="0.35">
      <c r="A10667">
        <v>131.19999999999999</v>
      </c>
      <c r="B10667" s="16">
        <v>43185</v>
      </c>
      <c r="C10667">
        <v>5</v>
      </c>
      <c r="D10667" s="13">
        <v>60</v>
      </c>
      <c r="E10667" s="13" t="s">
        <v>4</v>
      </c>
      <c r="F10667" s="18">
        <v>-392</v>
      </c>
    </row>
    <row r="10668" spans="1:6" x14ac:dyDescent="0.35">
      <c r="A10668">
        <v>132.1</v>
      </c>
      <c r="B10668" s="16">
        <v>43185</v>
      </c>
      <c r="C10668">
        <v>5</v>
      </c>
      <c r="D10668" s="13">
        <v>210</v>
      </c>
      <c r="E10668" s="13" t="s">
        <v>7</v>
      </c>
      <c r="F10668" s="18">
        <v>1306</v>
      </c>
    </row>
    <row r="10669" spans="1:6" x14ac:dyDescent="0.35">
      <c r="A10669">
        <v>132.19999999999999</v>
      </c>
      <c r="B10669" s="16">
        <v>43185</v>
      </c>
      <c r="C10669">
        <v>5</v>
      </c>
      <c r="D10669" s="13">
        <v>10</v>
      </c>
      <c r="E10669" s="13" t="s">
        <v>7</v>
      </c>
      <c r="F10669" s="18">
        <v>1306</v>
      </c>
    </row>
    <row r="10670" spans="1:6" x14ac:dyDescent="0.35">
      <c r="A10670">
        <v>133.1</v>
      </c>
      <c r="B10670" s="16">
        <v>43185</v>
      </c>
      <c r="C10670">
        <v>5</v>
      </c>
      <c r="D10670" s="13">
        <v>230</v>
      </c>
      <c r="E10670" s="13" t="s">
        <v>4</v>
      </c>
      <c r="F10670" s="18">
        <v>-1537</v>
      </c>
    </row>
    <row r="10671" spans="1:6" x14ac:dyDescent="0.35">
      <c r="A10671">
        <v>133.19999999999999</v>
      </c>
      <c r="B10671" s="16">
        <v>43185</v>
      </c>
      <c r="C10671">
        <v>5</v>
      </c>
      <c r="D10671" s="13">
        <v>60</v>
      </c>
      <c r="E10671" s="13" t="s">
        <v>4</v>
      </c>
      <c r="F10671" s="18">
        <v>-1537</v>
      </c>
    </row>
    <row r="10672" spans="1:6" x14ac:dyDescent="0.35">
      <c r="A10672">
        <v>134.1</v>
      </c>
      <c r="B10672" s="16">
        <v>43185</v>
      </c>
      <c r="C10672">
        <v>5</v>
      </c>
      <c r="D10672" s="13">
        <v>210</v>
      </c>
      <c r="E10672" s="13" t="s">
        <v>8</v>
      </c>
      <c r="F10672" s="18">
        <v>5589</v>
      </c>
    </row>
    <row r="10673" spans="1:6" x14ac:dyDescent="0.35">
      <c r="A10673">
        <v>134.19999999999999</v>
      </c>
      <c r="B10673" s="16">
        <v>43185</v>
      </c>
      <c r="C10673">
        <v>5</v>
      </c>
      <c r="D10673" s="13">
        <v>30</v>
      </c>
      <c r="E10673" s="13" t="s">
        <v>8</v>
      </c>
      <c r="F10673" s="18">
        <v>5589</v>
      </c>
    </row>
    <row r="10674" spans="1:6" x14ac:dyDescent="0.35">
      <c r="A10674">
        <v>135.1</v>
      </c>
      <c r="B10674" s="16">
        <v>43186</v>
      </c>
      <c r="C10674">
        <v>5</v>
      </c>
      <c r="D10674" s="13">
        <v>300</v>
      </c>
      <c r="E10674" s="13" t="s">
        <v>97</v>
      </c>
      <c r="F10674" s="18">
        <v>-1024</v>
      </c>
    </row>
    <row r="10675" spans="1:6" x14ac:dyDescent="0.35">
      <c r="A10675">
        <v>135.19999999999999</v>
      </c>
      <c r="B10675" s="16">
        <v>43186</v>
      </c>
      <c r="C10675">
        <v>5</v>
      </c>
      <c r="D10675" s="13">
        <v>120</v>
      </c>
      <c r="E10675" s="13" t="s">
        <v>97</v>
      </c>
      <c r="F10675" s="18">
        <v>1024</v>
      </c>
    </row>
    <row r="10676" spans="1:6" x14ac:dyDescent="0.35">
      <c r="A10676">
        <v>136.1</v>
      </c>
      <c r="B10676" s="16">
        <v>43189</v>
      </c>
      <c r="C10676">
        <v>5</v>
      </c>
      <c r="D10676" s="13">
        <v>350</v>
      </c>
      <c r="E10676" s="13" t="s">
        <v>97</v>
      </c>
      <c r="F10676" s="18">
        <v>-838</v>
      </c>
    </row>
    <row r="10677" spans="1:6" x14ac:dyDescent="0.35">
      <c r="A10677">
        <v>136.19999999999999</v>
      </c>
      <c r="B10677" s="16">
        <v>43189</v>
      </c>
      <c r="C10677">
        <v>5</v>
      </c>
      <c r="D10677" s="13">
        <v>120</v>
      </c>
      <c r="E10677" s="13" t="s">
        <v>97</v>
      </c>
      <c r="F10677" s="18">
        <v>838</v>
      </c>
    </row>
    <row r="10678" spans="1:6" x14ac:dyDescent="0.35">
      <c r="A10678">
        <v>137.1</v>
      </c>
      <c r="B10678" s="16">
        <v>43190</v>
      </c>
      <c r="C10678">
        <v>5</v>
      </c>
      <c r="D10678" s="13">
        <v>10</v>
      </c>
      <c r="E10678" s="13" t="s">
        <v>110</v>
      </c>
      <c r="F10678" s="18">
        <v>38</v>
      </c>
    </row>
    <row r="10679" spans="1:6" x14ac:dyDescent="0.35">
      <c r="A10679">
        <v>137.19999999999999</v>
      </c>
      <c r="B10679" s="16">
        <v>43190</v>
      </c>
      <c r="C10679">
        <v>5</v>
      </c>
      <c r="D10679" s="13">
        <v>430</v>
      </c>
      <c r="E10679" s="13" t="s">
        <v>110</v>
      </c>
      <c r="F10679" s="18">
        <v>38</v>
      </c>
    </row>
    <row r="10680" spans="1:6" x14ac:dyDescent="0.35">
      <c r="A10680">
        <v>138.1</v>
      </c>
      <c r="B10680" s="16">
        <v>43190</v>
      </c>
      <c r="C10680">
        <v>5</v>
      </c>
      <c r="D10680" s="13">
        <v>440</v>
      </c>
      <c r="E10680" s="13" t="s">
        <v>112</v>
      </c>
      <c r="F10680" s="18">
        <v>-140</v>
      </c>
    </row>
    <row r="10681" spans="1:6" x14ac:dyDescent="0.35">
      <c r="A10681">
        <v>138.19999999999999</v>
      </c>
      <c r="B10681" s="16">
        <v>43190</v>
      </c>
      <c r="C10681">
        <v>5</v>
      </c>
      <c r="D10681" s="13">
        <v>121</v>
      </c>
      <c r="E10681" s="13" t="s">
        <v>112</v>
      </c>
      <c r="F10681" s="18">
        <v>140</v>
      </c>
    </row>
    <row r="10682" spans="1:6" x14ac:dyDescent="0.35">
      <c r="A10682">
        <v>139.1</v>
      </c>
      <c r="B10682" s="16">
        <v>43190</v>
      </c>
      <c r="C10682">
        <v>5</v>
      </c>
      <c r="D10682" s="13">
        <v>10</v>
      </c>
      <c r="E10682" s="13" t="s">
        <v>113</v>
      </c>
      <c r="F10682" s="18">
        <v>167</v>
      </c>
    </row>
    <row r="10683" spans="1:6" x14ac:dyDescent="0.35">
      <c r="A10683">
        <v>139.19999999999999</v>
      </c>
      <c r="B10683" s="16">
        <v>43190</v>
      </c>
      <c r="C10683">
        <v>5</v>
      </c>
      <c r="D10683" s="13">
        <v>410</v>
      </c>
      <c r="E10683" s="13" t="s">
        <v>113</v>
      </c>
      <c r="F10683" s="18">
        <v>167</v>
      </c>
    </row>
    <row r="10684" spans="1:6" x14ac:dyDescent="0.35">
      <c r="A10684">
        <v>140.1</v>
      </c>
      <c r="B10684" s="16">
        <v>43190</v>
      </c>
      <c r="C10684">
        <v>5</v>
      </c>
      <c r="D10684" s="13">
        <v>400</v>
      </c>
      <c r="E10684" s="13" t="s">
        <v>104</v>
      </c>
      <c r="F10684" s="18">
        <v>-175</v>
      </c>
    </row>
    <row r="10685" spans="1:6" x14ac:dyDescent="0.35">
      <c r="A10685">
        <v>140.19999999999999</v>
      </c>
      <c r="B10685" s="16">
        <v>43190</v>
      </c>
      <c r="C10685">
        <v>5</v>
      </c>
      <c r="D10685" s="13">
        <v>100</v>
      </c>
      <c r="E10685" s="13" t="s">
        <v>104</v>
      </c>
      <c r="F10685" s="18">
        <v>-175</v>
      </c>
    </row>
    <row r="10686" spans="1:6" x14ac:dyDescent="0.35">
      <c r="A10686">
        <v>141.1</v>
      </c>
      <c r="B10686" s="16">
        <v>43190</v>
      </c>
      <c r="C10686">
        <v>5</v>
      </c>
      <c r="D10686" s="13">
        <v>450</v>
      </c>
      <c r="E10686" s="25" t="s">
        <v>108</v>
      </c>
      <c r="F10686" s="18">
        <v>538</v>
      </c>
    </row>
    <row r="10687" spans="1:6" x14ac:dyDescent="0.35">
      <c r="A10687">
        <v>141.19999999999999</v>
      </c>
      <c r="B10687" s="16">
        <v>43190</v>
      </c>
      <c r="C10687">
        <v>5</v>
      </c>
      <c r="D10687" s="13">
        <v>122</v>
      </c>
      <c r="E10687" s="25" t="s">
        <v>108</v>
      </c>
      <c r="F10687" s="18">
        <v>-538</v>
      </c>
    </row>
    <row r="10688" spans="1:6" x14ac:dyDescent="0.35">
      <c r="A10688">
        <v>143.1</v>
      </c>
      <c r="B10688" s="16">
        <v>43190</v>
      </c>
      <c r="C10688">
        <v>5</v>
      </c>
      <c r="D10688" s="13">
        <v>240</v>
      </c>
      <c r="E10688" s="13" t="s">
        <v>56</v>
      </c>
      <c r="F10688" s="18">
        <v>-1750</v>
      </c>
    </row>
    <row r="10689" spans="1:6" x14ac:dyDescent="0.35">
      <c r="A10689">
        <v>143.19999999999999</v>
      </c>
      <c r="B10689" s="16">
        <v>43190</v>
      </c>
      <c r="C10689">
        <v>5</v>
      </c>
      <c r="D10689" s="13">
        <v>10</v>
      </c>
      <c r="E10689" s="13" t="s">
        <v>56</v>
      </c>
      <c r="F10689" s="18">
        <v>-1750</v>
      </c>
    </row>
    <row r="10690" spans="1:6" x14ac:dyDescent="0.35">
      <c r="A10690">
        <v>144.1</v>
      </c>
      <c r="B10690" s="16">
        <v>43190</v>
      </c>
      <c r="C10690">
        <v>5</v>
      </c>
      <c r="D10690" s="13">
        <v>380</v>
      </c>
      <c r="E10690" s="13" t="s">
        <v>101</v>
      </c>
      <c r="F10690" s="18">
        <v>-3500</v>
      </c>
    </row>
    <row r="10691" spans="1:6" x14ac:dyDescent="0.35">
      <c r="A10691">
        <v>144.19999999999999</v>
      </c>
      <c r="B10691" s="16">
        <v>43190</v>
      </c>
      <c r="C10691">
        <v>5</v>
      </c>
      <c r="D10691" s="13">
        <v>90</v>
      </c>
      <c r="E10691" s="13" t="s">
        <v>101</v>
      </c>
      <c r="F10691" s="18">
        <v>-3500</v>
      </c>
    </row>
    <row r="10692" spans="1:6" x14ac:dyDescent="0.35">
      <c r="A10692">
        <v>145.1</v>
      </c>
      <c r="B10692" s="16">
        <v>43191</v>
      </c>
      <c r="C10692">
        <v>5</v>
      </c>
      <c r="D10692" s="13">
        <v>230</v>
      </c>
      <c r="E10692" s="13" t="s">
        <v>4</v>
      </c>
      <c r="F10692" s="18">
        <v>-311</v>
      </c>
    </row>
    <row r="10693" spans="1:6" x14ac:dyDescent="0.35">
      <c r="A10693">
        <v>145.19999999999999</v>
      </c>
      <c r="B10693" s="16">
        <v>43191</v>
      </c>
      <c r="C10693">
        <v>5</v>
      </c>
      <c r="D10693" s="13">
        <v>60</v>
      </c>
      <c r="E10693" s="13" t="s">
        <v>4</v>
      </c>
      <c r="F10693" s="18">
        <v>-311</v>
      </c>
    </row>
    <row r="10694" spans="1:6" x14ac:dyDescent="0.35">
      <c r="A10694">
        <v>146.1</v>
      </c>
      <c r="B10694" s="16">
        <v>43191</v>
      </c>
      <c r="C10694">
        <v>5</v>
      </c>
      <c r="D10694" s="13">
        <v>210</v>
      </c>
      <c r="E10694" s="13" t="s">
        <v>8</v>
      </c>
      <c r="F10694" s="18">
        <v>1130</v>
      </c>
    </row>
    <row r="10695" spans="1:6" x14ac:dyDescent="0.35">
      <c r="A10695">
        <v>146.19999999999999</v>
      </c>
      <c r="B10695" s="16">
        <v>43191</v>
      </c>
      <c r="C10695">
        <v>5</v>
      </c>
      <c r="D10695" s="13">
        <v>30</v>
      </c>
      <c r="E10695" s="13" t="s">
        <v>8</v>
      </c>
      <c r="F10695" s="18">
        <v>1130</v>
      </c>
    </row>
    <row r="10696" spans="1:6" x14ac:dyDescent="0.35">
      <c r="A10696">
        <v>147.1</v>
      </c>
      <c r="B10696" s="16">
        <v>43191</v>
      </c>
      <c r="C10696">
        <v>5</v>
      </c>
      <c r="D10696" s="13">
        <v>30</v>
      </c>
      <c r="E10696" s="13" t="s">
        <v>80</v>
      </c>
      <c r="F10696" s="18">
        <v>-4985</v>
      </c>
    </row>
    <row r="10697" spans="1:6" x14ac:dyDescent="0.35">
      <c r="A10697">
        <v>147.19999999999999</v>
      </c>
      <c r="B10697" s="16">
        <v>43191</v>
      </c>
      <c r="C10697">
        <v>5</v>
      </c>
      <c r="D10697" s="13">
        <v>10</v>
      </c>
      <c r="E10697" s="13" t="s">
        <v>80</v>
      </c>
      <c r="F10697" s="18">
        <v>4985</v>
      </c>
    </row>
    <row r="10698" spans="1:6" x14ac:dyDescent="0.35">
      <c r="A10698">
        <v>148.1</v>
      </c>
      <c r="B10698" s="16">
        <v>43191</v>
      </c>
      <c r="C10698">
        <v>5</v>
      </c>
      <c r="D10698" s="13">
        <v>60</v>
      </c>
      <c r="E10698" s="13" t="s">
        <v>84</v>
      </c>
      <c r="F10698" s="18">
        <v>7333</v>
      </c>
    </row>
    <row r="10699" spans="1:6" x14ac:dyDescent="0.35">
      <c r="A10699">
        <v>148.19999999999999</v>
      </c>
      <c r="B10699" s="16">
        <v>43191</v>
      </c>
      <c r="C10699">
        <v>5</v>
      </c>
      <c r="D10699" s="13">
        <v>110</v>
      </c>
      <c r="E10699" s="13" t="s">
        <v>84</v>
      </c>
      <c r="F10699" s="18">
        <v>7333</v>
      </c>
    </row>
    <row r="10700" spans="1:6" x14ac:dyDescent="0.35">
      <c r="A10700">
        <v>149.1</v>
      </c>
      <c r="B10700" s="16">
        <v>43192</v>
      </c>
      <c r="C10700">
        <v>5</v>
      </c>
      <c r="D10700" s="13">
        <v>320</v>
      </c>
      <c r="E10700" s="13" t="s">
        <v>97</v>
      </c>
      <c r="F10700" s="18">
        <v>-735</v>
      </c>
    </row>
    <row r="10701" spans="1:6" x14ac:dyDescent="0.35">
      <c r="A10701">
        <v>149.19999999999999</v>
      </c>
      <c r="B10701" s="16">
        <v>43192</v>
      </c>
      <c r="C10701">
        <v>5</v>
      </c>
      <c r="D10701" s="13">
        <v>120</v>
      </c>
      <c r="E10701" s="13" t="s">
        <v>97</v>
      </c>
      <c r="F10701" s="18">
        <v>735</v>
      </c>
    </row>
    <row r="10702" spans="1:6" x14ac:dyDescent="0.35">
      <c r="A10702">
        <v>150.1</v>
      </c>
      <c r="B10702" s="16">
        <v>43192</v>
      </c>
      <c r="C10702">
        <v>5</v>
      </c>
      <c r="D10702" s="13">
        <v>10</v>
      </c>
      <c r="E10702" s="13" t="s">
        <v>98</v>
      </c>
      <c r="F10702" s="18">
        <v>-883</v>
      </c>
    </row>
    <row r="10703" spans="1:6" x14ac:dyDescent="0.35">
      <c r="A10703">
        <v>150.19999999999999</v>
      </c>
      <c r="B10703" s="16">
        <v>43192</v>
      </c>
      <c r="C10703">
        <v>5</v>
      </c>
      <c r="D10703" s="13">
        <v>120</v>
      </c>
      <c r="E10703" s="13" t="s">
        <v>98</v>
      </c>
      <c r="F10703" s="18">
        <v>-883</v>
      </c>
    </row>
    <row r="10704" spans="1:6" x14ac:dyDescent="0.35">
      <c r="A10704">
        <v>151.1</v>
      </c>
      <c r="B10704" s="16">
        <v>43193</v>
      </c>
      <c r="C10704">
        <v>5</v>
      </c>
      <c r="D10704" s="13">
        <v>290</v>
      </c>
      <c r="E10704" s="13" t="s">
        <v>99</v>
      </c>
      <c r="F10704" s="18">
        <v>-71</v>
      </c>
    </row>
    <row r="10705" spans="1:6" x14ac:dyDescent="0.35">
      <c r="A10705">
        <v>151.19999999999999</v>
      </c>
      <c r="B10705" s="16">
        <v>43193</v>
      </c>
      <c r="C10705">
        <v>5</v>
      </c>
      <c r="D10705" s="13">
        <v>20</v>
      </c>
      <c r="E10705" s="13" t="s">
        <v>99</v>
      </c>
      <c r="F10705" s="18">
        <v>-71</v>
      </c>
    </row>
    <row r="10706" spans="1:6" x14ac:dyDescent="0.35">
      <c r="A10706">
        <v>152.1</v>
      </c>
      <c r="B10706" s="16">
        <v>43194</v>
      </c>
      <c r="C10706">
        <v>5</v>
      </c>
      <c r="D10706" s="13">
        <v>10</v>
      </c>
      <c r="E10706" s="13" t="s">
        <v>98</v>
      </c>
      <c r="F10706" s="18">
        <v>-755</v>
      </c>
    </row>
    <row r="10707" spans="1:6" x14ac:dyDescent="0.35">
      <c r="A10707">
        <v>152.19999999999999</v>
      </c>
      <c r="B10707" s="16">
        <v>43194</v>
      </c>
      <c r="C10707">
        <v>5</v>
      </c>
      <c r="D10707" s="13">
        <v>120</v>
      </c>
      <c r="E10707" s="13" t="s">
        <v>98</v>
      </c>
      <c r="F10707" s="18">
        <v>-755</v>
      </c>
    </row>
    <row r="10708" spans="1:6" x14ac:dyDescent="0.35">
      <c r="A10708">
        <v>153.1</v>
      </c>
      <c r="B10708" s="16">
        <v>43195</v>
      </c>
      <c r="C10708">
        <v>5</v>
      </c>
      <c r="D10708" s="13">
        <v>230</v>
      </c>
      <c r="E10708" s="13" t="s">
        <v>4</v>
      </c>
      <c r="F10708" s="18">
        <v>-504</v>
      </c>
    </row>
    <row r="10709" spans="1:6" x14ac:dyDescent="0.35">
      <c r="A10709">
        <v>153.19999999999999</v>
      </c>
      <c r="B10709" s="16">
        <v>43195</v>
      </c>
      <c r="C10709">
        <v>5</v>
      </c>
      <c r="D10709" s="13">
        <v>60</v>
      </c>
      <c r="E10709" s="13" t="s">
        <v>4</v>
      </c>
      <c r="F10709" s="18">
        <v>-504</v>
      </c>
    </row>
    <row r="10710" spans="1:6" x14ac:dyDescent="0.35">
      <c r="A10710">
        <v>154.1</v>
      </c>
      <c r="B10710" s="16">
        <v>43195</v>
      </c>
      <c r="C10710">
        <v>5</v>
      </c>
      <c r="D10710" s="13">
        <v>330</v>
      </c>
      <c r="E10710" s="13" t="s">
        <v>97</v>
      </c>
      <c r="F10710" s="18">
        <v>-949</v>
      </c>
    </row>
    <row r="10711" spans="1:6" x14ac:dyDescent="0.35">
      <c r="A10711">
        <v>154.19999999999999</v>
      </c>
      <c r="B10711" s="16">
        <v>43195</v>
      </c>
      <c r="C10711">
        <v>5</v>
      </c>
      <c r="D10711" s="13">
        <v>120</v>
      </c>
      <c r="E10711" s="13" t="s">
        <v>97</v>
      </c>
      <c r="F10711" s="18">
        <v>949</v>
      </c>
    </row>
    <row r="10712" spans="1:6" x14ac:dyDescent="0.35">
      <c r="A10712">
        <v>155.1</v>
      </c>
      <c r="B10712" s="16">
        <v>43195</v>
      </c>
      <c r="C10712">
        <v>5</v>
      </c>
      <c r="D10712" s="13">
        <v>210</v>
      </c>
      <c r="E10712" s="13" t="s">
        <v>7</v>
      </c>
      <c r="F10712" s="18">
        <v>1680</v>
      </c>
    </row>
    <row r="10713" spans="1:6" x14ac:dyDescent="0.35">
      <c r="A10713">
        <v>155.19999999999999</v>
      </c>
      <c r="B10713" s="16">
        <v>43195</v>
      </c>
      <c r="C10713">
        <v>5</v>
      </c>
      <c r="D10713" s="13">
        <v>10</v>
      </c>
      <c r="E10713" s="13" t="s">
        <v>7</v>
      </c>
      <c r="F10713" s="18">
        <v>1680</v>
      </c>
    </row>
    <row r="10714" spans="1:6" x14ac:dyDescent="0.35">
      <c r="A10714">
        <v>156.1</v>
      </c>
      <c r="B10714" s="16">
        <v>43195</v>
      </c>
      <c r="C10714">
        <v>5</v>
      </c>
      <c r="D10714" s="13">
        <v>230</v>
      </c>
      <c r="E10714" s="13" t="s">
        <v>4</v>
      </c>
      <c r="F10714" s="18">
        <v>-1940</v>
      </c>
    </row>
    <row r="10715" spans="1:6" x14ac:dyDescent="0.35">
      <c r="A10715">
        <v>156.19999999999999</v>
      </c>
      <c r="B10715" s="16">
        <v>43195</v>
      </c>
      <c r="C10715">
        <v>5</v>
      </c>
      <c r="D10715" s="13">
        <v>60</v>
      </c>
      <c r="E10715" s="13" t="s">
        <v>4</v>
      </c>
      <c r="F10715" s="18">
        <v>-1940</v>
      </c>
    </row>
    <row r="10716" spans="1:6" x14ac:dyDescent="0.35">
      <c r="A10716">
        <v>157.1</v>
      </c>
      <c r="B10716" s="16">
        <v>43195</v>
      </c>
      <c r="C10716">
        <v>5</v>
      </c>
      <c r="D10716" s="13">
        <v>210</v>
      </c>
      <c r="E10716" s="13" t="s">
        <v>8</v>
      </c>
      <c r="F10716" s="18">
        <v>7055</v>
      </c>
    </row>
    <row r="10717" spans="1:6" x14ac:dyDescent="0.35">
      <c r="A10717">
        <v>157.19999999999999</v>
      </c>
      <c r="B10717" s="16">
        <v>43195</v>
      </c>
      <c r="C10717">
        <v>5</v>
      </c>
      <c r="D10717" s="13">
        <v>30</v>
      </c>
      <c r="E10717" s="13" t="s">
        <v>8</v>
      </c>
      <c r="F10717" s="18">
        <v>7055</v>
      </c>
    </row>
    <row r="10718" spans="1:6" x14ac:dyDescent="0.35">
      <c r="A10718">
        <v>158.1</v>
      </c>
      <c r="B10718" s="16">
        <v>43196</v>
      </c>
      <c r="C10718">
        <v>5</v>
      </c>
      <c r="D10718" s="13">
        <v>10</v>
      </c>
      <c r="E10718" s="13" t="s">
        <v>98</v>
      </c>
      <c r="F10718" s="18">
        <v>-982</v>
      </c>
    </row>
    <row r="10719" spans="1:6" x14ac:dyDescent="0.35">
      <c r="A10719">
        <v>158.19999999999999</v>
      </c>
      <c r="B10719" s="16">
        <v>43196</v>
      </c>
      <c r="C10719">
        <v>5</v>
      </c>
      <c r="D10719" s="13">
        <v>120</v>
      </c>
      <c r="E10719" s="13" t="s">
        <v>98</v>
      </c>
      <c r="F10719" s="18">
        <v>-982</v>
      </c>
    </row>
    <row r="10720" spans="1:6" x14ac:dyDescent="0.35">
      <c r="A10720">
        <v>159.1</v>
      </c>
      <c r="B10720" s="16">
        <v>43198</v>
      </c>
      <c r="C10720">
        <v>5</v>
      </c>
      <c r="D10720" s="13">
        <v>10</v>
      </c>
      <c r="E10720" s="13" t="s">
        <v>98</v>
      </c>
      <c r="F10720" s="18">
        <v>-947</v>
      </c>
    </row>
    <row r="10721" spans="1:6" x14ac:dyDescent="0.35">
      <c r="A10721">
        <v>159.19999999999999</v>
      </c>
      <c r="B10721" s="16">
        <v>43198</v>
      </c>
      <c r="C10721">
        <v>5</v>
      </c>
      <c r="D10721" s="13">
        <v>120</v>
      </c>
      <c r="E10721" s="13" t="s">
        <v>98</v>
      </c>
      <c r="F10721" s="18">
        <v>-947</v>
      </c>
    </row>
    <row r="10722" spans="1:6" x14ac:dyDescent="0.35">
      <c r="A10722">
        <v>160.1</v>
      </c>
      <c r="B10722" s="16">
        <v>43198</v>
      </c>
      <c r="C10722">
        <v>5</v>
      </c>
      <c r="D10722" s="13">
        <v>300</v>
      </c>
      <c r="E10722" s="13" t="s">
        <v>97</v>
      </c>
      <c r="F10722" s="18">
        <v>-1029</v>
      </c>
    </row>
    <row r="10723" spans="1:6" x14ac:dyDescent="0.35">
      <c r="A10723">
        <v>160.19999999999999</v>
      </c>
      <c r="B10723" s="16">
        <v>43198</v>
      </c>
      <c r="C10723">
        <v>5</v>
      </c>
      <c r="D10723" s="13">
        <v>120</v>
      </c>
      <c r="E10723" s="13" t="s">
        <v>97</v>
      </c>
      <c r="F10723" s="18">
        <v>1029</v>
      </c>
    </row>
    <row r="10724" spans="1:6" x14ac:dyDescent="0.35">
      <c r="A10724">
        <v>161.1</v>
      </c>
      <c r="B10724" s="16">
        <v>43199</v>
      </c>
      <c r="C10724">
        <v>5</v>
      </c>
      <c r="D10724" s="13">
        <v>10</v>
      </c>
      <c r="E10724" s="13" t="s">
        <v>98</v>
      </c>
      <c r="F10724" s="18">
        <v>-769</v>
      </c>
    </row>
    <row r="10725" spans="1:6" x14ac:dyDescent="0.35">
      <c r="A10725">
        <v>161.19999999999999</v>
      </c>
      <c r="B10725" s="16">
        <v>43199</v>
      </c>
      <c r="C10725">
        <v>5</v>
      </c>
      <c r="D10725" s="13">
        <v>120</v>
      </c>
      <c r="E10725" s="13" t="s">
        <v>98</v>
      </c>
      <c r="F10725" s="18">
        <v>-769</v>
      </c>
    </row>
    <row r="10726" spans="1:6" x14ac:dyDescent="0.35">
      <c r="A10726">
        <v>162.1</v>
      </c>
      <c r="B10726" s="16">
        <v>43200</v>
      </c>
      <c r="C10726">
        <v>5</v>
      </c>
      <c r="D10726" s="13">
        <v>260</v>
      </c>
      <c r="E10726" s="13" t="s">
        <v>83</v>
      </c>
      <c r="F10726" s="18">
        <v>449</v>
      </c>
    </row>
    <row r="10727" spans="1:6" x14ac:dyDescent="0.35">
      <c r="A10727">
        <v>162.19999999999999</v>
      </c>
      <c r="B10727" s="16">
        <v>43200</v>
      </c>
      <c r="C10727">
        <v>5</v>
      </c>
      <c r="D10727" s="13">
        <v>20</v>
      </c>
      <c r="E10727" s="13" t="s">
        <v>83</v>
      </c>
      <c r="F10727" s="18">
        <v>449</v>
      </c>
    </row>
    <row r="10728" spans="1:6" x14ac:dyDescent="0.35">
      <c r="A10728">
        <v>163.1</v>
      </c>
      <c r="B10728" s="16">
        <v>43201</v>
      </c>
      <c r="C10728">
        <v>5</v>
      </c>
      <c r="D10728" s="13">
        <v>260</v>
      </c>
      <c r="E10728" s="13" t="s">
        <v>97</v>
      </c>
      <c r="F10728" s="18">
        <v>-824</v>
      </c>
    </row>
    <row r="10729" spans="1:6" x14ac:dyDescent="0.35">
      <c r="A10729">
        <v>163.19999999999999</v>
      </c>
      <c r="B10729" s="16">
        <v>43201</v>
      </c>
      <c r="C10729">
        <v>5</v>
      </c>
      <c r="D10729" s="13">
        <v>120</v>
      </c>
      <c r="E10729" s="13" t="s">
        <v>97</v>
      </c>
      <c r="F10729" s="18">
        <v>824</v>
      </c>
    </row>
    <row r="10730" spans="1:6" x14ac:dyDescent="0.35">
      <c r="A10730">
        <v>164.1</v>
      </c>
      <c r="B10730" s="16">
        <v>43203</v>
      </c>
      <c r="C10730">
        <v>5</v>
      </c>
      <c r="D10730" s="13">
        <v>280</v>
      </c>
      <c r="E10730" s="13" t="s">
        <v>97</v>
      </c>
      <c r="F10730" s="18">
        <v>-1099</v>
      </c>
    </row>
    <row r="10731" spans="1:6" x14ac:dyDescent="0.35">
      <c r="A10731">
        <v>164.2</v>
      </c>
      <c r="B10731" s="16">
        <v>43203</v>
      </c>
      <c r="C10731">
        <v>5</v>
      </c>
      <c r="D10731" s="13">
        <v>120</v>
      </c>
      <c r="E10731" s="13" t="s">
        <v>97</v>
      </c>
      <c r="F10731" s="18">
        <v>1099</v>
      </c>
    </row>
    <row r="10732" spans="1:6" x14ac:dyDescent="0.35">
      <c r="A10732">
        <v>165.1</v>
      </c>
      <c r="B10732" s="16">
        <v>43204</v>
      </c>
      <c r="C10732">
        <v>5</v>
      </c>
      <c r="D10732" s="13">
        <v>290</v>
      </c>
      <c r="E10732" s="13" t="s">
        <v>99</v>
      </c>
      <c r="F10732" s="18">
        <v>-10</v>
      </c>
    </row>
    <row r="10733" spans="1:6" x14ac:dyDescent="0.35">
      <c r="A10733">
        <v>165.2</v>
      </c>
      <c r="B10733" s="16">
        <v>43204</v>
      </c>
      <c r="C10733">
        <v>5</v>
      </c>
      <c r="D10733" s="13">
        <v>20</v>
      </c>
      <c r="E10733" s="13" t="s">
        <v>99</v>
      </c>
      <c r="F10733" s="18">
        <v>-10</v>
      </c>
    </row>
    <row r="10734" spans="1:6" x14ac:dyDescent="0.35">
      <c r="A10734">
        <v>166.1</v>
      </c>
      <c r="B10734" s="16">
        <v>43205</v>
      </c>
      <c r="C10734">
        <v>5</v>
      </c>
      <c r="D10734" s="13">
        <v>10</v>
      </c>
      <c r="E10734" s="13" t="s">
        <v>112</v>
      </c>
      <c r="F10734" s="18">
        <v>-140</v>
      </c>
    </row>
    <row r="10735" spans="1:6" x14ac:dyDescent="0.35">
      <c r="A10735">
        <v>166.2</v>
      </c>
      <c r="B10735" s="16">
        <v>43205</v>
      </c>
      <c r="C10735">
        <v>5</v>
      </c>
      <c r="D10735" s="13">
        <v>121</v>
      </c>
      <c r="E10735" s="13" t="s">
        <v>112</v>
      </c>
      <c r="F10735" s="18">
        <v>-140</v>
      </c>
    </row>
    <row r="10736" spans="1:6" x14ac:dyDescent="0.35">
      <c r="A10736">
        <v>167.1</v>
      </c>
      <c r="B10736" s="16">
        <v>43205</v>
      </c>
      <c r="C10736">
        <v>5</v>
      </c>
      <c r="D10736" s="13">
        <v>230</v>
      </c>
      <c r="E10736" s="13" t="s">
        <v>4</v>
      </c>
      <c r="F10736" s="18">
        <v>-487</v>
      </c>
    </row>
    <row r="10737" spans="1:6" x14ac:dyDescent="0.35">
      <c r="A10737">
        <v>167.2</v>
      </c>
      <c r="B10737" s="16">
        <v>43205</v>
      </c>
      <c r="C10737">
        <v>5</v>
      </c>
      <c r="D10737" s="13">
        <v>60</v>
      </c>
      <c r="E10737" s="13" t="s">
        <v>4</v>
      </c>
      <c r="F10737" s="18">
        <v>-487</v>
      </c>
    </row>
    <row r="10738" spans="1:6" x14ac:dyDescent="0.35">
      <c r="A10738">
        <v>168.1</v>
      </c>
      <c r="B10738" s="16">
        <v>43205</v>
      </c>
      <c r="C10738">
        <v>5</v>
      </c>
      <c r="D10738" s="13">
        <v>210</v>
      </c>
      <c r="E10738" s="13" t="s">
        <v>7</v>
      </c>
      <c r="F10738" s="18">
        <v>1623</v>
      </c>
    </row>
    <row r="10739" spans="1:6" x14ac:dyDescent="0.35">
      <c r="A10739">
        <v>168.2</v>
      </c>
      <c r="B10739" s="16">
        <v>43205</v>
      </c>
      <c r="C10739">
        <v>5</v>
      </c>
      <c r="D10739" s="13">
        <v>10</v>
      </c>
      <c r="E10739" s="13" t="s">
        <v>7</v>
      </c>
      <c r="F10739" s="18">
        <v>1623</v>
      </c>
    </row>
    <row r="10740" spans="1:6" x14ac:dyDescent="0.35">
      <c r="A10740">
        <v>169.1</v>
      </c>
      <c r="B10740" s="16">
        <v>43205</v>
      </c>
      <c r="C10740">
        <v>5</v>
      </c>
      <c r="D10740" s="13">
        <v>230</v>
      </c>
      <c r="E10740" s="13" t="s">
        <v>4</v>
      </c>
      <c r="F10740" s="18">
        <v>-1873</v>
      </c>
    </row>
    <row r="10741" spans="1:6" x14ac:dyDescent="0.35">
      <c r="A10741">
        <v>169.2</v>
      </c>
      <c r="B10741" s="16">
        <v>43205</v>
      </c>
      <c r="C10741">
        <v>5</v>
      </c>
      <c r="D10741" s="13">
        <v>60</v>
      </c>
      <c r="E10741" s="13" t="s">
        <v>4</v>
      </c>
      <c r="F10741" s="18">
        <v>-1873</v>
      </c>
    </row>
    <row r="10742" spans="1:6" x14ac:dyDescent="0.35">
      <c r="A10742">
        <v>170.1</v>
      </c>
      <c r="B10742" s="16">
        <v>43205</v>
      </c>
      <c r="C10742">
        <v>5</v>
      </c>
      <c r="D10742" s="13">
        <v>210</v>
      </c>
      <c r="E10742" s="13" t="s">
        <v>8</v>
      </c>
      <c r="F10742" s="18">
        <v>6809</v>
      </c>
    </row>
    <row r="10743" spans="1:6" x14ac:dyDescent="0.35">
      <c r="A10743">
        <v>170.2</v>
      </c>
      <c r="B10743" s="16">
        <v>43205</v>
      </c>
      <c r="C10743">
        <v>5</v>
      </c>
      <c r="D10743" s="13">
        <v>30</v>
      </c>
      <c r="E10743" s="13" t="s">
        <v>8</v>
      </c>
      <c r="F10743" s="18">
        <v>6809</v>
      </c>
    </row>
    <row r="10744" spans="1:6" x14ac:dyDescent="0.35">
      <c r="A10744">
        <v>171.1</v>
      </c>
      <c r="B10744" s="16">
        <v>43206</v>
      </c>
      <c r="C10744">
        <v>5</v>
      </c>
      <c r="D10744" s="13">
        <v>260</v>
      </c>
      <c r="E10744" s="13" t="s">
        <v>97</v>
      </c>
      <c r="F10744" s="18">
        <v>-1057</v>
      </c>
    </row>
    <row r="10745" spans="1:6" x14ac:dyDescent="0.35">
      <c r="A10745">
        <v>171.2</v>
      </c>
      <c r="B10745" s="16">
        <v>43206</v>
      </c>
      <c r="C10745">
        <v>5</v>
      </c>
      <c r="D10745" s="13">
        <v>120</v>
      </c>
      <c r="E10745" s="13" t="s">
        <v>97</v>
      </c>
      <c r="F10745" s="18">
        <v>1057</v>
      </c>
    </row>
    <row r="10746" spans="1:6" x14ac:dyDescent="0.35">
      <c r="A10746">
        <v>172.1</v>
      </c>
      <c r="B10746" s="16">
        <v>43206</v>
      </c>
      <c r="C10746">
        <v>5</v>
      </c>
      <c r="D10746" s="13">
        <v>30</v>
      </c>
      <c r="E10746" s="13" t="s">
        <v>80</v>
      </c>
      <c r="F10746" s="18">
        <v>-4890</v>
      </c>
    </row>
    <row r="10747" spans="1:6" x14ac:dyDescent="0.35">
      <c r="A10747">
        <v>172.2</v>
      </c>
      <c r="B10747" s="16">
        <v>43206</v>
      </c>
      <c r="C10747">
        <v>5</v>
      </c>
      <c r="D10747" s="13">
        <v>10</v>
      </c>
      <c r="E10747" s="13" t="s">
        <v>80</v>
      </c>
      <c r="F10747" s="18">
        <v>4890</v>
      </c>
    </row>
    <row r="10748" spans="1:6" x14ac:dyDescent="0.35">
      <c r="A10748">
        <v>173.1</v>
      </c>
      <c r="B10748" s="16">
        <v>43207</v>
      </c>
      <c r="C10748">
        <v>5</v>
      </c>
      <c r="D10748" s="13">
        <v>10</v>
      </c>
      <c r="E10748" s="13" t="s">
        <v>98</v>
      </c>
      <c r="F10748" s="18">
        <v>-829</v>
      </c>
    </row>
    <row r="10749" spans="1:6" x14ac:dyDescent="0.35">
      <c r="A10749">
        <v>173.2</v>
      </c>
      <c r="B10749" s="16">
        <v>43207</v>
      </c>
      <c r="C10749">
        <v>5</v>
      </c>
      <c r="D10749" s="13">
        <v>120</v>
      </c>
      <c r="E10749" s="13" t="s">
        <v>98</v>
      </c>
      <c r="F10749" s="18">
        <v>-829</v>
      </c>
    </row>
    <row r="10750" spans="1:6" x14ac:dyDescent="0.35">
      <c r="A10750">
        <v>174.1</v>
      </c>
      <c r="B10750" s="16">
        <v>43207</v>
      </c>
      <c r="C10750">
        <v>5</v>
      </c>
      <c r="D10750" s="13">
        <v>10</v>
      </c>
      <c r="E10750" s="13" t="s">
        <v>84</v>
      </c>
      <c r="F10750" s="18">
        <v>-7333</v>
      </c>
    </row>
    <row r="10751" spans="1:6" x14ac:dyDescent="0.35">
      <c r="A10751">
        <v>174.2</v>
      </c>
      <c r="B10751" s="16">
        <v>43207</v>
      </c>
      <c r="C10751">
        <v>5</v>
      </c>
      <c r="D10751" s="13">
        <v>110</v>
      </c>
      <c r="E10751" s="13" t="s">
        <v>84</v>
      </c>
      <c r="F10751" s="18">
        <v>-7333</v>
      </c>
    </row>
    <row r="10752" spans="1:6" x14ac:dyDescent="0.35">
      <c r="A10752">
        <v>175.1</v>
      </c>
      <c r="B10752" s="16">
        <v>43211</v>
      </c>
      <c r="C10752">
        <v>5</v>
      </c>
      <c r="D10752" s="13">
        <v>230</v>
      </c>
      <c r="E10752" s="13" t="s">
        <v>4</v>
      </c>
      <c r="F10752" s="18">
        <v>-146</v>
      </c>
    </row>
    <row r="10753" spans="1:6" x14ac:dyDescent="0.35">
      <c r="A10753">
        <v>175.2</v>
      </c>
      <c r="B10753" s="16">
        <v>43211</v>
      </c>
      <c r="C10753">
        <v>5</v>
      </c>
      <c r="D10753" s="13">
        <v>60</v>
      </c>
      <c r="E10753" s="13" t="s">
        <v>4</v>
      </c>
      <c r="F10753" s="18">
        <v>-146</v>
      </c>
    </row>
    <row r="10754" spans="1:6" x14ac:dyDescent="0.35">
      <c r="A10754">
        <v>176.1</v>
      </c>
      <c r="B10754" s="16">
        <v>43211</v>
      </c>
      <c r="C10754">
        <v>5</v>
      </c>
      <c r="D10754" s="13">
        <v>210</v>
      </c>
      <c r="E10754" s="13" t="s">
        <v>8</v>
      </c>
      <c r="F10754" s="18">
        <v>531</v>
      </c>
    </row>
    <row r="10755" spans="1:6" x14ac:dyDescent="0.35">
      <c r="A10755">
        <v>176.2</v>
      </c>
      <c r="B10755" s="16">
        <v>43211</v>
      </c>
      <c r="C10755">
        <v>5</v>
      </c>
      <c r="D10755" s="13">
        <v>30</v>
      </c>
      <c r="E10755" s="13" t="s">
        <v>8</v>
      </c>
      <c r="F10755" s="18">
        <v>531</v>
      </c>
    </row>
    <row r="10756" spans="1:6" x14ac:dyDescent="0.35">
      <c r="A10756">
        <v>177.1</v>
      </c>
      <c r="B10756" s="16">
        <v>43211</v>
      </c>
      <c r="C10756">
        <v>5</v>
      </c>
      <c r="D10756" s="13">
        <v>300</v>
      </c>
      <c r="E10756" s="13" t="s">
        <v>97</v>
      </c>
      <c r="F10756" s="18">
        <v>-1005</v>
      </c>
    </row>
    <row r="10757" spans="1:6" x14ac:dyDescent="0.35">
      <c r="A10757">
        <v>177.2</v>
      </c>
      <c r="B10757" s="16">
        <v>43211</v>
      </c>
      <c r="C10757">
        <v>5</v>
      </c>
      <c r="D10757" s="13">
        <v>120</v>
      </c>
      <c r="E10757" s="13" t="s">
        <v>97</v>
      </c>
      <c r="F10757" s="18">
        <v>1005</v>
      </c>
    </row>
    <row r="10758" spans="1:6" x14ac:dyDescent="0.35">
      <c r="A10758">
        <v>178.1</v>
      </c>
      <c r="B10758" s="16">
        <v>43212</v>
      </c>
      <c r="C10758">
        <v>5</v>
      </c>
      <c r="D10758" s="13">
        <v>10</v>
      </c>
      <c r="E10758" s="13" t="s">
        <v>98</v>
      </c>
      <c r="F10758" s="18">
        <v>-800</v>
      </c>
    </row>
    <row r="10759" spans="1:6" x14ac:dyDescent="0.35">
      <c r="A10759">
        <v>178.2</v>
      </c>
      <c r="B10759" s="16">
        <v>43212</v>
      </c>
      <c r="C10759">
        <v>5</v>
      </c>
      <c r="D10759" s="13">
        <v>120</v>
      </c>
      <c r="E10759" s="13" t="s">
        <v>98</v>
      </c>
      <c r="F10759" s="18">
        <v>-800</v>
      </c>
    </row>
    <row r="10760" spans="1:6" x14ac:dyDescent="0.35">
      <c r="A10760">
        <v>179.1</v>
      </c>
      <c r="B10760" s="16">
        <v>43212</v>
      </c>
      <c r="C10760">
        <v>5</v>
      </c>
      <c r="D10760" s="13">
        <v>220</v>
      </c>
      <c r="E10760" s="13" t="s">
        <v>81</v>
      </c>
      <c r="F10760" s="18">
        <v>-989</v>
      </c>
    </row>
    <row r="10761" spans="1:6" x14ac:dyDescent="0.35">
      <c r="A10761">
        <v>179.2</v>
      </c>
      <c r="B10761" s="16">
        <v>43212</v>
      </c>
      <c r="C10761">
        <v>5</v>
      </c>
      <c r="D10761" s="13">
        <v>20</v>
      </c>
      <c r="E10761" s="13" t="s">
        <v>81</v>
      </c>
      <c r="F10761" s="18">
        <v>-989</v>
      </c>
    </row>
    <row r="10762" spans="1:6" x14ac:dyDescent="0.35">
      <c r="A10762">
        <v>180.1</v>
      </c>
      <c r="B10762" s="16">
        <v>43212</v>
      </c>
      <c r="C10762">
        <v>5</v>
      </c>
      <c r="D10762" s="13">
        <v>10</v>
      </c>
      <c r="E10762" s="13" t="s">
        <v>98</v>
      </c>
      <c r="F10762" s="18">
        <v>-1006</v>
      </c>
    </row>
    <row r="10763" spans="1:6" x14ac:dyDescent="0.35">
      <c r="A10763">
        <v>180.2</v>
      </c>
      <c r="B10763" s="16">
        <v>43212</v>
      </c>
      <c r="C10763">
        <v>5</v>
      </c>
      <c r="D10763" s="13">
        <v>120</v>
      </c>
      <c r="E10763" s="13" t="s">
        <v>98</v>
      </c>
      <c r="F10763" s="18">
        <v>-1006</v>
      </c>
    </row>
    <row r="10764" spans="1:6" x14ac:dyDescent="0.35">
      <c r="A10764">
        <v>181.1</v>
      </c>
      <c r="B10764" s="16">
        <v>43212</v>
      </c>
      <c r="C10764">
        <v>5</v>
      </c>
      <c r="D10764" s="13">
        <v>220</v>
      </c>
      <c r="E10764" s="13" t="s">
        <v>81</v>
      </c>
      <c r="F10764" s="18">
        <v>-1039</v>
      </c>
    </row>
    <row r="10765" spans="1:6" x14ac:dyDescent="0.35">
      <c r="A10765">
        <v>181.2</v>
      </c>
      <c r="B10765" s="16">
        <v>43212</v>
      </c>
      <c r="C10765">
        <v>5</v>
      </c>
      <c r="D10765" s="13">
        <v>20</v>
      </c>
      <c r="E10765" s="13" t="s">
        <v>81</v>
      </c>
      <c r="F10765" s="18">
        <v>-1039</v>
      </c>
    </row>
    <row r="10766" spans="1:6" x14ac:dyDescent="0.35">
      <c r="A10766">
        <v>182.1</v>
      </c>
      <c r="B10766" s="16">
        <v>43213</v>
      </c>
      <c r="C10766">
        <v>5</v>
      </c>
      <c r="D10766" s="13">
        <v>230</v>
      </c>
      <c r="E10766" s="13" t="s">
        <v>4</v>
      </c>
      <c r="F10766" s="18">
        <v>-326</v>
      </c>
    </row>
    <row r="10767" spans="1:6" x14ac:dyDescent="0.35">
      <c r="A10767">
        <v>182.2</v>
      </c>
      <c r="B10767" s="16">
        <v>43213</v>
      </c>
      <c r="C10767">
        <v>5</v>
      </c>
      <c r="D10767" s="13">
        <v>60</v>
      </c>
      <c r="E10767" s="13" t="s">
        <v>4</v>
      </c>
      <c r="F10767" s="18">
        <v>-326</v>
      </c>
    </row>
    <row r="10768" spans="1:6" x14ac:dyDescent="0.35">
      <c r="A10768">
        <v>183.1</v>
      </c>
      <c r="B10768" s="16">
        <v>43213</v>
      </c>
      <c r="C10768">
        <v>5</v>
      </c>
      <c r="D10768" s="13">
        <v>210</v>
      </c>
      <c r="E10768" s="13" t="s">
        <v>8</v>
      </c>
      <c r="F10768" s="18">
        <v>1187</v>
      </c>
    </row>
    <row r="10769" spans="1:6" x14ac:dyDescent="0.35">
      <c r="A10769">
        <v>183.2</v>
      </c>
      <c r="B10769" s="16">
        <v>43213</v>
      </c>
      <c r="C10769">
        <v>5</v>
      </c>
      <c r="D10769" s="13">
        <v>30</v>
      </c>
      <c r="E10769" s="13" t="s">
        <v>8</v>
      </c>
      <c r="F10769" s="18">
        <v>1187</v>
      </c>
    </row>
    <row r="10770" spans="1:6" x14ac:dyDescent="0.35">
      <c r="A10770">
        <v>184.1</v>
      </c>
      <c r="B10770" s="16">
        <v>43214</v>
      </c>
      <c r="C10770">
        <v>5</v>
      </c>
      <c r="D10770" s="13">
        <v>10</v>
      </c>
      <c r="E10770" s="13" t="s">
        <v>98</v>
      </c>
      <c r="F10770" s="18">
        <v>-978</v>
      </c>
    </row>
    <row r="10771" spans="1:6" x14ac:dyDescent="0.35">
      <c r="A10771">
        <v>184.2</v>
      </c>
      <c r="B10771" s="16">
        <v>43214</v>
      </c>
      <c r="C10771">
        <v>5</v>
      </c>
      <c r="D10771" s="13">
        <v>120</v>
      </c>
      <c r="E10771" s="13" t="s">
        <v>98</v>
      </c>
      <c r="F10771" s="18">
        <v>-978</v>
      </c>
    </row>
    <row r="10772" spans="1:6" x14ac:dyDescent="0.35">
      <c r="A10772">
        <v>185.1</v>
      </c>
      <c r="B10772" s="16">
        <v>43214</v>
      </c>
      <c r="C10772">
        <v>5</v>
      </c>
      <c r="D10772" s="13">
        <v>30</v>
      </c>
      <c r="E10772" s="13" t="s">
        <v>80</v>
      </c>
      <c r="F10772" s="18">
        <v>-6173</v>
      </c>
    </row>
    <row r="10773" spans="1:6" x14ac:dyDescent="0.35">
      <c r="A10773">
        <v>185.2</v>
      </c>
      <c r="B10773" s="16">
        <v>43214</v>
      </c>
      <c r="C10773">
        <v>5</v>
      </c>
      <c r="D10773" s="13">
        <v>10</v>
      </c>
      <c r="E10773" s="13" t="s">
        <v>80</v>
      </c>
      <c r="F10773" s="18">
        <v>6173</v>
      </c>
    </row>
    <row r="10774" spans="1:6" x14ac:dyDescent="0.35">
      <c r="A10774">
        <v>186.1</v>
      </c>
      <c r="B10774" s="16">
        <v>43215</v>
      </c>
      <c r="C10774">
        <v>5</v>
      </c>
      <c r="D10774" s="13">
        <v>230</v>
      </c>
      <c r="E10774" s="13" t="s">
        <v>4</v>
      </c>
      <c r="F10774" s="18">
        <v>-485</v>
      </c>
    </row>
    <row r="10775" spans="1:6" x14ac:dyDescent="0.35">
      <c r="A10775">
        <v>186.2</v>
      </c>
      <c r="B10775" s="16">
        <v>43215</v>
      </c>
      <c r="C10775">
        <v>5</v>
      </c>
      <c r="D10775" s="13">
        <v>60</v>
      </c>
      <c r="E10775" s="13" t="s">
        <v>4</v>
      </c>
      <c r="F10775" s="18">
        <v>-485</v>
      </c>
    </row>
    <row r="10776" spans="1:6" x14ac:dyDescent="0.35">
      <c r="A10776">
        <v>187.1</v>
      </c>
      <c r="B10776" s="16">
        <v>43215</v>
      </c>
      <c r="C10776">
        <v>5</v>
      </c>
      <c r="D10776" s="13">
        <v>210</v>
      </c>
      <c r="E10776" s="13" t="s">
        <v>7</v>
      </c>
      <c r="F10776" s="18">
        <v>1617</v>
      </c>
    </row>
    <row r="10777" spans="1:6" x14ac:dyDescent="0.35">
      <c r="A10777">
        <v>187.2</v>
      </c>
      <c r="B10777" s="16">
        <v>43215</v>
      </c>
      <c r="C10777">
        <v>5</v>
      </c>
      <c r="D10777" s="13">
        <v>10</v>
      </c>
      <c r="E10777" s="13" t="s">
        <v>7</v>
      </c>
      <c r="F10777" s="18">
        <v>1617</v>
      </c>
    </row>
    <row r="10778" spans="1:6" x14ac:dyDescent="0.35">
      <c r="A10778">
        <v>188.1</v>
      </c>
      <c r="B10778" s="16">
        <v>43215</v>
      </c>
      <c r="C10778">
        <v>5</v>
      </c>
      <c r="D10778" s="13">
        <v>230</v>
      </c>
      <c r="E10778" s="13" t="s">
        <v>4</v>
      </c>
      <c r="F10778" s="18">
        <v>-1830</v>
      </c>
    </row>
    <row r="10779" spans="1:6" x14ac:dyDescent="0.35">
      <c r="A10779">
        <v>188.2</v>
      </c>
      <c r="B10779" s="16">
        <v>43215</v>
      </c>
      <c r="C10779">
        <v>5</v>
      </c>
      <c r="D10779" s="13">
        <v>60</v>
      </c>
      <c r="E10779" s="13" t="s">
        <v>4</v>
      </c>
      <c r="F10779" s="18">
        <v>-1830</v>
      </c>
    </row>
    <row r="10780" spans="1:6" x14ac:dyDescent="0.35">
      <c r="A10780">
        <v>189.1</v>
      </c>
      <c r="B10780" s="16">
        <v>43215</v>
      </c>
      <c r="C10780">
        <v>5</v>
      </c>
      <c r="D10780" s="13">
        <v>210</v>
      </c>
      <c r="E10780" s="13" t="s">
        <v>8</v>
      </c>
      <c r="F10780" s="18">
        <v>6656</v>
      </c>
    </row>
    <row r="10781" spans="1:6" x14ac:dyDescent="0.35">
      <c r="A10781">
        <v>189.2</v>
      </c>
      <c r="B10781" s="16">
        <v>43215</v>
      </c>
      <c r="C10781">
        <v>5</v>
      </c>
      <c r="D10781" s="13">
        <v>30</v>
      </c>
      <c r="E10781" s="13" t="s">
        <v>8</v>
      </c>
      <c r="F10781" s="18">
        <v>6656</v>
      </c>
    </row>
    <row r="10782" spans="1:6" x14ac:dyDescent="0.35">
      <c r="A10782">
        <v>190.1</v>
      </c>
      <c r="B10782" s="16">
        <v>43216</v>
      </c>
      <c r="C10782">
        <v>5</v>
      </c>
      <c r="D10782" s="13">
        <v>310</v>
      </c>
      <c r="E10782" s="13" t="s">
        <v>99</v>
      </c>
      <c r="F10782" s="18">
        <v>-23</v>
      </c>
    </row>
    <row r="10783" spans="1:6" x14ac:dyDescent="0.35">
      <c r="A10783">
        <v>190.2</v>
      </c>
      <c r="B10783" s="16">
        <v>43216</v>
      </c>
      <c r="C10783">
        <v>5</v>
      </c>
      <c r="D10783" s="13">
        <v>20</v>
      </c>
      <c r="E10783" s="13" t="s">
        <v>99</v>
      </c>
      <c r="F10783" s="18">
        <v>-23</v>
      </c>
    </row>
    <row r="10784" spans="1:6" x14ac:dyDescent="0.35">
      <c r="A10784">
        <v>191.1</v>
      </c>
      <c r="B10784" s="16">
        <v>43216</v>
      </c>
      <c r="C10784">
        <v>5</v>
      </c>
      <c r="D10784" s="13">
        <v>260</v>
      </c>
      <c r="E10784" s="13" t="s">
        <v>97</v>
      </c>
      <c r="F10784" s="18">
        <v>-780</v>
      </c>
    </row>
    <row r="10785" spans="1:6" x14ac:dyDescent="0.35">
      <c r="A10785">
        <v>191.2</v>
      </c>
      <c r="B10785" s="16">
        <v>43216</v>
      </c>
      <c r="C10785">
        <v>5</v>
      </c>
      <c r="D10785" s="13">
        <v>120</v>
      </c>
      <c r="E10785" s="13" t="s">
        <v>97</v>
      </c>
      <c r="F10785" s="18">
        <v>780</v>
      </c>
    </row>
    <row r="10786" spans="1:6" x14ac:dyDescent="0.35">
      <c r="A10786">
        <v>192.1</v>
      </c>
      <c r="B10786" s="16">
        <v>43219</v>
      </c>
      <c r="C10786">
        <v>5</v>
      </c>
      <c r="D10786" s="13">
        <v>10</v>
      </c>
      <c r="E10786" s="13" t="s">
        <v>98</v>
      </c>
      <c r="F10786" s="18">
        <v>-702</v>
      </c>
    </row>
    <row r="10787" spans="1:6" x14ac:dyDescent="0.35">
      <c r="A10787">
        <v>192.2</v>
      </c>
      <c r="B10787" s="16">
        <v>43219</v>
      </c>
      <c r="C10787">
        <v>5</v>
      </c>
      <c r="D10787" s="13">
        <v>120</v>
      </c>
      <c r="E10787" s="13" t="s">
        <v>98</v>
      </c>
      <c r="F10787" s="18">
        <v>-702</v>
      </c>
    </row>
    <row r="10788" spans="1:6" x14ac:dyDescent="0.35">
      <c r="A10788">
        <v>193.1</v>
      </c>
      <c r="B10788" s="16">
        <v>43220</v>
      </c>
      <c r="C10788">
        <v>5</v>
      </c>
      <c r="D10788" s="13">
        <v>10</v>
      </c>
      <c r="E10788" s="13" t="s">
        <v>110</v>
      </c>
      <c r="F10788" s="18">
        <v>26</v>
      </c>
    </row>
    <row r="10789" spans="1:6" x14ac:dyDescent="0.35">
      <c r="A10789">
        <v>193.2</v>
      </c>
      <c r="B10789" s="16">
        <v>43220</v>
      </c>
      <c r="C10789">
        <v>5</v>
      </c>
      <c r="D10789" s="13">
        <v>430</v>
      </c>
      <c r="E10789" s="13" t="s">
        <v>110</v>
      </c>
      <c r="F10789" s="18">
        <v>26</v>
      </c>
    </row>
    <row r="10790" spans="1:6" x14ac:dyDescent="0.35">
      <c r="A10790">
        <v>194.1</v>
      </c>
      <c r="B10790" s="16">
        <v>43220</v>
      </c>
      <c r="C10790">
        <v>5</v>
      </c>
      <c r="D10790" s="13">
        <v>10</v>
      </c>
      <c r="E10790" s="13" t="s">
        <v>113</v>
      </c>
      <c r="F10790" s="18">
        <v>139</v>
      </c>
    </row>
    <row r="10791" spans="1:6" x14ac:dyDescent="0.35">
      <c r="A10791">
        <v>194.2</v>
      </c>
      <c r="B10791" s="16">
        <v>43220</v>
      </c>
      <c r="C10791">
        <v>5</v>
      </c>
      <c r="D10791" s="13">
        <v>410</v>
      </c>
      <c r="E10791" s="13" t="s">
        <v>113</v>
      </c>
      <c r="F10791" s="18">
        <v>139</v>
      </c>
    </row>
    <row r="10792" spans="1:6" x14ac:dyDescent="0.35">
      <c r="A10792">
        <v>195.1</v>
      </c>
      <c r="B10792" s="16">
        <v>43220</v>
      </c>
      <c r="C10792">
        <v>5</v>
      </c>
      <c r="D10792" s="13">
        <v>440</v>
      </c>
      <c r="E10792" s="13" t="s">
        <v>112</v>
      </c>
      <c r="F10792" s="18">
        <v>-140</v>
      </c>
    </row>
    <row r="10793" spans="1:6" x14ac:dyDescent="0.35">
      <c r="A10793">
        <v>195.2</v>
      </c>
      <c r="B10793" s="16">
        <v>43220</v>
      </c>
      <c r="C10793">
        <v>5</v>
      </c>
      <c r="D10793" s="13">
        <v>121</v>
      </c>
      <c r="E10793" s="13" t="s">
        <v>112</v>
      </c>
      <c r="F10793" s="18">
        <v>140</v>
      </c>
    </row>
    <row r="10794" spans="1:6" x14ac:dyDescent="0.35">
      <c r="A10794">
        <v>196.1</v>
      </c>
      <c r="B10794" s="16">
        <v>43220</v>
      </c>
      <c r="C10794">
        <v>5</v>
      </c>
      <c r="D10794" s="13">
        <v>400</v>
      </c>
      <c r="E10794" s="13" t="s">
        <v>104</v>
      </c>
      <c r="F10794" s="18">
        <v>-175</v>
      </c>
    </row>
    <row r="10795" spans="1:6" x14ac:dyDescent="0.35">
      <c r="A10795">
        <v>196.2</v>
      </c>
      <c r="B10795" s="16">
        <v>43220</v>
      </c>
      <c r="C10795">
        <v>5</v>
      </c>
      <c r="D10795" s="13">
        <v>100</v>
      </c>
      <c r="E10795" s="13" t="s">
        <v>104</v>
      </c>
      <c r="F10795" s="18">
        <v>-175</v>
      </c>
    </row>
    <row r="10796" spans="1:6" x14ac:dyDescent="0.35">
      <c r="A10796">
        <v>197.1</v>
      </c>
      <c r="B10796" s="16">
        <v>43220</v>
      </c>
      <c r="C10796">
        <v>5</v>
      </c>
      <c r="D10796" s="13">
        <v>450</v>
      </c>
      <c r="E10796" s="25" t="s">
        <v>108</v>
      </c>
      <c r="F10796" s="18">
        <v>-458</v>
      </c>
    </row>
    <row r="10797" spans="1:6" x14ac:dyDescent="0.35">
      <c r="A10797">
        <v>197.2</v>
      </c>
      <c r="B10797" s="16">
        <v>43220</v>
      </c>
      <c r="C10797">
        <v>5</v>
      </c>
      <c r="D10797" s="13">
        <v>122</v>
      </c>
      <c r="E10797" s="25" t="s">
        <v>108</v>
      </c>
      <c r="F10797" s="18">
        <v>458</v>
      </c>
    </row>
    <row r="10798" spans="1:6" x14ac:dyDescent="0.35">
      <c r="A10798">
        <v>198.1</v>
      </c>
      <c r="B10798" s="16">
        <v>43220</v>
      </c>
      <c r="C10798">
        <v>5</v>
      </c>
      <c r="D10798" s="13">
        <v>10</v>
      </c>
      <c r="E10798" s="13" t="s">
        <v>98</v>
      </c>
      <c r="F10798" s="18">
        <v>-905</v>
      </c>
    </row>
    <row r="10799" spans="1:6" x14ac:dyDescent="0.35">
      <c r="A10799">
        <v>198.2</v>
      </c>
      <c r="B10799" s="16">
        <v>43220</v>
      </c>
      <c r="C10799">
        <v>5</v>
      </c>
      <c r="D10799" s="13">
        <v>120</v>
      </c>
      <c r="E10799" s="13" t="s">
        <v>98</v>
      </c>
      <c r="F10799" s="18">
        <v>-905</v>
      </c>
    </row>
    <row r="10800" spans="1:6" x14ac:dyDescent="0.35">
      <c r="A10800">
        <v>199.1</v>
      </c>
      <c r="B10800" s="16">
        <v>43220</v>
      </c>
      <c r="C10800">
        <v>5</v>
      </c>
      <c r="D10800" s="13">
        <v>240</v>
      </c>
      <c r="E10800" s="13" t="s">
        <v>56</v>
      </c>
      <c r="F10800" s="18">
        <v>-1750</v>
      </c>
    </row>
    <row r="10801" spans="1:6" x14ac:dyDescent="0.35">
      <c r="A10801">
        <v>199.2</v>
      </c>
      <c r="B10801" s="16">
        <v>43220</v>
      </c>
      <c r="C10801">
        <v>5</v>
      </c>
      <c r="D10801" s="13">
        <v>10</v>
      </c>
      <c r="E10801" s="13" t="s">
        <v>56</v>
      </c>
      <c r="F10801" s="18">
        <v>-1750</v>
      </c>
    </row>
    <row r="10802" spans="1:6" x14ac:dyDescent="0.35">
      <c r="A10802">
        <v>200.1</v>
      </c>
      <c r="B10802" s="16">
        <v>43220</v>
      </c>
      <c r="C10802">
        <v>5</v>
      </c>
      <c r="D10802" s="13">
        <v>380</v>
      </c>
      <c r="E10802" s="13" t="s">
        <v>101</v>
      </c>
      <c r="F10802" s="18">
        <v>-3500</v>
      </c>
    </row>
    <row r="10803" spans="1:6" x14ac:dyDescent="0.35">
      <c r="A10803">
        <v>200.2</v>
      </c>
      <c r="B10803" s="16">
        <v>43220</v>
      </c>
      <c r="C10803">
        <v>5</v>
      </c>
      <c r="D10803" s="13">
        <v>90</v>
      </c>
      <c r="E10803" s="13" t="s">
        <v>101</v>
      </c>
      <c r="F10803" s="18">
        <v>-3500</v>
      </c>
    </row>
    <row r="10804" spans="1:6" x14ac:dyDescent="0.35">
      <c r="A10804">
        <v>202.1</v>
      </c>
      <c r="B10804" s="16">
        <v>43221</v>
      </c>
      <c r="C10804">
        <v>5</v>
      </c>
      <c r="D10804" s="13">
        <v>260</v>
      </c>
      <c r="E10804" s="13" t="s">
        <v>83</v>
      </c>
      <c r="F10804" s="18">
        <v>442</v>
      </c>
    </row>
    <row r="10805" spans="1:6" x14ac:dyDescent="0.35">
      <c r="A10805">
        <v>202.2</v>
      </c>
      <c r="B10805" s="16">
        <v>43221</v>
      </c>
      <c r="C10805">
        <v>5</v>
      </c>
      <c r="D10805" s="13">
        <v>20</v>
      </c>
      <c r="E10805" s="13" t="s">
        <v>83</v>
      </c>
      <c r="F10805" s="18">
        <v>442</v>
      </c>
    </row>
    <row r="10806" spans="1:6" x14ac:dyDescent="0.35">
      <c r="A10806">
        <v>203.1</v>
      </c>
      <c r="B10806" s="16">
        <v>43221</v>
      </c>
      <c r="C10806">
        <v>5</v>
      </c>
      <c r="D10806" s="13">
        <v>310</v>
      </c>
      <c r="E10806" s="13" t="s">
        <v>97</v>
      </c>
      <c r="F10806" s="18">
        <v>-1007</v>
      </c>
    </row>
    <row r="10807" spans="1:6" x14ac:dyDescent="0.35">
      <c r="A10807">
        <v>203.2</v>
      </c>
      <c r="B10807" s="16">
        <v>43221</v>
      </c>
      <c r="C10807">
        <v>5</v>
      </c>
      <c r="D10807" s="13">
        <v>120</v>
      </c>
      <c r="E10807" s="13" t="s">
        <v>97</v>
      </c>
      <c r="F10807" s="18">
        <v>1007</v>
      </c>
    </row>
    <row r="10808" spans="1:6" x14ac:dyDescent="0.35">
      <c r="A10808">
        <v>204.1</v>
      </c>
      <c r="B10808" s="16">
        <v>43221</v>
      </c>
      <c r="C10808">
        <v>5</v>
      </c>
      <c r="D10808" s="13">
        <v>60</v>
      </c>
      <c r="E10808" s="13" t="s">
        <v>84</v>
      </c>
      <c r="F10808" s="18">
        <v>7333</v>
      </c>
    </row>
    <row r="10809" spans="1:6" x14ac:dyDescent="0.35">
      <c r="A10809">
        <v>204.2</v>
      </c>
      <c r="B10809" s="16">
        <v>43221</v>
      </c>
      <c r="C10809">
        <v>5</v>
      </c>
      <c r="D10809" s="13">
        <v>110</v>
      </c>
      <c r="E10809" s="13" t="s">
        <v>84</v>
      </c>
      <c r="F10809" s="18">
        <v>7333</v>
      </c>
    </row>
    <row r="10810" spans="1:6" x14ac:dyDescent="0.35">
      <c r="A10810">
        <v>205.1</v>
      </c>
      <c r="B10810" s="16">
        <v>43224</v>
      </c>
      <c r="C10810">
        <v>5</v>
      </c>
      <c r="D10810" s="13">
        <v>10</v>
      </c>
      <c r="E10810" s="13" t="s">
        <v>98</v>
      </c>
      <c r="F10810" s="18">
        <v>-787</v>
      </c>
    </row>
    <row r="10811" spans="1:6" x14ac:dyDescent="0.35">
      <c r="A10811">
        <v>205.2</v>
      </c>
      <c r="B10811" s="16">
        <v>43224</v>
      </c>
      <c r="C10811">
        <v>5</v>
      </c>
      <c r="D10811" s="13">
        <v>120</v>
      </c>
      <c r="E10811" s="13" t="s">
        <v>98</v>
      </c>
      <c r="F10811" s="18">
        <v>-787</v>
      </c>
    </row>
    <row r="10812" spans="1:6" x14ac:dyDescent="0.35">
      <c r="A10812">
        <v>206.1</v>
      </c>
      <c r="B10812" s="16">
        <v>43224</v>
      </c>
      <c r="C10812">
        <v>5</v>
      </c>
      <c r="D10812" s="13">
        <v>10</v>
      </c>
      <c r="E10812" s="13" t="s">
        <v>98</v>
      </c>
      <c r="F10812" s="18">
        <v>-982</v>
      </c>
    </row>
    <row r="10813" spans="1:6" x14ac:dyDescent="0.35">
      <c r="A10813">
        <v>206.2</v>
      </c>
      <c r="B10813" s="16">
        <v>43224</v>
      </c>
      <c r="C10813">
        <v>5</v>
      </c>
      <c r="D10813" s="13">
        <v>120</v>
      </c>
      <c r="E10813" s="13" t="s">
        <v>98</v>
      </c>
      <c r="F10813" s="18">
        <v>-982</v>
      </c>
    </row>
    <row r="10814" spans="1:6" x14ac:dyDescent="0.35">
      <c r="A10814">
        <v>207.1</v>
      </c>
      <c r="B10814" s="16">
        <v>43224</v>
      </c>
      <c r="C10814">
        <v>5</v>
      </c>
      <c r="D10814" s="13">
        <v>290</v>
      </c>
      <c r="E10814" s="13" t="s">
        <v>97</v>
      </c>
      <c r="F10814" s="18">
        <v>-1160</v>
      </c>
    </row>
    <row r="10815" spans="1:6" x14ac:dyDescent="0.35">
      <c r="A10815">
        <v>207.2</v>
      </c>
      <c r="B10815" s="16">
        <v>43224</v>
      </c>
      <c r="C10815">
        <v>5</v>
      </c>
      <c r="D10815" s="13">
        <v>120</v>
      </c>
      <c r="E10815" s="13" t="s">
        <v>97</v>
      </c>
      <c r="F10815" s="18">
        <v>1160</v>
      </c>
    </row>
    <row r="10816" spans="1:6" x14ac:dyDescent="0.35">
      <c r="A10816">
        <v>208.1</v>
      </c>
      <c r="B10816" s="16">
        <v>43225</v>
      </c>
      <c r="C10816">
        <v>5</v>
      </c>
      <c r="D10816" s="13">
        <v>230</v>
      </c>
      <c r="E10816" s="13" t="s">
        <v>4</v>
      </c>
      <c r="F10816" s="18">
        <v>-450</v>
      </c>
    </row>
    <row r="10817" spans="1:6" x14ac:dyDescent="0.35">
      <c r="A10817">
        <v>208.2</v>
      </c>
      <c r="B10817" s="16">
        <v>43225</v>
      </c>
      <c r="C10817">
        <v>5</v>
      </c>
      <c r="D10817" s="13">
        <v>60</v>
      </c>
      <c r="E10817" s="13" t="s">
        <v>4</v>
      </c>
      <c r="F10817" s="18">
        <v>-450</v>
      </c>
    </row>
    <row r="10818" spans="1:6" x14ac:dyDescent="0.35">
      <c r="A10818">
        <v>209.1</v>
      </c>
      <c r="B10818" s="16">
        <v>43225</v>
      </c>
      <c r="C10818">
        <v>5</v>
      </c>
      <c r="D10818" s="13">
        <v>210</v>
      </c>
      <c r="E10818" s="13" t="s">
        <v>7</v>
      </c>
      <c r="F10818" s="18">
        <v>1501</v>
      </c>
    </row>
    <row r="10819" spans="1:6" x14ac:dyDescent="0.35">
      <c r="A10819">
        <v>209.2</v>
      </c>
      <c r="B10819" s="16">
        <v>43225</v>
      </c>
      <c r="C10819">
        <v>5</v>
      </c>
      <c r="D10819" s="13">
        <v>10</v>
      </c>
      <c r="E10819" s="13" t="s">
        <v>7</v>
      </c>
      <c r="F10819" s="18">
        <v>1501</v>
      </c>
    </row>
    <row r="10820" spans="1:6" x14ac:dyDescent="0.35">
      <c r="A10820">
        <v>210.1</v>
      </c>
      <c r="B10820" s="16">
        <v>43225</v>
      </c>
      <c r="C10820">
        <v>5</v>
      </c>
      <c r="D10820" s="13">
        <v>230</v>
      </c>
      <c r="E10820" s="13" t="s">
        <v>4</v>
      </c>
      <c r="F10820" s="18">
        <v>-1979</v>
      </c>
    </row>
    <row r="10821" spans="1:6" x14ac:dyDescent="0.35">
      <c r="A10821">
        <v>210.2</v>
      </c>
      <c r="B10821" s="16">
        <v>43225</v>
      </c>
      <c r="C10821">
        <v>5</v>
      </c>
      <c r="D10821" s="13">
        <v>60</v>
      </c>
      <c r="E10821" s="13" t="s">
        <v>4</v>
      </c>
      <c r="F10821" s="18">
        <v>-1979</v>
      </c>
    </row>
    <row r="10822" spans="1:6" x14ac:dyDescent="0.35">
      <c r="A10822">
        <v>211.1</v>
      </c>
      <c r="B10822" s="16">
        <v>43225</v>
      </c>
      <c r="C10822">
        <v>5</v>
      </c>
      <c r="D10822" s="13">
        <v>30</v>
      </c>
      <c r="E10822" s="13" t="s">
        <v>80</v>
      </c>
      <c r="F10822" s="18">
        <v>-5958</v>
      </c>
    </row>
    <row r="10823" spans="1:6" x14ac:dyDescent="0.35">
      <c r="A10823">
        <v>211.2</v>
      </c>
      <c r="B10823" s="16">
        <v>43225</v>
      </c>
      <c r="C10823">
        <v>5</v>
      </c>
      <c r="D10823" s="13">
        <v>10</v>
      </c>
      <c r="E10823" s="13" t="s">
        <v>80</v>
      </c>
      <c r="F10823" s="18">
        <v>5958</v>
      </c>
    </row>
    <row r="10824" spans="1:6" x14ac:dyDescent="0.35">
      <c r="A10824">
        <v>212.1</v>
      </c>
      <c r="B10824" s="16">
        <v>43225</v>
      </c>
      <c r="C10824">
        <v>5</v>
      </c>
      <c r="D10824" s="13">
        <v>210</v>
      </c>
      <c r="E10824" s="13" t="s">
        <v>8</v>
      </c>
      <c r="F10824" s="18">
        <v>7196</v>
      </c>
    </row>
    <row r="10825" spans="1:6" x14ac:dyDescent="0.35">
      <c r="A10825">
        <v>212.2</v>
      </c>
      <c r="B10825" s="16">
        <v>43225</v>
      </c>
      <c r="C10825">
        <v>5</v>
      </c>
      <c r="D10825" s="13">
        <v>30</v>
      </c>
      <c r="E10825" s="13" t="s">
        <v>8</v>
      </c>
      <c r="F10825" s="18">
        <v>7196</v>
      </c>
    </row>
    <row r="10826" spans="1:6" x14ac:dyDescent="0.35">
      <c r="A10826">
        <v>213.1</v>
      </c>
      <c r="B10826" s="16">
        <v>43226</v>
      </c>
      <c r="C10826">
        <v>5</v>
      </c>
      <c r="D10826" s="13">
        <v>330</v>
      </c>
      <c r="E10826" s="13" t="s">
        <v>99</v>
      </c>
      <c r="F10826" s="18">
        <v>-52</v>
      </c>
    </row>
    <row r="10827" spans="1:6" x14ac:dyDescent="0.35">
      <c r="A10827">
        <v>213.2</v>
      </c>
      <c r="B10827" s="16">
        <v>43226</v>
      </c>
      <c r="C10827">
        <v>5</v>
      </c>
      <c r="D10827" s="13">
        <v>20</v>
      </c>
      <c r="E10827" s="13" t="s">
        <v>99</v>
      </c>
      <c r="F10827" s="18">
        <v>-52</v>
      </c>
    </row>
    <row r="10828" spans="1:6" x14ac:dyDescent="0.35">
      <c r="A10828">
        <v>214.1</v>
      </c>
      <c r="B10828" s="16">
        <v>43226</v>
      </c>
      <c r="C10828">
        <v>5</v>
      </c>
      <c r="D10828" s="13">
        <v>260</v>
      </c>
      <c r="E10828" s="13" t="s">
        <v>97</v>
      </c>
      <c r="F10828" s="18">
        <v>-934</v>
      </c>
    </row>
    <row r="10829" spans="1:6" x14ac:dyDescent="0.35">
      <c r="A10829">
        <v>214.2</v>
      </c>
      <c r="B10829" s="16">
        <v>43226</v>
      </c>
      <c r="C10829">
        <v>5</v>
      </c>
      <c r="D10829" s="13">
        <v>120</v>
      </c>
      <c r="E10829" s="13" t="s">
        <v>97</v>
      </c>
      <c r="F10829" s="18">
        <v>934</v>
      </c>
    </row>
    <row r="10830" spans="1:6" x14ac:dyDescent="0.35">
      <c r="A10830">
        <v>215.1</v>
      </c>
      <c r="B10830" s="16">
        <v>43226</v>
      </c>
      <c r="C10830">
        <v>5</v>
      </c>
      <c r="D10830" s="13">
        <v>10</v>
      </c>
      <c r="E10830" s="13" t="s">
        <v>98</v>
      </c>
      <c r="F10830" s="18">
        <v>-1049</v>
      </c>
    </row>
    <row r="10831" spans="1:6" x14ac:dyDescent="0.35">
      <c r="A10831">
        <v>215.2</v>
      </c>
      <c r="B10831" s="16">
        <v>43226</v>
      </c>
      <c r="C10831">
        <v>5</v>
      </c>
      <c r="D10831" s="13">
        <v>120</v>
      </c>
      <c r="E10831" s="13" t="s">
        <v>98</v>
      </c>
      <c r="F10831" s="18">
        <v>-1049</v>
      </c>
    </row>
    <row r="10832" spans="1:6" x14ac:dyDescent="0.35">
      <c r="A10832">
        <v>216.1</v>
      </c>
      <c r="B10832" s="16">
        <v>43229</v>
      </c>
      <c r="C10832">
        <v>5</v>
      </c>
      <c r="D10832" s="13">
        <v>290</v>
      </c>
      <c r="E10832" s="13" t="s">
        <v>97</v>
      </c>
      <c r="F10832" s="18">
        <v>-770</v>
      </c>
    </row>
    <row r="10833" spans="1:6" x14ac:dyDescent="0.35">
      <c r="A10833">
        <v>216.2</v>
      </c>
      <c r="B10833" s="16">
        <v>43229</v>
      </c>
      <c r="C10833">
        <v>5</v>
      </c>
      <c r="D10833" s="13">
        <v>120</v>
      </c>
      <c r="E10833" s="13" t="s">
        <v>97</v>
      </c>
      <c r="F10833" s="18">
        <v>770</v>
      </c>
    </row>
    <row r="10834" spans="1:6" x14ac:dyDescent="0.35">
      <c r="A10834">
        <v>217.1</v>
      </c>
      <c r="B10834" s="16">
        <v>43231</v>
      </c>
      <c r="C10834">
        <v>5</v>
      </c>
      <c r="D10834" s="13">
        <v>10</v>
      </c>
      <c r="E10834" s="13" t="s">
        <v>98</v>
      </c>
      <c r="F10834" s="18">
        <v>-1009</v>
      </c>
    </row>
    <row r="10835" spans="1:6" x14ac:dyDescent="0.35">
      <c r="A10835">
        <v>217.2</v>
      </c>
      <c r="B10835" s="16">
        <v>43231</v>
      </c>
      <c r="C10835">
        <v>5</v>
      </c>
      <c r="D10835" s="13">
        <v>120</v>
      </c>
      <c r="E10835" s="13" t="s">
        <v>98</v>
      </c>
      <c r="F10835" s="18">
        <v>-1009</v>
      </c>
    </row>
    <row r="10836" spans="1:6" x14ac:dyDescent="0.35">
      <c r="A10836">
        <v>218.1</v>
      </c>
      <c r="B10836" s="16">
        <v>43231</v>
      </c>
      <c r="C10836">
        <v>5</v>
      </c>
      <c r="D10836" s="13">
        <v>30</v>
      </c>
      <c r="E10836" s="13" t="s">
        <v>80</v>
      </c>
      <c r="F10836" s="18">
        <v>-5824</v>
      </c>
    </row>
    <row r="10837" spans="1:6" x14ac:dyDescent="0.35">
      <c r="A10837">
        <v>218.2</v>
      </c>
      <c r="B10837" s="16">
        <v>43231</v>
      </c>
      <c r="C10837">
        <v>5</v>
      </c>
      <c r="D10837" s="13">
        <v>10</v>
      </c>
      <c r="E10837" s="13" t="s">
        <v>80</v>
      </c>
      <c r="F10837" s="18">
        <v>5824</v>
      </c>
    </row>
    <row r="10838" spans="1:6" x14ac:dyDescent="0.35">
      <c r="A10838">
        <v>219.1</v>
      </c>
      <c r="B10838" s="16">
        <v>43231</v>
      </c>
      <c r="C10838">
        <v>5</v>
      </c>
      <c r="D10838" s="13">
        <v>10</v>
      </c>
      <c r="E10838" s="13" t="s">
        <v>84</v>
      </c>
      <c r="F10838" s="18">
        <v>-7333</v>
      </c>
    </row>
    <row r="10839" spans="1:6" x14ac:dyDescent="0.35">
      <c r="A10839">
        <v>219.2</v>
      </c>
      <c r="B10839" s="16">
        <v>43231</v>
      </c>
      <c r="C10839">
        <v>5</v>
      </c>
      <c r="D10839" s="13">
        <v>110</v>
      </c>
      <c r="E10839" s="13" t="s">
        <v>84</v>
      </c>
      <c r="F10839" s="18">
        <v>-7333</v>
      </c>
    </row>
    <row r="10840" spans="1:6" x14ac:dyDescent="0.35">
      <c r="A10840">
        <v>220.1</v>
      </c>
      <c r="B10840" s="16">
        <v>43232</v>
      </c>
      <c r="C10840">
        <v>5</v>
      </c>
      <c r="D10840" s="13">
        <v>320</v>
      </c>
      <c r="E10840" s="13" t="s">
        <v>97</v>
      </c>
      <c r="F10840" s="18">
        <v>-982</v>
      </c>
    </row>
    <row r="10841" spans="1:6" x14ac:dyDescent="0.35">
      <c r="A10841">
        <v>220.2</v>
      </c>
      <c r="B10841" s="16">
        <v>43232</v>
      </c>
      <c r="C10841">
        <v>5</v>
      </c>
      <c r="D10841" s="13">
        <v>120</v>
      </c>
      <c r="E10841" s="13" t="s">
        <v>97</v>
      </c>
      <c r="F10841" s="18">
        <v>982</v>
      </c>
    </row>
    <row r="10842" spans="1:6" x14ac:dyDescent="0.35">
      <c r="A10842">
        <v>221.1</v>
      </c>
      <c r="B10842" s="16">
        <v>43235</v>
      </c>
      <c r="C10842">
        <v>5</v>
      </c>
      <c r="D10842" s="13">
        <v>230</v>
      </c>
      <c r="E10842" s="13" t="s">
        <v>4</v>
      </c>
      <c r="F10842" s="18">
        <v>-132</v>
      </c>
    </row>
    <row r="10843" spans="1:6" x14ac:dyDescent="0.35">
      <c r="A10843">
        <v>221.2</v>
      </c>
      <c r="B10843" s="16">
        <v>43235</v>
      </c>
      <c r="C10843">
        <v>5</v>
      </c>
      <c r="D10843" s="13">
        <v>60</v>
      </c>
      <c r="E10843" s="13" t="s">
        <v>4</v>
      </c>
      <c r="F10843" s="18">
        <v>-132</v>
      </c>
    </row>
    <row r="10844" spans="1:6" x14ac:dyDescent="0.35">
      <c r="A10844">
        <v>222.1</v>
      </c>
      <c r="B10844" s="16">
        <v>43235</v>
      </c>
      <c r="C10844">
        <v>5</v>
      </c>
      <c r="D10844" s="13">
        <v>10</v>
      </c>
      <c r="E10844" s="13" t="s">
        <v>112</v>
      </c>
      <c r="F10844" s="18">
        <v>-140</v>
      </c>
    </row>
    <row r="10845" spans="1:6" x14ac:dyDescent="0.35">
      <c r="A10845">
        <v>222.2</v>
      </c>
      <c r="B10845" s="16">
        <v>43235</v>
      </c>
      <c r="C10845">
        <v>5</v>
      </c>
      <c r="D10845" s="13">
        <v>121</v>
      </c>
      <c r="E10845" s="13" t="s">
        <v>112</v>
      </c>
      <c r="F10845" s="18">
        <v>-140</v>
      </c>
    </row>
    <row r="10846" spans="1:6" x14ac:dyDescent="0.35">
      <c r="A10846">
        <v>223.1</v>
      </c>
      <c r="B10846" s="16">
        <v>43235</v>
      </c>
      <c r="C10846">
        <v>5</v>
      </c>
      <c r="D10846" s="13">
        <v>230</v>
      </c>
      <c r="E10846" s="13" t="s">
        <v>4</v>
      </c>
      <c r="F10846" s="18">
        <v>-448</v>
      </c>
    </row>
    <row r="10847" spans="1:6" x14ac:dyDescent="0.35">
      <c r="A10847">
        <v>223.2</v>
      </c>
      <c r="B10847" s="16">
        <v>43235</v>
      </c>
      <c r="C10847">
        <v>5</v>
      </c>
      <c r="D10847" s="13">
        <v>60</v>
      </c>
      <c r="E10847" s="13" t="s">
        <v>4</v>
      </c>
      <c r="F10847" s="18">
        <v>-448</v>
      </c>
    </row>
    <row r="10848" spans="1:6" x14ac:dyDescent="0.35">
      <c r="A10848">
        <v>224.1</v>
      </c>
      <c r="B10848" s="16">
        <v>43235</v>
      </c>
      <c r="C10848">
        <v>5</v>
      </c>
      <c r="D10848" s="13">
        <v>210</v>
      </c>
      <c r="E10848" s="13" t="s">
        <v>8</v>
      </c>
      <c r="F10848" s="18">
        <v>482</v>
      </c>
    </row>
    <row r="10849" spans="1:6" x14ac:dyDescent="0.35">
      <c r="A10849">
        <v>224.2</v>
      </c>
      <c r="B10849" s="16">
        <v>43235</v>
      </c>
      <c r="C10849">
        <v>5</v>
      </c>
      <c r="D10849" s="13">
        <v>30</v>
      </c>
      <c r="E10849" s="13" t="s">
        <v>8</v>
      </c>
      <c r="F10849" s="18">
        <v>482</v>
      </c>
    </row>
    <row r="10850" spans="1:6" x14ac:dyDescent="0.35">
      <c r="A10850">
        <v>225.1</v>
      </c>
      <c r="B10850" s="16">
        <v>43235</v>
      </c>
      <c r="C10850">
        <v>5</v>
      </c>
      <c r="D10850" s="13">
        <v>260</v>
      </c>
      <c r="E10850" s="13" t="s">
        <v>97</v>
      </c>
      <c r="F10850" s="18">
        <v>-1154</v>
      </c>
    </row>
    <row r="10851" spans="1:6" x14ac:dyDescent="0.35">
      <c r="A10851">
        <v>225.2</v>
      </c>
      <c r="B10851" s="16">
        <v>43235</v>
      </c>
      <c r="C10851">
        <v>5</v>
      </c>
      <c r="D10851" s="13">
        <v>120</v>
      </c>
      <c r="E10851" s="13" t="s">
        <v>97</v>
      </c>
      <c r="F10851" s="18">
        <v>1154</v>
      </c>
    </row>
    <row r="10852" spans="1:6" x14ac:dyDescent="0.35">
      <c r="A10852">
        <v>226.1</v>
      </c>
      <c r="B10852" s="16">
        <v>43235</v>
      </c>
      <c r="C10852">
        <v>5</v>
      </c>
      <c r="D10852" s="13">
        <v>210</v>
      </c>
      <c r="E10852" s="13" t="s">
        <v>7</v>
      </c>
      <c r="F10852" s="18">
        <v>1493</v>
      </c>
    </row>
    <row r="10853" spans="1:6" x14ac:dyDescent="0.35">
      <c r="A10853">
        <v>226.2</v>
      </c>
      <c r="B10853" s="16">
        <v>43235</v>
      </c>
      <c r="C10853">
        <v>5</v>
      </c>
      <c r="D10853" s="13">
        <v>10</v>
      </c>
      <c r="E10853" s="13" t="s">
        <v>7</v>
      </c>
      <c r="F10853" s="18">
        <v>1493</v>
      </c>
    </row>
    <row r="10854" spans="1:6" x14ac:dyDescent="0.35">
      <c r="A10854">
        <v>227.1</v>
      </c>
      <c r="B10854" s="16">
        <v>43235</v>
      </c>
      <c r="C10854">
        <v>5</v>
      </c>
      <c r="D10854" s="13">
        <v>230</v>
      </c>
      <c r="E10854" s="13" t="s">
        <v>4</v>
      </c>
      <c r="F10854" s="18">
        <v>-1953</v>
      </c>
    </row>
    <row r="10855" spans="1:6" x14ac:dyDescent="0.35">
      <c r="A10855">
        <v>227.2</v>
      </c>
      <c r="B10855" s="16">
        <v>43235</v>
      </c>
      <c r="C10855">
        <v>5</v>
      </c>
      <c r="D10855" s="13">
        <v>60</v>
      </c>
      <c r="E10855" s="13" t="s">
        <v>4</v>
      </c>
      <c r="F10855" s="18">
        <v>-1953</v>
      </c>
    </row>
    <row r="10856" spans="1:6" x14ac:dyDescent="0.35">
      <c r="A10856">
        <v>228.1</v>
      </c>
      <c r="B10856" s="16">
        <v>43235</v>
      </c>
      <c r="C10856">
        <v>5</v>
      </c>
      <c r="D10856" s="13">
        <v>210</v>
      </c>
      <c r="E10856" s="13" t="s">
        <v>8</v>
      </c>
      <c r="F10856" s="18">
        <v>7101</v>
      </c>
    </row>
    <row r="10857" spans="1:6" x14ac:dyDescent="0.35">
      <c r="A10857">
        <v>228.2</v>
      </c>
      <c r="B10857" s="16">
        <v>43235</v>
      </c>
      <c r="C10857">
        <v>5</v>
      </c>
      <c r="D10857" s="13">
        <v>30</v>
      </c>
      <c r="E10857" s="13" t="s">
        <v>8</v>
      </c>
      <c r="F10857" s="18">
        <v>7101</v>
      </c>
    </row>
    <row r="10858" spans="1:6" x14ac:dyDescent="0.35">
      <c r="A10858">
        <v>229.1</v>
      </c>
      <c r="B10858" s="16">
        <v>43236</v>
      </c>
      <c r="C10858">
        <v>5</v>
      </c>
      <c r="D10858" s="13">
        <v>290</v>
      </c>
      <c r="E10858" s="13" t="s">
        <v>99</v>
      </c>
      <c r="F10858" s="18">
        <v>-43</v>
      </c>
    </row>
    <row r="10859" spans="1:6" x14ac:dyDescent="0.35">
      <c r="A10859">
        <v>229.2</v>
      </c>
      <c r="B10859" s="16">
        <v>43236</v>
      </c>
      <c r="C10859">
        <v>5</v>
      </c>
      <c r="D10859" s="13">
        <v>20</v>
      </c>
      <c r="E10859" s="13" t="s">
        <v>99</v>
      </c>
      <c r="F10859" s="18">
        <v>-43</v>
      </c>
    </row>
    <row r="10860" spans="1:6" x14ac:dyDescent="0.35">
      <c r="A10860">
        <v>230.1</v>
      </c>
      <c r="B10860" s="16">
        <v>43238</v>
      </c>
      <c r="C10860">
        <v>5</v>
      </c>
      <c r="D10860" s="13">
        <v>10</v>
      </c>
      <c r="E10860" s="13" t="s">
        <v>98</v>
      </c>
      <c r="F10860" s="18">
        <v>-959</v>
      </c>
    </row>
    <row r="10861" spans="1:6" x14ac:dyDescent="0.35">
      <c r="A10861">
        <v>230.2</v>
      </c>
      <c r="B10861" s="16">
        <v>43238</v>
      </c>
      <c r="C10861">
        <v>5</v>
      </c>
      <c r="D10861" s="13">
        <v>120</v>
      </c>
      <c r="E10861" s="13" t="s">
        <v>98</v>
      </c>
      <c r="F10861" s="18">
        <v>-959</v>
      </c>
    </row>
    <row r="10862" spans="1:6" x14ac:dyDescent="0.35">
      <c r="A10862">
        <v>231.1</v>
      </c>
      <c r="B10862" s="16">
        <v>43239</v>
      </c>
      <c r="C10862">
        <v>5</v>
      </c>
      <c r="D10862" s="13">
        <v>300</v>
      </c>
      <c r="E10862" s="13" t="s">
        <v>97</v>
      </c>
      <c r="F10862" s="18">
        <v>-854</v>
      </c>
    </row>
    <row r="10863" spans="1:6" x14ac:dyDescent="0.35">
      <c r="A10863">
        <v>231.2</v>
      </c>
      <c r="B10863" s="16">
        <v>43239</v>
      </c>
      <c r="C10863">
        <v>5</v>
      </c>
      <c r="D10863" s="13">
        <v>120</v>
      </c>
      <c r="E10863" s="13" t="s">
        <v>97</v>
      </c>
      <c r="F10863" s="18">
        <v>854</v>
      </c>
    </row>
    <row r="10864" spans="1:6" x14ac:dyDescent="0.35">
      <c r="A10864">
        <v>232.1</v>
      </c>
      <c r="B10864" s="16">
        <v>43240</v>
      </c>
      <c r="C10864">
        <v>5</v>
      </c>
      <c r="D10864" s="13">
        <v>10</v>
      </c>
      <c r="E10864" s="13" t="s">
        <v>98</v>
      </c>
      <c r="F10864" s="18">
        <v>-745</v>
      </c>
    </row>
    <row r="10865" spans="1:6" x14ac:dyDescent="0.35">
      <c r="A10865">
        <v>232.2</v>
      </c>
      <c r="B10865" s="16">
        <v>43240</v>
      </c>
      <c r="C10865">
        <v>5</v>
      </c>
      <c r="D10865" s="13">
        <v>120</v>
      </c>
      <c r="E10865" s="13" t="s">
        <v>98</v>
      </c>
      <c r="F10865" s="18">
        <v>-745</v>
      </c>
    </row>
    <row r="10866" spans="1:6" x14ac:dyDescent="0.35">
      <c r="A10866">
        <v>233.1</v>
      </c>
      <c r="B10866" s="16">
        <v>43243</v>
      </c>
      <c r="C10866">
        <v>5</v>
      </c>
      <c r="D10866" s="13">
        <v>260</v>
      </c>
      <c r="E10866" s="13" t="s">
        <v>97</v>
      </c>
      <c r="F10866" s="18">
        <v>-1063</v>
      </c>
    </row>
    <row r="10867" spans="1:6" x14ac:dyDescent="0.35">
      <c r="A10867">
        <v>233.2</v>
      </c>
      <c r="B10867" s="16">
        <v>43243</v>
      </c>
      <c r="C10867">
        <v>5</v>
      </c>
      <c r="D10867" s="13">
        <v>120</v>
      </c>
      <c r="E10867" s="13" t="s">
        <v>97</v>
      </c>
      <c r="F10867" s="18">
        <v>1063</v>
      </c>
    </row>
    <row r="10868" spans="1:6" x14ac:dyDescent="0.35">
      <c r="A10868">
        <v>234.1</v>
      </c>
      <c r="B10868" s="16">
        <v>43245</v>
      </c>
      <c r="C10868">
        <v>5</v>
      </c>
      <c r="D10868" s="13">
        <v>230</v>
      </c>
      <c r="E10868" s="13" t="s">
        <v>4</v>
      </c>
      <c r="F10868" s="18">
        <v>-490</v>
      </c>
    </row>
    <row r="10869" spans="1:6" x14ac:dyDescent="0.35">
      <c r="A10869">
        <v>234.2</v>
      </c>
      <c r="B10869" s="16">
        <v>43245</v>
      </c>
      <c r="C10869">
        <v>5</v>
      </c>
      <c r="D10869" s="13">
        <v>60</v>
      </c>
      <c r="E10869" s="13" t="s">
        <v>4</v>
      </c>
      <c r="F10869" s="18">
        <v>-490</v>
      </c>
    </row>
    <row r="10870" spans="1:6" x14ac:dyDescent="0.35">
      <c r="A10870">
        <v>235.1</v>
      </c>
      <c r="B10870" s="16">
        <v>43245</v>
      </c>
      <c r="C10870">
        <v>5</v>
      </c>
      <c r="D10870" s="13">
        <v>10</v>
      </c>
      <c r="E10870" s="13" t="s">
        <v>98</v>
      </c>
      <c r="F10870" s="18">
        <v>-1107</v>
      </c>
    </row>
    <row r="10871" spans="1:6" x14ac:dyDescent="0.35">
      <c r="A10871">
        <v>235.2</v>
      </c>
      <c r="B10871" s="16">
        <v>43245</v>
      </c>
      <c r="C10871">
        <v>5</v>
      </c>
      <c r="D10871" s="13">
        <v>120</v>
      </c>
      <c r="E10871" s="13" t="s">
        <v>98</v>
      </c>
      <c r="F10871" s="18">
        <v>-1107</v>
      </c>
    </row>
    <row r="10872" spans="1:6" x14ac:dyDescent="0.35">
      <c r="A10872">
        <v>236.1</v>
      </c>
      <c r="B10872" s="16">
        <v>43245</v>
      </c>
      <c r="C10872">
        <v>5</v>
      </c>
      <c r="D10872" s="13">
        <v>210</v>
      </c>
      <c r="E10872" s="13" t="s">
        <v>7</v>
      </c>
      <c r="F10872" s="18">
        <v>1632</v>
      </c>
    </row>
    <row r="10873" spans="1:6" x14ac:dyDescent="0.35">
      <c r="A10873">
        <v>236.2</v>
      </c>
      <c r="B10873" s="16">
        <v>43245</v>
      </c>
      <c r="C10873">
        <v>5</v>
      </c>
      <c r="D10873" s="13">
        <v>10</v>
      </c>
      <c r="E10873" s="13" t="s">
        <v>7</v>
      </c>
      <c r="F10873" s="18">
        <v>1632</v>
      </c>
    </row>
    <row r="10874" spans="1:6" x14ac:dyDescent="0.35">
      <c r="A10874">
        <v>237.1</v>
      </c>
      <c r="B10874" s="16">
        <v>43245</v>
      </c>
      <c r="C10874">
        <v>5</v>
      </c>
      <c r="D10874" s="13">
        <v>230</v>
      </c>
      <c r="E10874" s="13" t="s">
        <v>4</v>
      </c>
      <c r="F10874" s="18">
        <v>-1957</v>
      </c>
    </row>
    <row r="10875" spans="1:6" x14ac:dyDescent="0.35">
      <c r="A10875">
        <v>237.2</v>
      </c>
      <c r="B10875" s="16">
        <v>43245</v>
      </c>
      <c r="C10875">
        <v>5</v>
      </c>
      <c r="D10875" s="13">
        <v>60</v>
      </c>
      <c r="E10875" s="13" t="s">
        <v>4</v>
      </c>
      <c r="F10875" s="18">
        <v>-1957</v>
      </c>
    </row>
    <row r="10876" spans="1:6" x14ac:dyDescent="0.35">
      <c r="A10876">
        <v>238.1</v>
      </c>
      <c r="B10876" s="16">
        <v>43245</v>
      </c>
      <c r="C10876">
        <v>5</v>
      </c>
      <c r="D10876" s="13">
        <v>210</v>
      </c>
      <c r="E10876" s="13" t="s">
        <v>8</v>
      </c>
      <c r="F10876" s="18">
        <v>7117</v>
      </c>
    </row>
    <row r="10877" spans="1:6" x14ac:dyDescent="0.35">
      <c r="A10877">
        <v>238.2</v>
      </c>
      <c r="B10877" s="16">
        <v>43245</v>
      </c>
      <c r="C10877">
        <v>5</v>
      </c>
      <c r="D10877" s="13">
        <v>30</v>
      </c>
      <c r="E10877" s="13" t="s">
        <v>8</v>
      </c>
      <c r="F10877" s="18">
        <v>7117</v>
      </c>
    </row>
    <row r="10878" spans="1:6" x14ac:dyDescent="0.35">
      <c r="A10878">
        <v>239.1</v>
      </c>
      <c r="B10878" s="16">
        <v>43247</v>
      </c>
      <c r="C10878">
        <v>5</v>
      </c>
      <c r="D10878" s="13">
        <v>30</v>
      </c>
      <c r="E10878" s="13" t="s">
        <v>80</v>
      </c>
      <c r="F10878" s="18">
        <v>-6297</v>
      </c>
    </row>
    <row r="10879" spans="1:6" x14ac:dyDescent="0.35">
      <c r="A10879">
        <v>239.2</v>
      </c>
      <c r="B10879" s="16">
        <v>43247</v>
      </c>
      <c r="C10879">
        <v>5</v>
      </c>
      <c r="D10879" s="13">
        <v>10</v>
      </c>
      <c r="E10879" s="13" t="s">
        <v>80</v>
      </c>
      <c r="F10879" s="18">
        <v>6297</v>
      </c>
    </row>
    <row r="10880" spans="1:6" x14ac:dyDescent="0.35">
      <c r="A10880">
        <v>240.1</v>
      </c>
      <c r="B10880" s="16">
        <v>43248</v>
      </c>
      <c r="C10880">
        <v>5</v>
      </c>
      <c r="D10880" s="13">
        <v>10</v>
      </c>
      <c r="E10880" s="13" t="s">
        <v>98</v>
      </c>
      <c r="F10880" s="18">
        <v>-892</v>
      </c>
    </row>
    <row r="10881" spans="1:6" x14ac:dyDescent="0.35">
      <c r="A10881">
        <v>240.2</v>
      </c>
      <c r="B10881" s="16">
        <v>43248</v>
      </c>
      <c r="C10881">
        <v>5</v>
      </c>
      <c r="D10881" s="13">
        <v>120</v>
      </c>
      <c r="E10881" s="13" t="s">
        <v>98</v>
      </c>
      <c r="F10881" s="18">
        <v>-892</v>
      </c>
    </row>
    <row r="10882" spans="1:6" x14ac:dyDescent="0.35">
      <c r="A10882">
        <v>241.1</v>
      </c>
      <c r="B10882" s="16">
        <v>43248</v>
      </c>
      <c r="C10882">
        <v>5</v>
      </c>
      <c r="D10882" s="13">
        <v>290</v>
      </c>
      <c r="E10882" s="13" t="s">
        <v>97</v>
      </c>
      <c r="F10882" s="18">
        <v>-1127</v>
      </c>
    </row>
    <row r="10883" spans="1:6" x14ac:dyDescent="0.35">
      <c r="A10883">
        <v>241.2</v>
      </c>
      <c r="B10883" s="16">
        <v>43248</v>
      </c>
      <c r="C10883">
        <v>5</v>
      </c>
      <c r="D10883" s="13">
        <v>120</v>
      </c>
      <c r="E10883" s="13" t="s">
        <v>97</v>
      </c>
      <c r="F10883" s="18">
        <v>1127</v>
      </c>
    </row>
    <row r="10884" spans="1:6" x14ac:dyDescent="0.35">
      <c r="A10884">
        <v>242.1</v>
      </c>
      <c r="B10884" s="16">
        <v>43249</v>
      </c>
      <c r="C10884">
        <v>5</v>
      </c>
      <c r="D10884" s="13">
        <v>10</v>
      </c>
      <c r="E10884" s="13" t="s">
        <v>98</v>
      </c>
      <c r="F10884" s="18">
        <v>-961</v>
      </c>
    </row>
    <row r="10885" spans="1:6" x14ac:dyDescent="0.35">
      <c r="A10885">
        <v>242.2</v>
      </c>
      <c r="B10885" s="16">
        <v>43249</v>
      </c>
      <c r="C10885">
        <v>5</v>
      </c>
      <c r="D10885" s="13">
        <v>120</v>
      </c>
      <c r="E10885" s="13" t="s">
        <v>98</v>
      </c>
      <c r="F10885" s="18">
        <v>-961</v>
      </c>
    </row>
    <row r="10886" spans="1:6" x14ac:dyDescent="0.35">
      <c r="A10886">
        <v>243.1</v>
      </c>
      <c r="B10886" s="16">
        <v>43251</v>
      </c>
      <c r="C10886">
        <v>5</v>
      </c>
      <c r="D10886" s="13">
        <v>320</v>
      </c>
      <c r="E10886" s="13" t="s">
        <v>99</v>
      </c>
      <c r="F10886" s="18">
        <v>-22</v>
      </c>
    </row>
    <row r="10887" spans="1:6" x14ac:dyDescent="0.35">
      <c r="A10887">
        <v>243.2</v>
      </c>
      <c r="B10887" s="16">
        <v>43251</v>
      </c>
      <c r="C10887">
        <v>5</v>
      </c>
      <c r="D10887" s="13">
        <v>20</v>
      </c>
      <c r="E10887" s="13" t="s">
        <v>99</v>
      </c>
      <c r="F10887" s="18">
        <v>-22</v>
      </c>
    </row>
    <row r="10888" spans="1:6" x14ac:dyDescent="0.35">
      <c r="A10888">
        <v>244.1</v>
      </c>
      <c r="B10888" s="16">
        <v>43251</v>
      </c>
      <c r="C10888">
        <v>5</v>
      </c>
      <c r="D10888" s="13">
        <v>10</v>
      </c>
      <c r="E10888" s="13" t="s">
        <v>110</v>
      </c>
      <c r="F10888" s="18">
        <v>30</v>
      </c>
    </row>
    <row r="10889" spans="1:6" x14ac:dyDescent="0.35">
      <c r="A10889">
        <v>244.2</v>
      </c>
      <c r="B10889" s="16">
        <v>43251</v>
      </c>
      <c r="C10889">
        <v>5</v>
      </c>
      <c r="D10889" s="13">
        <v>430</v>
      </c>
      <c r="E10889" s="13" t="s">
        <v>110</v>
      </c>
      <c r="F10889" s="18">
        <v>30</v>
      </c>
    </row>
    <row r="10890" spans="1:6" x14ac:dyDescent="0.35">
      <c r="A10890">
        <v>245.1</v>
      </c>
      <c r="B10890" s="16">
        <v>43251</v>
      </c>
      <c r="C10890">
        <v>5</v>
      </c>
      <c r="D10890" s="13">
        <v>10</v>
      </c>
      <c r="E10890" s="13" t="s">
        <v>113</v>
      </c>
      <c r="F10890" s="18">
        <v>120</v>
      </c>
    </row>
    <row r="10891" spans="1:6" x14ac:dyDescent="0.35">
      <c r="A10891">
        <v>245.2</v>
      </c>
      <c r="B10891" s="16">
        <v>43251</v>
      </c>
      <c r="C10891">
        <v>5</v>
      </c>
      <c r="D10891" s="13">
        <v>410</v>
      </c>
      <c r="E10891" s="13" t="s">
        <v>113</v>
      </c>
      <c r="F10891" s="18">
        <v>120</v>
      </c>
    </row>
    <row r="10892" spans="1:6" x14ac:dyDescent="0.35">
      <c r="A10892">
        <v>246.1</v>
      </c>
      <c r="B10892" s="16">
        <v>43251</v>
      </c>
      <c r="C10892">
        <v>5</v>
      </c>
      <c r="D10892" s="13">
        <v>450</v>
      </c>
      <c r="E10892" s="25" t="s">
        <v>108</v>
      </c>
      <c r="F10892" s="18">
        <v>-137</v>
      </c>
    </row>
    <row r="10893" spans="1:6" x14ac:dyDescent="0.35">
      <c r="A10893">
        <v>246.2</v>
      </c>
      <c r="B10893" s="16">
        <v>43251</v>
      </c>
      <c r="C10893">
        <v>5</v>
      </c>
      <c r="D10893" s="13">
        <v>122</v>
      </c>
      <c r="E10893" s="25" t="s">
        <v>108</v>
      </c>
      <c r="F10893" s="18">
        <v>137</v>
      </c>
    </row>
    <row r="10894" spans="1:6" x14ac:dyDescent="0.35">
      <c r="A10894">
        <v>247.1</v>
      </c>
      <c r="B10894" s="16">
        <v>43251</v>
      </c>
      <c r="C10894">
        <v>5</v>
      </c>
      <c r="D10894" s="13">
        <v>440</v>
      </c>
      <c r="E10894" s="13" t="s">
        <v>112</v>
      </c>
      <c r="F10894" s="18">
        <v>-140</v>
      </c>
    </row>
    <row r="10895" spans="1:6" x14ac:dyDescent="0.35">
      <c r="A10895">
        <v>247.2</v>
      </c>
      <c r="B10895" s="16">
        <v>43251</v>
      </c>
      <c r="C10895">
        <v>5</v>
      </c>
      <c r="D10895" s="13">
        <v>121</v>
      </c>
      <c r="E10895" s="13" t="s">
        <v>112</v>
      </c>
      <c r="F10895" s="18">
        <v>140</v>
      </c>
    </row>
    <row r="10896" spans="1:6" x14ac:dyDescent="0.35">
      <c r="A10896">
        <v>248.1</v>
      </c>
      <c r="B10896" s="16">
        <v>43251</v>
      </c>
      <c r="C10896">
        <v>5</v>
      </c>
      <c r="D10896" s="13">
        <v>400</v>
      </c>
      <c r="E10896" s="13" t="s">
        <v>104</v>
      </c>
      <c r="F10896" s="18">
        <v>-175</v>
      </c>
    </row>
    <row r="10897" spans="1:6" x14ac:dyDescent="0.35">
      <c r="A10897">
        <v>248.2</v>
      </c>
      <c r="B10897" s="16">
        <v>43251</v>
      </c>
      <c r="C10897">
        <v>5</v>
      </c>
      <c r="D10897" s="13">
        <v>100</v>
      </c>
      <c r="E10897" s="13" t="s">
        <v>104</v>
      </c>
      <c r="F10897" s="18">
        <v>-175</v>
      </c>
    </row>
    <row r="10898" spans="1:6" x14ac:dyDescent="0.35">
      <c r="A10898">
        <v>249.1</v>
      </c>
      <c r="B10898" s="16">
        <v>43251</v>
      </c>
      <c r="C10898">
        <v>5</v>
      </c>
      <c r="D10898" s="13">
        <v>350</v>
      </c>
      <c r="E10898" s="13" t="s">
        <v>97</v>
      </c>
      <c r="F10898" s="18">
        <v>-984</v>
      </c>
    </row>
    <row r="10899" spans="1:6" x14ac:dyDescent="0.35">
      <c r="A10899">
        <v>249.2</v>
      </c>
      <c r="B10899" s="16">
        <v>43251</v>
      </c>
      <c r="C10899">
        <v>5</v>
      </c>
      <c r="D10899" s="13">
        <v>120</v>
      </c>
      <c r="E10899" s="13" t="s">
        <v>97</v>
      </c>
      <c r="F10899" s="18">
        <v>984</v>
      </c>
    </row>
    <row r="10900" spans="1:6" x14ac:dyDescent="0.35">
      <c r="A10900">
        <v>250.1</v>
      </c>
      <c r="B10900" s="16">
        <v>43251</v>
      </c>
      <c r="C10900">
        <v>5</v>
      </c>
      <c r="D10900" s="13">
        <v>240</v>
      </c>
      <c r="E10900" s="13" t="s">
        <v>56</v>
      </c>
      <c r="F10900" s="18">
        <v>-1750</v>
      </c>
    </row>
    <row r="10901" spans="1:6" x14ac:dyDescent="0.35">
      <c r="A10901">
        <v>250.2</v>
      </c>
      <c r="B10901" s="16">
        <v>43251</v>
      </c>
      <c r="C10901">
        <v>5</v>
      </c>
      <c r="D10901" s="13">
        <v>10</v>
      </c>
      <c r="E10901" s="13" t="s">
        <v>56</v>
      </c>
      <c r="F10901" s="18">
        <v>-1750</v>
      </c>
    </row>
    <row r="10902" spans="1:6" x14ac:dyDescent="0.35">
      <c r="A10902">
        <v>251.1</v>
      </c>
      <c r="B10902" s="16">
        <v>43251</v>
      </c>
      <c r="C10902">
        <v>5</v>
      </c>
      <c r="D10902" s="13">
        <v>380</v>
      </c>
      <c r="E10902" s="13" t="s">
        <v>101</v>
      </c>
      <c r="F10902" s="18">
        <v>-3500</v>
      </c>
    </row>
    <row r="10903" spans="1:6" x14ac:dyDescent="0.35">
      <c r="A10903">
        <v>251.2</v>
      </c>
      <c r="B10903" s="16">
        <v>43251</v>
      </c>
      <c r="C10903">
        <v>5</v>
      </c>
      <c r="D10903" s="13">
        <v>90</v>
      </c>
      <c r="E10903" s="13" t="s">
        <v>101</v>
      </c>
      <c r="F10903" s="18">
        <v>-3500</v>
      </c>
    </row>
    <row r="10904" spans="1:6" x14ac:dyDescent="0.35">
      <c r="A10904">
        <v>253.1</v>
      </c>
      <c r="B10904" s="16">
        <v>43252</v>
      </c>
      <c r="C10904">
        <v>5</v>
      </c>
      <c r="D10904" s="13">
        <v>10</v>
      </c>
      <c r="E10904" s="13" t="s">
        <v>98</v>
      </c>
      <c r="F10904" s="18">
        <v>-735</v>
      </c>
    </row>
    <row r="10905" spans="1:6" x14ac:dyDescent="0.35">
      <c r="A10905">
        <v>253.2</v>
      </c>
      <c r="B10905" s="16">
        <v>43252</v>
      </c>
      <c r="C10905">
        <v>5</v>
      </c>
      <c r="D10905" s="13">
        <v>120</v>
      </c>
      <c r="E10905" s="13" t="s">
        <v>98</v>
      </c>
      <c r="F10905" s="18">
        <v>-735</v>
      </c>
    </row>
    <row r="10906" spans="1:6" x14ac:dyDescent="0.35">
      <c r="A10906">
        <v>254.1</v>
      </c>
      <c r="B10906" s="16">
        <v>43252</v>
      </c>
      <c r="C10906">
        <v>5</v>
      </c>
      <c r="D10906" s="13">
        <v>60</v>
      </c>
      <c r="E10906" s="13" t="s">
        <v>84</v>
      </c>
      <c r="F10906" s="18">
        <v>7333</v>
      </c>
    </row>
    <row r="10907" spans="1:6" x14ac:dyDescent="0.35">
      <c r="A10907">
        <v>254.2</v>
      </c>
      <c r="B10907" s="16">
        <v>43252</v>
      </c>
      <c r="C10907">
        <v>5</v>
      </c>
      <c r="D10907" s="13">
        <v>110</v>
      </c>
      <c r="E10907" s="13" t="s">
        <v>84</v>
      </c>
      <c r="F10907" s="18">
        <v>7333</v>
      </c>
    </row>
    <row r="10908" spans="1:6" x14ac:dyDescent="0.35">
      <c r="A10908">
        <v>255.1</v>
      </c>
      <c r="B10908" s="16">
        <v>43253</v>
      </c>
      <c r="C10908">
        <v>5</v>
      </c>
      <c r="D10908" s="13">
        <v>230</v>
      </c>
      <c r="E10908" s="13" t="s">
        <v>4</v>
      </c>
      <c r="F10908" s="18">
        <v>-296</v>
      </c>
    </row>
    <row r="10909" spans="1:6" x14ac:dyDescent="0.35">
      <c r="A10909">
        <v>255.2</v>
      </c>
      <c r="B10909" s="16">
        <v>43253</v>
      </c>
      <c r="C10909">
        <v>5</v>
      </c>
      <c r="D10909" s="13">
        <v>60</v>
      </c>
      <c r="E10909" s="13" t="s">
        <v>4</v>
      </c>
      <c r="F10909" s="18">
        <v>-296</v>
      </c>
    </row>
    <row r="10910" spans="1:6" x14ac:dyDescent="0.35">
      <c r="A10910">
        <v>256.10000000000002</v>
      </c>
      <c r="B10910" s="16">
        <v>43253</v>
      </c>
      <c r="C10910">
        <v>5</v>
      </c>
      <c r="D10910" s="13">
        <v>210</v>
      </c>
      <c r="E10910" s="13" t="s">
        <v>8</v>
      </c>
      <c r="F10910" s="18">
        <v>1078</v>
      </c>
    </row>
    <row r="10911" spans="1:6" x14ac:dyDescent="0.35">
      <c r="A10911">
        <v>256.2</v>
      </c>
      <c r="B10911" s="16">
        <v>43253</v>
      </c>
      <c r="C10911">
        <v>5</v>
      </c>
      <c r="D10911" s="13">
        <v>30</v>
      </c>
      <c r="E10911" s="13" t="s">
        <v>8</v>
      </c>
      <c r="F10911" s="18">
        <v>1078</v>
      </c>
    </row>
    <row r="10912" spans="1:6" x14ac:dyDescent="0.35">
      <c r="A10912">
        <v>257.10000000000002</v>
      </c>
      <c r="B10912" s="16">
        <v>43255</v>
      </c>
      <c r="C10912">
        <v>5</v>
      </c>
      <c r="D10912" s="13">
        <v>230</v>
      </c>
      <c r="E10912" s="13" t="s">
        <v>4</v>
      </c>
      <c r="F10912" s="18">
        <v>-430</v>
      </c>
    </row>
    <row r="10913" spans="1:6" x14ac:dyDescent="0.35">
      <c r="A10913">
        <v>257.2</v>
      </c>
      <c r="B10913" s="16">
        <v>43255</v>
      </c>
      <c r="C10913">
        <v>5</v>
      </c>
      <c r="D10913" s="13">
        <v>60</v>
      </c>
      <c r="E10913" s="13" t="s">
        <v>4</v>
      </c>
      <c r="F10913" s="18">
        <v>-430</v>
      </c>
    </row>
    <row r="10914" spans="1:6" x14ac:dyDescent="0.35">
      <c r="A10914">
        <v>258.10000000000002</v>
      </c>
      <c r="B10914" s="16">
        <v>43255</v>
      </c>
      <c r="C10914">
        <v>5</v>
      </c>
      <c r="D10914" s="13">
        <v>210</v>
      </c>
      <c r="E10914" s="13" t="s">
        <v>7</v>
      </c>
      <c r="F10914" s="18">
        <v>1433</v>
      </c>
    </row>
    <row r="10915" spans="1:6" x14ac:dyDescent="0.35">
      <c r="A10915">
        <v>258.2</v>
      </c>
      <c r="B10915" s="16">
        <v>43255</v>
      </c>
      <c r="C10915">
        <v>5</v>
      </c>
      <c r="D10915" s="13">
        <v>10</v>
      </c>
      <c r="E10915" s="13" t="s">
        <v>7</v>
      </c>
      <c r="F10915" s="18">
        <v>1433</v>
      </c>
    </row>
    <row r="10916" spans="1:6" x14ac:dyDescent="0.35">
      <c r="A10916">
        <v>259.10000000000002</v>
      </c>
      <c r="B10916" s="16">
        <v>43255</v>
      </c>
      <c r="C10916">
        <v>5</v>
      </c>
      <c r="D10916" s="13">
        <v>230</v>
      </c>
      <c r="E10916" s="13" t="s">
        <v>4</v>
      </c>
      <c r="F10916" s="18">
        <v>-1720</v>
      </c>
    </row>
    <row r="10917" spans="1:6" x14ac:dyDescent="0.35">
      <c r="A10917">
        <v>259.2</v>
      </c>
      <c r="B10917" s="16">
        <v>43255</v>
      </c>
      <c r="C10917">
        <v>5</v>
      </c>
      <c r="D10917" s="13">
        <v>60</v>
      </c>
      <c r="E10917" s="13" t="s">
        <v>4</v>
      </c>
      <c r="F10917" s="18">
        <v>-1720</v>
      </c>
    </row>
    <row r="10918" spans="1:6" x14ac:dyDescent="0.35">
      <c r="A10918">
        <v>260.10000000000002</v>
      </c>
      <c r="B10918" s="16">
        <v>43255</v>
      </c>
      <c r="C10918">
        <v>5</v>
      </c>
      <c r="D10918" s="13">
        <v>30</v>
      </c>
      <c r="E10918" s="13" t="s">
        <v>80</v>
      </c>
      <c r="F10918" s="18">
        <v>-6214</v>
      </c>
    </row>
    <row r="10919" spans="1:6" x14ac:dyDescent="0.35">
      <c r="A10919">
        <v>260.2</v>
      </c>
      <c r="B10919" s="16">
        <v>43255</v>
      </c>
      <c r="C10919">
        <v>5</v>
      </c>
      <c r="D10919" s="13">
        <v>10</v>
      </c>
      <c r="E10919" s="13" t="s">
        <v>80</v>
      </c>
      <c r="F10919" s="18">
        <v>6214</v>
      </c>
    </row>
    <row r="10920" spans="1:6" x14ac:dyDescent="0.35">
      <c r="A10920">
        <v>261.10000000000002</v>
      </c>
      <c r="B10920" s="16">
        <v>43255</v>
      </c>
      <c r="C10920">
        <v>5</v>
      </c>
      <c r="D10920" s="13">
        <v>210</v>
      </c>
      <c r="E10920" s="13" t="s">
        <v>8</v>
      </c>
      <c r="F10920" s="18">
        <v>6255</v>
      </c>
    </row>
    <row r="10921" spans="1:6" x14ac:dyDescent="0.35">
      <c r="A10921">
        <v>261.2</v>
      </c>
      <c r="B10921" s="16">
        <v>43255</v>
      </c>
      <c r="C10921">
        <v>5</v>
      </c>
      <c r="D10921" s="13">
        <v>30</v>
      </c>
      <c r="E10921" s="13" t="s">
        <v>8</v>
      </c>
      <c r="F10921" s="18">
        <v>6255</v>
      </c>
    </row>
    <row r="10922" spans="1:6" x14ac:dyDescent="0.35">
      <c r="A10922">
        <v>262.10000000000002</v>
      </c>
      <c r="B10922" s="16">
        <v>43256</v>
      </c>
      <c r="C10922">
        <v>5</v>
      </c>
      <c r="D10922" s="13">
        <v>300</v>
      </c>
      <c r="E10922" s="13" t="s">
        <v>97</v>
      </c>
      <c r="F10922" s="18">
        <v>-916</v>
      </c>
    </row>
    <row r="10923" spans="1:6" x14ac:dyDescent="0.35">
      <c r="A10923">
        <v>262.2</v>
      </c>
      <c r="B10923" s="16">
        <v>43256</v>
      </c>
      <c r="C10923">
        <v>5</v>
      </c>
      <c r="D10923" s="13">
        <v>120</v>
      </c>
      <c r="E10923" s="13" t="s">
        <v>97</v>
      </c>
      <c r="F10923" s="18">
        <v>916</v>
      </c>
    </row>
    <row r="10924" spans="1:6" x14ac:dyDescent="0.35">
      <c r="A10924">
        <v>263.10000000000002</v>
      </c>
      <c r="B10924" s="16">
        <v>43256</v>
      </c>
      <c r="C10924">
        <v>5</v>
      </c>
      <c r="D10924" s="13">
        <v>10</v>
      </c>
      <c r="E10924" s="13" t="s">
        <v>98</v>
      </c>
      <c r="F10924" s="18">
        <v>-938</v>
      </c>
    </row>
    <row r="10925" spans="1:6" x14ac:dyDescent="0.35">
      <c r="A10925">
        <v>263.2</v>
      </c>
      <c r="B10925" s="16">
        <v>43256</v>
      </c>
      <c r="C10925">
        <v>5</v>
      </c>
      <c r="D10925" s="13">
        <v>120</v>
      </c>
      <c r="E10925" s="13" t="s">
        <v>98</v>
      </c>
      <c r="F10925" s="18">
        <v>-938</v>
      </c>
    </row>
    <row r="10926" spans="1:6" x14ac:dyDescent="0.35">
      <c r="A10926">
        <v>264.10000000000002</v>
      </c>
      <c r="B10926" s="16">
        <v>43256</v>
      </c>
      <c r="C10926">
        <v>5</v>
      </c>
      <c r="D10926" s="13">
        <v>10</v>
      </c>
      <c r="E10926" s="13" t="s">
        <v>98</v>
      </c>
      <c r="F10926" s="18">
        <v>-1102</v>
      </c>
    </row>
    <row r="10927" spans="1:6" x14ac:dyDescent="0.35">
      <c r="A10927">
        <v>264.2</v>
      </c>
      <c r="B10927" s="16">
        <v>43256</v>
      </c>
      <c r="C10927">
        <v>5</v>
      </c>
      <c r="D10927" s="13">
        <v>120</v>
      </c>
      <c r="E10927" s="13" t="s">
        <v>98</v>
      </c>
      <c r="F10927" s="18">
        <v>-1102</v>
      </c>
    </row>
    <row r="10928" spans="1:6" x14ac:dyDescent="0.35">
      <c r="A10928">
        <v>265.10000000000002</v>
      </c>
      <c r="B10928" s="16">
        <v>43256</v>
      </c>
      <c r="C10928">
        <v>5</v>
      </c>
      <c r="D10928" s="13">
        <v>10</v>
      </c>
      <c r="E10928" s="13" t="s">
        <v>84</v>
      </c>
      <c r="F10928" s="18">
        <v>-7333</v>
      </c>
    </row>
    <row r="10929" spans="1:6" x14ac:dyDescent="0.35">
      <c r="A10929">
        <v>265.2</v>
      </c>
      <c r="B10929" s="16">
        <v>43256</v>
      </c>
      <c r="C10929">
        <v>5</v>
      </c>
      <c r="D10929" s="13">
        <v>110</v>
      </c>
      <c r="E10929" s="13" t="s">
        <v>84</v>
      </c>
      <c r="F10929" s="18">
        <v>-7333</v>
      </c>
    </row>
    <row r="10930" spans="1:6" x14ac:dyDescent="0.35">
      <c r="A10930">
        <v>266.10000000000002</v>
      </c>
      <c r="B10930" s="16">
        <v>43259</v>
      </c>
      <c r="C10930">
        <v>5</v>
      </c>
      <c r="D10930" s="13">
        <v>260</v>
      </c>
      <c r="E10930" s="13" t="s">
        <v>97</v>
      </c>
      <c r="F10930" s="18">
        <v>-907</v>
      </c>
    </row>
    <row r="10931" spans="1:6" x14ac:dyDescent="0.35">
      <c r="A10931">
        <v>266.2</v>
      </c>
      <c r="B10931" s="16">
        <v>43259</v>
      </c>
      <c r="C10931">
        <v>5</v>
      </c>
      <c r="D10931" s="13">
        <v>120</v>
      </c>
      <c r="E10931" s="13" t="s">
        <v>97</v>
      </c>
      <c r="F10931" s="18">
        <v>907</v>
      </c>
    </row>
    <row r="10932" spans="1:6" x14ac:dyDescent="0.35">
      <c r="A10932">
        <v>267.10000000000002</v>
      </c>
      <c r="B10932" s="16">
        <v>43261</v>
      </c>
      <c r="C10932">
        <v>5</v>
      </c>
      <c r="D10932" s="13">
        <v>290</v>
      </c>
      <c r="E10932" s="13" t="s">
        <v>99</v>
      </c>
      <c r="F10932" s="18">
        <v>-69</v>
      </c>
    </row>
    <row r="10933" spans="1:6" x14ac:dyDescent="0.35">
      <c r="A10933">
        <v>267.2</v>
      </c>
      <c r="B10933" s="16">
        <v>43261</v>
      </c>
      <c r="C10933">
        <v>5</v>
      </c>
      <c r="D10933" s="13">
        <v>20</v>
      </c>
      <c r="E10933" s="13" t="s">
        <v>99</v>
      </c>
      <c r="F10933" s="18">
        <v>-69</v>
      </c>
    </row>
    <row r="10934" spans="1:6" x14ac:dyDescent="0.35">
      <c r="A10934">
        <v>268.10000000000002</v>
      </c>
      <c r="B10934" s="16">
        <v>43261</v>
      </c>
      <c r="C10934">
        <v>5</v>
      </c>
      <c r="D10934" s="13">
        <v>260</v>
      </c>
      <c r="E10934" s="13" t="s">
        <v>83</v>
      </c>
      <c r="F10934" s="18">
        <v>464</v>
      </c>
    </row>
    <row r="10935" spans="1:6" x14ac:dyDescent="0.35">
      <c r="A10935">
        <v>268.2</v>
      </c>
      <c r="B10935" s="16">
        <v>43261</v>
      </c>
      <c r="C10935">
        <v>5</v>
      </c>
      <c r="D10935" s="13">
        <v>20</v>
      </c>
      <c r="E10935" s="13" t="s">
        <v>83</v>
      </c>
      <c r="F10935" s="18">
        <v>464</v>
      </c>
    </row>
    <row r="10936" spans="1:6" x14ac:dyDescent="0.35">
      <c r="A10936">
        <v>269.10000000000002</v>
      </c>
      <c r="B10936" s="16">
        <v>43262</v>
      </c>
      <c r="C10936">
        <v>5</v>
      </c>
      <c r="D10936" s="13">
        <v>300</v>
      </c>
      <c r="E10936" s="13" t="s">
        <v>97</v>
      </c>
      <c r="F10936" s="18">
        <v>-982</v>
      </c>
    </row>
    <row r="10937" spans="1:6" x14ac:dyDescent="0.35">
      <c r="A10937">
        <v>269.2</v>
      </c>
      <c r="B10937" s="16">
        <v>43262</v>
      </c>
      <c r="C10937">
        <v>5</v>
      </c>
      <c r="D10937" s="13">
        <v>120</v>
      </c>
      <c r="E10937" s="13" t="s">
        <v>97</v>
      </c>
      <c r="F10937" s="18">
        <v>982</v>
      </c>
    </row>
    <row r="10938" spans="1:6" x14ac:dyDescent="0.35">
      <c r="A10938">
        <v>270.10000000000002</v>
      </c>
      <c r="B10938" s="16">
        <v>43265</v>
      </c>
      <c r="C10938">
        <v>5</v>
      </c>
      <c r="D10938" s="13">
        <v>230</v>
      </c>
      <c r="E10938" s="13" t="s">
        <v>4</v>
      </c>
      <c r="F10938" s="18">
        <v>-497</v>
      </c>
    </row>
    <row r="10939" spans="1:6" x14ac:dyDescent="0.35">
      <c r="A10939">
        <v>270.2</v>
      </c>
      <c r="B10939" s="16">
        <v>43265</v>
      </c>
      <c r="C10939">
        <v>5</v>
      </c>
      <c r="D10939" s="13">
        <v>60</v>
      </c>
      <c r="E10939" s="13" t="s">
        <v>4</v>
      </c>
      <c r="F10939" s="18">
        <v>-497</v>
      </c>
    </row>
    <row r="10940" spans="1:6" x14ac:dyDescent="0.35">
      <c r="A10940">
        <v>271.10000000000002</v>
      </c>
      <c r="B10940" s="16">
        <v>43265</v>
      </c>
      <c r="C10940">
        <v>5</v>
      </c>
      <c r="D10940" s="13">
        <v>260</v>
      </c>
      <c r="E10940" s="13" t="s">
        <v>97</v>
      </c>
      <c r="F10940" s="18">
        <v>-914</v>
      </c>
    </row>
    <row r="10941" spans="1:6" x14ac:dyDescent="0.35">
      <c r="A10941">
        <v>271.2</v>
      </c>
      <c r="B10941" s="16">
        <v>43265</v>
      </c>
      <c r="C10941">
        <v>5</v>
      </c>
      <c r="D10941" s="13">
        <v>120</v>
      </c>
      <c r="E10941" s="13" t="s">
        <v>97</v>
      </c>
      <c r="F10941" s="18">
        <v>914</v>
      </c>
    </row>
    <row r="10942" spans="1:6" x14ac:dyDescent="0.35">
      <c r="A10942">
        <v>272.10000000000002</v>
      </c>
      <c r="B10942" s="16">
        <v>43265</v>
      </c>
      <c r="C10942">
        <v>5</v>
      </c>
      <c r="D10942" s="13">
        <v>10</v>
      </c>
      <c r="E10942" s="13" t="s">
        <v>98</v>
      </c>
      <c r="F10942" s="18">
        <v>-1014</v>
      </c>
    </row>
    <row r="10943" spans="1:6" x14ac:dyDescent="0.35">
      <c r="A10943">
        <v>272.2</v>
      </c>
      <c r="B10943" s="16">
        <v>43265</v>
      </c>
      <c r="C10943">
        <v>5</v>
      </c>
      <c r="D10943" s="13">
        <v>120</v>
      </c>
      <c r="E10943" s="13" t="s">
        <v>98</v>
      </c>
      <c r="F10943" s="18">
        <v>-1014</v>
      </c>
    </row>
    <row r="10944" spans="1:6" x14ac:dyDescent="0.35">
      <c r="A10944">
        <v>273.10000000000002</v>
      </c>
      <c r="B10944" s="16">
        <v>43265</v>
      </c>
      <c r="C10944">
        <v>5</v>
      </c>
      <c r="D10944" s="13">
        <v>210</v>
      </c>
      <c r="E10944" s="13" t="s">
        <v>7</v>
      </c>
      <c r="F10944" s="18">
        <v>1658</v>
      </c>
    </row>
    <row r="10945" spans="1:6" x14ac:dyDescent="0.35">
      <c r="A10945">
        <v>273.2</v>
      </c>
      <c r="B10945" s="16">
        <v>43265</v>
      </c>
      <c r="C10945">
        <v>5</v>
      </c>
      <c r="D10945" s="13">
        <v>10</v>
      </c>
      <c r="E10945" s="13" t="s">
        <v>7</v>
      </c>
      <c r="F10945" s="18">
        <v>1658</v>
      </c>
    </row>
    <row r="10946" spans="1:6" x14ac:dyDescent="0.35">
      <c r="A10946">
        <v>274.10000000000002</v>
      </c>
      <c r="B10946" s="16">
        <v>43265</v>
      </c>
      <c r="C10946">
        <v>5</v>
      </c>
      <c r="D10946" s="13">
        <v>230</v>
      </c>
      <c r="E10946" s="13" t="s">
        <v>4</v>
      </c>
      <c r="F10946" s="18">
        <v>-1965</v>
      </c>
    </row>
    <row r="10947" spans="1:6" x14ac:dyDescent="0.35">
      <c r="A10947">
        <v>274.2</v>
      </c>
      <c r="B10947" s="16">
        <v>43265</v>
      </c>
      <c r="C10947">
        <v>5</v>
      </c>
      <c r="D10947" s="13">
        <v>60</v>
      </c>
      <c r="E10947" s="13" t="s">
        <v>4</v>
      </c>
      <c r="F10947" s="18">
        <v>-1965</v>
      </c>
    </row>
    <row r="10948" spans="1:6" x14ac:dyDescent="0.35">
      <c r="A10948">
        <v>275.10000000000002</v>
      </c>
      <c r="B10948" s="16">
        <v>43265</v>
      </c>
      <c r="C10948">
        <v>5</v>
      </c>
      <c r="D10948" s="13">
        <v>210</v>
      </c>
      <c r="E10948" s="13" t="s">
        <v>8</v>
      </c>
      <c r="F10948" s="18">
        <v>7146</v>
      </c>
    </row>
    <row r="10949" spans="1:6" x14ac:dyDescent="0.35">
      <c r="A10949">
        <v>275.2</v>
      </c>
      <c r="B10949" s="16">
        <v>43265</v>
      </c>
      <c r="C10949">
        <v>5</v>
      </c>
      <c r="D10949" s="13">
        <v>30</v>
      </c>
      <c r="E10949" s="13" t="s">
        <v>8</v>
      </c>
      <c r="F10949" s="18">
        <v>7146</v>
      </c>
    </row>
    <row r="10950" spans="1:6" x14ac:dyDescent="0.35">
      <c r="A10950">
        <v>276.10000000000002</v>
      </c>
      <c r="B10950" s="16">
        <v>43266</v>
      </c>
      <c r="C10950">
        <v>5</v>
      </c>
      <c r="D10950" s="13">
        <v>10</v>
      </c>
      <c r="E10950" s="13" t="s">
        <v>112</v>
      </c>
      <c r="F10950" s="18">
        <v>-140</v>
      </c>
    </row>
    <row r="10951" spans="1:6" x14ac:dyDescent="0.35">
      <c r="A10951">
        <v>276.2</v>
      </c>
      <c r="B10951" s="16">
        <v>43266</v>
      </c>
      <c r="C10951">
        <v>5</v>
      </c>
      <c r="D10951" s="13">
        <v>121</v>
      </c>
      <c r="E10951" s="13" t="s">
        <v>112</v>
      </c>
      <c r="F10951" s="18">
        <v>-140</v>
      </c>
    </row>
    <row r="10952" spans="1:6" x14ac:dyDescent="0.35">
      <c r="A10952">
        <v>277.10000000000002</v>
      </c>
      <c r="B10952" s="16">
        <v>43266</v>
      </c>
      <c r="C10952">
        <v>5</v>
      </c>
      <c r="D10952" s="13">
        <v>10</v>
      </c>
      <c r="E10952" s="13" t="s">
        <v>98</v>
      </c>
      <c r="F10952" s="18">
        <v>-816</v>
      </c>
    </row>
    <row r="10953" spans="1:6" x14ac:dyDescent="0.35">
      <c r="A10953">
        <v>277.2</v>
      </c>
      <c r="B10953" s="16">
        <v>43266</v>
      </c>
      <c r="C10953">
        <v>5</v>
      </c>
      <c r="D10953" s="13">
        <v>120</v>
      </c>
      <c r="E10953" s="13" t="s">
        <v>98</v>
      </c>
      <c r="F10953" s="18">
        <v>-816</v>
      </c>
    </row>
    <row r="10954" spans="1:6" x14ac:dyDescent="0.35">
      <c r="A10954">
        <v>278.10000000000002</v>
      </c>
      <c r="B10954" s="16">
        <v>43268</v>
      </c>
      <c r="C10954">
        <v>5</v>
      </c>
      <c r="D10954" s="13">
        <v>260</v>
      </c>
      <c r="E10954" s="13" t="s">
        <v>97</v>
      </c>
      <c r="F10954" s="18">
        <v>-1136</v>
      </c>
    </row>
    <row r="10955" spans="1:6" x14ac:dyDescent="0.35">
      <c r="A10955">
        <v>278.2</v>
      </c>
      <c r="B10955" s="16">
        <v>43268</v>
      </c>
      <c r="C10955">
        <v>5</v>
      </c>
      <c r="D10955" s="13">
        <v>120</v>
      </c>
      <c r="E10955" s="13" t="s">
        <v>97</v>
      </c>
      <c r="F10955" s="18">
        <v>1136</v>
      </c>
    </row>
    <row r="10956" spans="1:6" x14ac:dyDescent="0.35">
      <c r="A10956">
        <v>279.10000000000002</v>
      </c>
      <c r="B10956" s="16">
        <v>43270</v>
      </c>
      <c r="C10956">
        <v>5</v>
      </c>
      <c r="D10956" s="13">
        <v>220</v>
      </c>
      <c r="E10956" s="13" t="s">
        <v>81</v>
      </c>
      <c r="F10956" s="18">
        <v>-943</v>
      </c>
    </row>
    <row r="10957" spans="1:6" x14ac:dyDescent="0.35">
      <c r="A10957">
        <v>279.2</v>
      </c>
      <c r="B10957" s="16">
        <v>43270</v>
      </c>
      <c r="C10957">
        <v>5</v>
      </c>
      <c r="D10957" s="13">
        <v>20</v>
      </c>
      <c r="E10957" s="13" t="s">
        <v>81</v>
      </c>
      <c r="F10957" s="18">
        <v>-943</v>
      </c>
    </row>
    <row r="10958" spans="1:6" x14ac:dyDescent="0.35">
      <c r="A10958">
        <v>280.10000000000002</v>
      </c>
      <c r="B10958" s="16">
        <v>43270</v>
      </c>
      <c r="C10958">
        <v>5</v>
      </c>
      <c r="D10958" s="13">
        <v>30</v>
      </c>
      <c r="E10958" s="13" t="s">
        <v>80</v>
      </c>
      <c r="F10958" s="18">
        <v>-6227</v>
      </c>
    </row>
    <row r="10959" spans="1:6" x14ac:dyDescent="0.35">
      <c r="A10959">
        <v>280.2</v>
      </c>
      <c r="B10959" s="16">
        <v>43270</v>
      </c>
      <c r="C10959">
        <v>5</v>
      </c>
      <c r="D10959" s="13">
        <v>10</v>
      </c>
      <c r="E10959" s="13" t="s">
        <v>80</v>
      </c>
      <c r="F10959" s="18">
        <v>6227</v>
      </c>
    </row>
    <row r="10960" spans="1:6" x14ac:dyDescent="0.35">
      <c r="A10960">
        <v>281.10000000000002</v>
      </c>
      <c r="B10960" s="16">
        <v>43273</v>
      </c>
      <c r="C10960">
        <v>5</v>
      </c>
      <c r="D10960" s="13">
        <v>230</v>
      </c>
      <c r="E10960" s="13" t="s">
        <v>4</v>
      </c>
      <c r="F10960" s="18">
        <v>-137</v>
      </c>
    </row>
    <row r="10961" spans="1:6" x14ac:dyDescent="0.35">
      <c r="A10961">
        <v>281.2</v>
      </c>
      <c r="B10961" s="16">
        <v>43273</v>
      </c>
      <c r="C10961">
        <v>5</v>
      </c>
      <c r="D10961" s="13">
        <v>60</v>
      </c>
      <c r="E10961" s="13" t="s">
        <v>4</v>
      </c>
      <c r="F10961" s="18">
        <v>-137</v>
      </c>
    </row>
    <row r="10962" spans="1:6" x14ac:dyDescent="0.35">
      <c r="A10962">
        <v>282.10000000000002</v>
      </c>
      <c r="B10962" s="16">
        <v>43273</v>
      </c>
      <c r="C10962">
        <v>5</v>
      </c>
      <c r="D10962" s="13">
        <v>210</v>
      </c>
      <c r="E10962" s="13" t="s">
        <v>8</v>
      </c>
      <c r="F10962" s="18">
        <v>498</v>
      </c>
    </row>
    <row r="10963" spans="1:6" x14ac:dyDescent="0.35">
      <c r="A10963">
        <v>282.2</v>
      </c>
      <c r="B10963" s="16">
        <v>43273</v>
      </c>
      <c r="C10963">
        <v>5</v>
      </c>
      <c r="D10963" s="13">
        <v>30</v>
      </c>
      <c r="E10963" s="13" t="s">
        <v>8</v>
      </c>
      <c r="F10963" s="18">
        <v>498</v>
      </c>
    </row>
    <row r="10964" spans="1:6" x14ac:dyDescent="0.35">
      <c r="A10964">
        <v>283.10000000000002</v>
      </c>
      <c r="B10964" s="16">
        <v>43273</v>
      </c>
      <c r="C10964">
        <v>5</v>
      </c>
      <c r="D10964" s="13">
        <v>260</v>
      </c>
      <c r="E10964" s="13" t="s">
        <v>97</v>
      </c>
      <c r="F10964" s="18">
        <v>-961</v>
      </c>
    </row>
    <row r="10965" spans="1:6" x14ac:dyDescent="0.35">
      <c r="A10965">
        <v>283.2</v>
      </c>
      <c r="B10965" s="16">
        <v>43273</v>
      </c>
      <c r="C10965">
        <v>5</v>
      </c>
      <c r="D10965" s="13">
        <v>120</v>
      </c>
      <c r="E10965" s="13" t="s">
        <v>97</v>
      </c>
      <c r="F10965" s="18">
        <v>961</v>
      </c>
    </row>
    <row r="10966" spans="1:6" x14ac:dyDescent="0.35">
      <c r="A10966">
        <v>284.10000000000002</v>
      </c>
      <c r="B10966" s="16">
        <v>43273</v>
      </c>
      <c r="C10966">
        <v>5</v>
      </c>
      <c r="D10966" s="13">
        <v>10</v>
      </c>
      <c r="E10966" s="13" t="s">
        <v>98</v>
      </c>
      <c r="F10966" s="18">
        <v>-1076</v>
      </c>
    </row>
    <row r="10967" spans="1:6" x14ac:dyDescent="0.35">
      <c r="A10967">
        <v>284.2</v>
      </c>
      <c r="B10967" s="16">
        <v>43273</v>
      </c>
      <c r="C10967">
        <v>5</v>
      </c>
      <c r="D10967" s="13">
        <v>120</v>
      </c>
      <c r="E10967" s="13" t="s">
        <v>98</v>
      </c>
      <c r="F10967" s="18">
        <v>-1076</v>
      </c>
    </row>
    <row r="10968" spans="1:6" x14ac:dyDescent="0.35">
      <c r="A10968">
        <v>285.10000000000002</v>
      </c>
      <c r="B10968" s="16">
        <v>43273</v>
      </c>
      <c r="C10968">
        <v>5</v>
      </c>
      <c r="D10968" s="13">
        <v>30</v>
      </c>
      <c r="E10968" s="13" t="s">
        <v>80</v>
      </c>
      <c r="F10968" s="18">
        <v>-5473</v>
      </c>
    </row>
    <row r="10969" spans="1:6" x14ac:dyDescent="0.35">
      <c r="A10969">
        <v>285.2</v>
      </c>
      <c r="B10969" s="16">
        <v>43273</v>
      </c>
      <c r="C10969">
        <v>5</v>
      </c>
      <c r="D10969" s="13">
        <v>10</v>
      </c>
      <c r="E10969" s="13" t="s">
        <v>80</v>
      </c>
      <c r="F10969" s="18">
        <v>5473</v>
      </c>
    </row>
    <row r="10970" spans="1:6" x14ac:dyDescent="0.35">
      <c r="A10970">
        <v>286.10000000000002</v>
      </c>
      <c r="B10970" s="16">
        <v>43275</v>
      </c>
      <c r="C10970">
        <v>5</v>
      </c>
      <c r="D10970" s="13">
        <v>330</v>
      </c>
      <c r="E10970" s="13" t="s">
        <v>99</v>
      </c>
      <c r="F10970" s="18">
        <v>-34</v>
      </c>
    </row>
    <row r="10971" spans="1:6" x14ac:dyDescent="0.35">
      <c r="A10971">
        <v>286.2</v>
      </c>
      <c r="B10971" s="16">
        <v>43275</v>
      </c>
      <c r="C10971">
        <v>5</v>
      </c>
      <c r="D10971" s="13">
        <v>20</v>
      </c>
      <c r="E10971" s="13" t="s">
        <v>99</v>
      </c>
      <c r="F10971" s="18">
        <v>-34</v>
      </c>
    </row>
    <row r="10972" spans="1:6" x14ac:dyDescent="0.35">
      <c r="A10972">
        <v>287.10000000000002</v>
      </c>
      <c r="B10972" s="16">
        <v>43275</v>
      </c>
      <c r="C10972">
        <v>5</v>
      </c>
      <c r="D10972" s="13">
        <v>230</v>
      </c>
      <c r="E10972" s="13" t="s">
        <v>4</v>
      </c>
      <c r="F10972" s="18">
        <v>-501</v>
      </c>
    </row>
    <row r="10973" spans="1:6" x14ac:dyDescent="0.35">
      <c r="A10973">
        <v>287.2</v>
      </c>
      <c r="B10973" s="16">
        <v>43275</v>
      </c>
      <c r="C10973">
        <v>5</v>
      </c>
      <c r="D10973" s="13">
        <v>60</v>
      </c>
      <c r="E10973" s="13" t="s">
        <v>4</v>
      </c>
      <c r="F10973" s="18">
        <v>-501</v>
      </c>
    </row>
    <row r="10974" spans="1:6" x14ac:dyDescent="0.35">
      <c r="A10974">
        <v>288.10000000000002</v>
      </c>
      <c r="B10974" s="16">
        <v>43275</v>
      </c>
      <c r="C10974">
        <v>5</v>
      </c>
      <c r="D10974" s="13">
        <v>300</v>
      </c>
      <c r="E10974" s="13" t="s">
        <v>97</v>
      </c>
      <c r="F10974" s="18">
        <v>-947</v>
      </c>
    </row>
    <row r="10975" spans="1:6" x14ac:dyDescent="0.35">
      <c r="A10975">
        <v>288.2</v>
      </c>
      <c r="B10975" s="16">
        <v>43275</v>
      </c>
      <c r="C10975">
        <v>5</v>
      </c>
      <c r="D10975" s="13">
        <v>120</v>
      </c>
      <c r="E10975" s="13" t="s">
        <v>97</v>
      </c>
      <c r="F10975" s="18">
        <v>947</v>
      </c>
    </row>
    <row r="10976" spans="1:6" x14ac:dyDescent="0.35">
      <c r="A10976">
        <v>289.10000000000002</v>
      </c>
      <c r="B10976" s="16">
        <v>43275</v>
      </c>
      <c r="C10976">
        <v>5</v>
      </c>
      <c r="D10976" s="13">
        <v>210</v>
      </c>
      <c r="E10976" s="13" t="s">
        <v>7</v>
      </c>
      <c r="F10976" s="18">
        <v>1668</v>
      </c>
    </row>
    <row r="10977" spans="1:6" x14ac:dyDescent="0.35">
      <c r="A10977">
        <v>289.2</v>
      </c>
      <c r="B10977" s="16">
        <v>43275</v>
      </c>
      <c r="C10977">
        <v>5</v>
      </c>
      <c r="D10977" s="13">
        <v>10</v>
      </c>
      <c r="E10977" s="13" t="s">
        <v>7</v>
      </c>
      <c r="F10977" s="18">
        <v>1668</v>
      </c>
    </row>
    <row r="10978" spans="1:6" x14ac:dyDescent="0.35">
      <c r="A10978">
        <v>290.10000000000002</v>
      </c>
      <c r="B10978" s="16">
        <v>43275</v>
      </c>
      <c r="C10978">
        <v>5</v>
      </c>
      <c r="D10978" s="13">
        <v>230</v>
      </c>
      <c r="E10978" s="13" t="s">
        <v>4</v>
      </c>
      <c r="F10978" s="18">
        <v>-1730</v>
      </c>
    </row>
    <row r="10979" spans="1:6" x14ac:dyDescent="0.35">
      <c r="A10979">
        <v>290.2</v>
      </c>
      <c r="B10979" s="16">
        <v>43275</v>
      </c>
      <c r="C10979">
        <v>5</v>
      </c>
      <c r="D10979" s="13">
        <v>60</v>
      </c>
      <c r="E10979" s="13" t="s">
        <v>4</v>
      </c>
      <c r="F10979" s="18">
        <v>-1730</v>
      </c>
    </row>
    <row r="10980" spans="1:6" x14ac:dyDescent="0.35">
      <c r="A10980">
        <v>291.10000000000002</v>
      </c>
      <c r="B10980" s="16">
        <v>43275</v>
      </c>
      <c r="C10980">
        <v>5</v>
      </c>
      <c r="D10980" s="13">
        <v>210</v>
      </c>
      <c r="E10980" s="13" t="s">
        <v>8</v>
      </c>
      <c r="F10980" s="18">
        <v>6290</v>
      </c>
    </row>
    <row r="10981" spans="1:6" x14ac:dyDescent="0.35">
      <c r="A10981">
        <v>291.2</v>
      </c>
      <c r="B10981" s="16">
        <v>43275</v>
      </c>
      <c r="C10981">
        <v>5</v>
      </c>
      <c r="D10981" s="13">
        <v>30</v>
      </c>
      <c r="E10981" s="13" t="s">
        <v>8</v>
      </c>
      <c r="F10981" s="18">
        <v>6290</v>
      </c>
    </row>
    <row r="10982" spans="1:6" x14ac:dyDescent="0.35">
      <c r="A10982">
        <v>292.10000000000002</v>
      </c>
      <c r="B10982" s="16">
        <v>43277</v>
      </c>
      <c r="C10982">
        <v>5</v>
      </c>
      <c r="D10982" s="13">
        <v>10</v>
      </c>
      <c r="E10982" s="13" t="s">
        <v>98</v>
      </c>
      <c r="F10982" s="18">
        <v>-939</v>
      </c>
    </row>
    <row r="10983" spans="1:6" x14ac:dyDescent="0.35">
      <c r="A10983">
        <v>292.2</v>
      </c>
      <c r="B10983" s="16">
        <v>43277</v>
      </c>
      <c r="C10983">
        <v>5</v>
      </c>
      <c r="D10983" s="13">
        <v>120</v>
      </c>
      <c r="E10983" s="13" t="s">
        <v>98</v>
      </c>
      <c r="F10983" s="18">
        <v>-939</v>
      </c>
    </row>
    <row r="10984" spans="1:6" x14ac:dyDescent="0.35">
      <c r="A10984">
        <v>293.10000000000002</v>
      </c>
      <c r="B10984" s="16">
        <v>43279</v>
      </c>
      <c r="C10984">
        <v>5</v>
      </c>
      <c r="D10984" s="13">
        <v>300</v>
      </c>
      <c r="E10984" s="13" t="s">
        <v>97</v>
      </c>
      <c r="F10984" s="18">
        <v>-1019</v>
      </c>
    </row>
    <row r="10985" spans="1:6" x14ac:dyDescent="0.35">
      <c r="A10985">
        <v>293.2</v>
      </c>
      <c r="B10985" s="16">
        <v>43279</v>
      </c>
      <c r="C10985">
        <v>5</v>
      </c>
      <c r="D10985" s="13">
        <v>120</v>
      </c>
      <c r="E10985" s="13" t="s">
        <v>97</v>
      </c>
      <c r="F10985" s="18">
        <v>1019</v>
      </c>
    </row>
    <row r="10986" spans="1:6" x14ac:dyDescent="0.35">
      <c r="A10986">
        <v>294.10000000000002</v>
      </c>
      <c r="B10986" s="16">
        <v>43281</v>
      </c>
      <c r="C10986">
        <v>5</v>
      </c>
      <c r="D10986" s="13">
        <v>10</v>
      </c>
      <c r="E10986" s="13" t="s">
        <v>110</v>
      </c>
      <c r="F10986" s="18">
        <v>11</v>
      </c>
    </row>
    <row r="10987" spans="1:6" x14ac:dyDescent="0.35">
      <c r="A10987">
        <v>294.2</v>
      </c>
      <c r="B10987" s="16">
        <v>43281</v>
      </c>
      <c r="C10987">
        <v>5</v>
      </c>
      <c r="D10987" s="13">
        <v>430</v>
      </c>
      <c r="E10987" s="13" t="s">
        <v>110</v>
      </c>
      <c r="F10987" s="18">
        <v>11</v>
      </c>
    </row>
    <row r="10988" spans="1:6" x14ac:dyDescent="0.35">
      <c r="A10988">
        <v>295.10000000000002</v>
      </c>
      <c r="B10988" s="16">
        <v>43281</v>
      </c>
      <c r="C10988">
        <v>5</v>
      </c>
      <c r="D10988" s="13">
        <v>10</v>
      </c>
      <c r="E10988" s="13" t="s">
        <v>113</v>
      </c>
      <c r="F10988" s="18">
        <v>114</v>
      </c>
    </row>
    <row r="10989" spans="1:6" x14ac:dyDescent="0.35">
      <c r="A10989">
        <v>295.2</v>
      </c>
      <c r="B10989" s="16">
        <v>43281</v>
      </c>
      <c r="C10989">
        <v>5</v>
      </c>
      <c r="D10989" s="13">
        <v>410</v>
      </c>
      <c r="E10989" s="13" t="s">
        <v>113</v>
      </c>
      <c r="F10989" s="18">
        <v>114</v>
      </c>
    </row>
    <row r="10990" spans="1:6" x14ac:dyDescent="0.35">
      <c r="A10990">
        <v>296.10000000000002</v>
      </c>
      <c r="B10990" s="16">
        <v>43281</v>
      </c>
      <c r="C10990">
        <v>5</v>
      </c>
      <c r="D10990" s="13">
        <v>440</v>
      </c>
      <c r="E10990" s="13" t="s">
        <v>112</v>
      </c>
      <c r="F10990" s="18">
        <v>-140</v>
      </c>
    </row>
    <row r="10991" spans="1:6" x14ac:dyDescent="0.35">
      <c r="A10991">
        <v>296.2</v>
      </c>
      <c r="B10991" s="16">
        <v>43281</v>
      </c>
      <c r="C10991">
        <v>5</v>
      </c>
      <c r="D10991" s="13">
        <v>121</v>
      </c>
      <c r="E10991" s="13" t="s">
        <v>112</v>
      </c>
      <c r="F10991" s="18">
        <v>140</v>
      </c>
    </row>
    <row r="10992" spans="1:6" x14ac:dyDescent="0.35">
      <c r="A10992">
        <v>297.10000000000002</v>
      </c>
      <c r="B10992" s="16">
        <v>43281</v>
      </c>
      <c r="C10992">
        <v>5</v>
      </c>
      <c r="D10992" s="13">
        <v>400</v>
      </c>
      <c r="E10992" s="13" t="s">
        <v>104</v>
      </c>
      <c r="F10992" s="18">
        <v>-175</v>
      </c>
    </row>
    <row r="10993" spans="1:6" x14ac:dyDescent="0.35">
      <c r="A10993">
        <v>297.2</v>
      </c>
      <c r="B10993" s="16">
        <v>43281</v>
      </c>
      <c r="C10993">
        <v>5</v>
      </c>
      <c r="D10993" s="13">
        <v>100</v>
      </c>
      <c r="E10993" s="13" t="s">
        <v>104</v>
      </c>
      <c r="F10993" s="18">
        <v>-175</v>
      </c>
    </row>
    <row r="10994" spans="1:6" x14ac:dyDescent="0.35">
      <c r="A10994">
        <v>298.10000000000002</v>
      </c>
      <c r="B10994" s="16">
        <v>43281</v>
      </c>
      <c r="C10994">
        <v>5</v>
      </c>
      <c r="D10994" s="13">
        <v>450</v>
      </c>
      <c r="E10994" s="25" t="s">
        <v>108</v>
      </c>
      <c r="F10994" s="18">
        <v>-188</v>
      </c>
    </row>
    <row r="10995" spans="1:6" x14ac:dyDescent="0.35">
      <c r="A10995">
        <v>298.2</v>
      </c>
      <c r="B10995" s="16">
        <v>43281</v>
      </c>
      <c r="C10995">
        <v>5</v>
      </c>
      <c r="D10995" s="13">
        <v>122</v>
      </c>
      <c r="E10995" s="25" t="s">
        <v>108</v>
      </c>
      <c r="F10995" s="18">
        <v>188</v>
      </c>
    </row>
    <row r="10996" spans="1:6" x14ac:dyDescent="0.35">
      <c r="A10996">
        <v>299.10000000000002</v>
      </c>
      <c r="B10996" s="16">
        <v>43281</v>
      </c>
      <c r="C10996">
        <v>5</v>
      </c>
      <c r="D10996" s="13">
        <v>330</v>
      </c>
      <c r="E10996" s="13" t="s">
        <v>97</v>
      </c>
      <c r="F10996" s="18">
        <v>-733</v>
      </c>
    </row>
    <row r="10997" spans="1:6" x14ac:dyDescent="0.35">
      <c r="A10997">
        <v>299.2</v>
      </c>
      <c r="B10997" s="16">
        <v>43281</v>
      </c>
      <c r="C10997">
        <v>5</v>
      </c>
      <c r="D10997" s="13">
        <v>120</v>
      </c>
      <c r="E10997" s="13" t="s">
        <v>97</v>
      </c>
      <c r="F10997" s="18">
        <v>733</v>
      </c>
    </row>
    <row r="10998" spans="1:6" x14ac:dyDescent="0.35">
      <c r="A10998">
        <v>300.10000000000002</v>
      </c>
      <c r="B10998" s="16">
        <v>43281</v>
      </c>
      <c r="C10998">
        <v>5</v>
      </c>
      <c r="D10998" s="13">
        <v>240</v>
      </c>
      <c r="E10998" s="13" t="s">
        <v>56</v>
      </c>
      <c r="F10998" s="18">
        <v>-1750</v>
      </c>
    </row>
    <row r="10999" spans="1:6" x14ac:dyDescent="0.35">
      <c r="A10999">
        <v>300.2</v>
      </c>
      <c r="B10999" s="16">
        <v>43281</v>
      </c>
      <c r="C10999">
        <v>5</v>
      </c>
      <c r="D10999" s="13">
        <v>10</v>
      </c>
      <c r="E10999" s="13" t="s">
        <v>56</v>
      </c>
      <c r="F10999" s="18">
        <v>-1750</v>
      </c>
    </row>
    <row r="11000" spans="1:6" x14ac:dyDescent="0.35">
      <c r="A11000">
        <v>301.10000000000002</v>
      </c>
      <c r="B11000" s="16">
        <v>43281</v>
      </c>
      <c r="C11000">
        <v>5</v>
      </c>
      <c r="D11000" s="13">
        <v>380</v>
      </c>
      <c r="E11000" s="13" t="s">
        <v>101</v>
      </c>
      <c r="F11000" s="18">
        <v>-3500</v>
      </c>
    </row>
    <row r="11001" spans="1:6" x14ac:dyDescent="0.35">
      <c r="A11001">
        <v>301.2</v>
      </c>
      <c r="B11001" s="16">
        <v>43281</v>
      </c>
      <c r="C11001">
        <v>5</v>
      </c>
      <c r="D11001" s="13">
        <v>90</v>
      </c>
      <c r="E11001" s="13" t="s">
        <v>101</v>
      </c>
      <c r="F11001" s="18">
        <v>-3500</v>
      </c>
    </row>
    <row r="11002" spans="1:6" x14ac:dyDescent="0.35">
      <c r="A11002">
        <v>303.10000000000002</v>
      </c>
      <c r="B11002" s="16">
        <v>43281</v>
      </c>
      <c r="C11002">
        <v>5</v>
      </c>
      <c r="D11002" s="13">
        <v>30</v>
      </c>
      <c r="E11002" s="13" t="s">
        <v>80</v>
      </c>
      <c r="F11002" s="18">
        <v>-6253</v>
      </c>
    </row>
    <row r="11003" spans="1:6" x14ac:dyDescent="0.35">
      <c r="A11003">
        <v>303.2</v>
      </c>
      <c r="B11003" s="16">
        <v>43281</v>
      </c>
      <c r="C11003">
        <v>5</v>
      </c>
      <c r="D11003" s="13">
        <v>10</v>
      </c>
      <c r="E11003" s="13" t="s">
        <v>80</v>
      </c>
      <c r="F11003" s="18">
        <v>6253</v>
      </c>
    </row>
    <row r="11004" spans="1:6" x14ac:dyDescent="0.35">
      <c r="A11004">
        <v>304.10000000000002</v>
      </c>
      <c r="B11004" s="16">
        <v>43282</v>
      </c>
      <c r="C11004">
        <v>5</v>
      </c>
      <c r="D11004" s="13">
        <v>10</v>
      </c>
      <c r="E11004" s="13" t="s">
        <v>98</v>
      </c>
      <c r="F11004" s="18">
        <v>-866</v>
      </c>
    </row>
    <row r="11005" spans="1:6" x14ac:dyDescent="0.35">
      <c r="A11005">
        <v>304.2</v>
      </c>
      <c r="B11005" s="16">
        <v>43282</v>
      </c>
      <c r="C11005">
        <v>5</v>
      </c>
      <c r="D11005" s="13">
        <v>120</v>
      </c>
      <c r="E11005" s="13" t="s">
        <v>98</v>
      </c>
      <c r="F11005" s="18">
        <v>-866</v>
      </c>
    </row>
    <row r="11006" spans="1:6" x14ac:dyDescent="0.35">
      <c r="A11006">
        <v>305.10000000000002</v>
      </c>
      <c r="B11006" s="16">
        <v>43282</v>
      </c>
      <c r="C11006">
        <v>5</v>
      </c>
      <c r="D11006" s="13">
        <v>20</v>
      </c>
      <c r="E11006" s="13" t="s">
        <v>123</v>
      </c>
      <c r="F11006" s="18">
        <v>8750</v>
      </c>
    </row>
    <row r="11007" spans="1:6" x14ac:dyDescent="0.35">
      <c r="A11007">
        <v>305.2</v>
      </c>
      <c r="B11007" s="16">
        <v>43282</v>
      </c>
      <c r="C11007">
        <v>5</v>
      </c>
      <c r="D11007" s="13">
        <v>10</v>
      </c>
      <c r="E11007" s="13" t="s">
        <v>123</v>
      </c>
      <c r="F11007" s="18">
        <v>-8750</v>
      </c>
    </row>
    <row r="11008" spans="1:6" x14ac:dyDescent="0.35">
      <c r="A11008">
        <v>306.10000000000002</v>
      </c>
      <c r="B11008" s="16">
        <v>43282</v>
      </c>
      <c r="C11008">
        <v>5</v>
      </c>
      <c r="D11008" s="13">
        <v>60</v>
      </c>
      <c r="E11008" s="13" t="s">
        <v>84</v>
      </c>
      <c r="F11008" s="18">
        <v>12833</v>
      </c>
    </row>
    <row r="11009" spans="1:6" x14ac:dyDescent="0.35">
      <c r="A11009">
        <v>306.2</v>
      </c>
      <c r="B11009" s="16">
        <v>43282</v>
      </c>
      <c r="C11009">
        <v>5</v>
      </c>
      <c r="D11009" s="13">
        <v>110</v>
      </c>
      <c r="E11009" s="13" t="s">
        <v>84</v>
      </c>
      <c r="F11009" s="18">
        <v>12833</v>
      </c>
    </row>
    <row r="11010" spans="1:6" x14ac:dyDescent="0.35">
      <c r="A11010">
        <v>307.10000000000002</v>
      </c>
      <c r="B11010" s="16">
        <v>43283</v>
      </c>
      <c r="C11010">
        <v>5</v>
      </c>
      <c r="D11010" s="13">
        <v>230</v>
      </c>
      <c r="E11010" s="13" t="s">
        <v>4</v>
      </c>
      <c r="F11010" s="18">
        <v>-563</v>
      </c>
    </row>
    <row r="11011" spans="1:6" x14ac:dyDescent="0.35">
      <c r="A11011">
        <v>307.2</v>
      </c>
      <c r="B11011" s="16">
        <v>43283</v>
      </c>
      <c r="C11011">
        <v>5</v>
      </c>
      <c r="D11011" s="13">
        <v>60</v>
      </c>
      <c r="E11011" s="13" t="s">
        <v>4</v>
      </c>
      <c r="F11011" s="18">
        <v>-563</v>
      </c>
    </row>
    <row r="11012" spans="1:6" x14ac:dyDescent="0.35">
      <c r="A11012">
        <v>308.10000000000002</v>
      </c>
      <c r="B11012" s="16">
        <v>43283</v>
      </c>
      <c r="C11012">
        <v>5</v>
      </c>
      <c r="D11012" s="13">
        <v>210</v>
      </c>
      <c r="E11012" s="13" t="s">
        <v>7</v>
      </c>
      <c r="F11012" s="18">
        <v>1877</v>
      </c>
    </row>
    <row r="11013" spans="1:6" x14ac:dyDescent="0.35">
      <c r="A11013">
        <v>308.2</v>
      </c>
      <c r="B11013" s="16">
        <v>43283</v>
      </c>
      <c r="C11013">
        <v>5</v>
      </c>
      <c r="D11013" s="13">
        <v>10</v>
      </c>
      <c r="E11013" s="13" t="s">
        <v>7</v>
      </c>
      <c r="F11013" s="18">
        <v>1877</v>
      </c>
    </row>
    <row r="11014" spans="1:6" x14ac:dyDescent="0.35">
      <c r="A11014">
        <v>309.10000000000002</v>
      </c>
      <c r="B11014" s="16">
        <v>43283</v>
      </c>
      <c r="C11014">
        <v>5</v>
      </c>
      <c r="D11014" s="13">
        <v>230</v>
      </c>
      <c r="E11014" s="13" t="s">
        <v>4</v>
      </c>
      <c r="F11014" s="18">
        <v>-2174</v>
      </c>
    </row>
    <row r="11015" spans="1:6" x14ac:dyDescent="0.35">
      <c r="A11015">
        <v>309.2</v>
      </c>
      <c r="B11015" s="16">
        <v>43283</v>
      </c>
      <c r="C11015">
        <v>5</v>
      </c>
      <c r="D11015" s="13">
        <v>60</v>
      </c>
      <c r="E11015" s="13" t="s">
        <v>4</v>
      </c>
      <c r="F11015" s="18">
        <v>-2174</v>
      </c>
    </row>
    <row r="11016" spans="1:6" x14ac:dyDescent="0.35">
      <c r="A11016">
        <v>310.10000000000002</v>
      </c>
      <c r="B11016" s="16">
        <v>43283</v>
      </c>
      <c r="C11016">
        <v>5</v>
      </c>
      <c r="D11016" s="13">
        <v>210</v>
      </c>
      <c r="E11016" s="13" t="s">
        <v>8</v>
      </c>
      <c r="F11016" s="18">
        <v>7904</v>
      </c>
    </row>
    <row r="11017" spans="1:6" x14ac:dyDescent="0.35">
      <c r="A11017">
        <v>310.2</v>
      </c>
      <c r="B11017" s="16">
        <v>43283</v>
      </c>
      <c r="C11017">
        <v>5</v>
      </c>
      <c r="D11017" s="13">
        <v>30</v>
      </c>
      <c r="E11017" s="13" t="s">
        <v>8</v>
      </c>
      <c r="F11017" s="18">
        <v>7904</v>
      </c>
    </row>
    <row r="11018" spans="1:6" x14ac:dyDescent="0.35">
      <c r="A11018">
        <v>311.10000000000002</v>
      </c>
      <c r="B11018" s="16">
        <v>43284</v>
      </c>
      <c r="C11018">
        <v>5</v>
      </c>
      <c r="D11018" s="13">
        <v>10</v>
      </c>
      <c r="E11018" s="13" t="s">
        <v>98</v>
      </c>
      <c r="F11018" s="18">
        <v>-874</v>
      </c>
    </row>
    <row r="11019" spans="1:6" x14ac:dyDescent="0.35">
      <c r="A11019">
        <v>311.2</v>
      </c>
      <c r="B11019" s="16">
        <v>43284</v>
      </c>
      <c r="C11019">
        <v>5</v>
      </c>
      <c r="D11019" s="13">
        <v>120</v>
      </c>
      <c r="E11019" s="13" t="s">
        <v>98</v>
      </c>
      <c r="F11019" s="18">
        <v>-874</v>
      </c>
    </row>
    <row r="11020" spans="1:6" x14ac:dyDescent="0.35">
      <c r="A11020">
        <v>312.10000000000002</v>
      </c>
      <c r="B11020" s="16">
        <v>43285</v>
      </c>
      <c r="C11020">
        <v>5</v>
      </c>
      <c r="D11020" s="13">
        <v>260</v>
      </c>
      <c r="E11020" s="13" t="s">
        <v>83</v>
      </c>
      <c r="F11020" s="18">
        <v>421</v>
      </c>
    </row>
    <row r="11021" spans="1:6" x14ac:dyDescent="0.35">
      <c r="A11021">
        <v>312.2</v>
      </c>
      <c r="B11021" s="16">
        <v>43285</v>
      </c>
      <c r="C11021">
        <v>5</v>
      </c>
      <c r="D11021" s="13">
        <v>20</v>
      </c>
      <c r="E11021" s="13" t="s">
        <v>83</v>
      </c>
      <c r="F11021" s="18">
        <v>421</v>
      </c>
    </row>
    <row r="11022" spans="1:6" x14ac:dyDescent="0.35">
      <c r="A11022">
        <v>313.10000000000002</v>
      </c>
      <c r="B11022" s="16">
        <v>43285</v>
      </c>
      <c r="C11022">
        <v>5</v>
      </c>
      <c r="D11022" s="13">
        <v>10</v>
      </c>
      <c r="E11022" s="13" t="s">
        <v>84</v>
      </c>
      <c r="F11022" s="18">
        <v>-7333</v>
      </c>
    </row>
    <row r="11023" spans="1:6" x14ac:dyDescent="0.35">
      <c r="A11023">
        <v>313.2</v>
      </c>
      <c r="B11023" s="16">
        <v>43285</v>
      </c>
      <c r="C11023">
        <v>5</v>
      </c>
      <c r="D11023" s="13">
        <v>110</v>
      </c>
      <c r="E11023" s="13" t="s">
        <v>84</v>
      </c>
      <c r="F11023" s="18">
        <v>-7333</v>
      </c>
    </row>
    <row r="11024" spans="1:6" x14ac:dyDescent="0.35">
      <c r="A11024">
        <v>314.10000000000002</v>
      </c>
      <c r="B11024" s="16">
        <v>43286</v>
      </c>
      <c r="C11024">
        <v>5</v>
      </c>
      <c r="D11024" s="13">
        <v>290</v>
      </c>
      <c r="E11024" s="13" t="s">
        <v>97</v>
      </c>
      <c r="F11024" s="18">
        <v>-917</v>
      </c>
    </row>
    <row r="11025" spans="1:6" x14ac:dyDescent="0.35">
      <c r="A11025">
        <v>314.2</v>
      </c>
      <c r="B11025" s="16">
        <v>43286</v>
      </c>
      <c r="C11025">
        <v>5</v>
      </c>
      <c r="D11025" s="13">
        <v>120</v>
      </c>
      <c r="E11025" s="13" t="s">
        <v>97</v>
      </c>
      <c r="F11025" s="18">
        <v>917</v>
      </c>
    </row>
    <row r="11026" spans="1:6" x14ac:dyDescent="0.35">
      <c r="A11026">
        <v>315.10000000000002</v>
      </c>
      <c r="B11026" s="16">
        <v>43288</v>
      </c>
      <c r="C11026">
        <v>5</v>
      </c>
      <c r="D11026" s="13">
        <v>230</v>
      </c>
      <c r="E11026" s="13" t="s">
        <v>4</v>
      </c>
      <c r="F11026" s="18">
        <v>-307</v>
      </c>
    </row>
    <row r="11027" spans="1:6" x14ac:dyDescent="0.35">
      <c r="A11027">
        <v>315.2</v>
      </c>
      <c r="B11027" s="16">
        <v>43288</v>
      </c>
      <c r="C11027">
        <v>5</v>
      </c>
      <c r="D11027" s="13">
        <v>60</v>
      </c>
      <c r="E11027" s="13" t="s">
        <v>4</v>
      </c>
      <c r="F11027" s="18">
        <v>-307</v>
      </c>
    </row>
    <row r="11028" spans="1:6" x14ac:dyDescent="0.35">
      <c r="A11028">
        <v>316.10000000000002</v>
      </c>
      <c r="B11028" s="16">
        <v>43288</v>
      </c>
      <c r="C11028">
        <v>5</v>
      </c>
      <c r="D11028" s="13">
        <v>210</v>
      </c>
      <c r="E11028" s="13" t="s">
        <v>8</v>
      </c>
      <c r="F11028" s="18">
        <v>1114</v>
      </c>
    </row>
    <row r="11029" spans="1:6" x14ac:dyDescent="0.35">
      <c r="A11029">
        <v>316.2</v>
      </c>
      <c r="B11029" s="16">
        <v>43288</v>
      </c>
      <c r="C11029">
        <v>5</v>
      </c>
      <c r="D11029" s="13">
        <v>30</v>
      </c>
      <c r="E11029" s="13" t="s">
        <v>8</v>
      </c>
      <c r="F11029" s="18">
        <v>1114</v>
      </c>
    </row>
    <row r="11030" spans="1:6" x14ac:dyDescent="0.35">
      <c r="A11030">
        <v>317.10000000000002</v>
      </c>
      <c r="B11030" s="16">
        <v>43290</v>
      </c>
      <c r="C11030">
        <v>5</v>
      </c>
      <c r="D11030" s="13">
        <v>310</v>
      </c>
      <c r="E11030" s="13" t="s">
        <v>99</v>
      </c>
      <c r="F11030" s="18">
        <v>-2</v>
      </c>
    </row>
    <row r="11031" spans="1:6" x14ac:dyDescent="0.35">
      <c r="A11031">
        <v>317.2</v>
      </c>
      <c r="B11031" s="16">
        <v>43290</v>
      </c>
      <c r="C11031">
        <v>5</v>
      </c>
      <c r="D11031" s="13">
        <v>20</v>
      </c>
      <c r="E11031" s="13" t="s">
        <v>99</v>
      </c>
      <c r="F11031" s="18">
        <v>-2</v>
      </c>
    </row>
    <row r="11032" spans="1:6" x14ac:dyDescent="0.35">
      <c r="A11032">
        <v>318.10000000000002</v>
      </c>
      <c r="B11032" s="16">
        <v>43290</v>
      </c>
      <c r="C11032">
        <v>5</v>
      </c>
      <c r="D11032" s="13">
        <v>10</v>
      </c>
      <c r="E11032" s="13" t="s">
        <v>98</v>
      </c>
      <c r="F11032" s="18">
        <v>-873</v>
      </c>
    </row>
    <row r="11033" spans="1:6" x14ac:dyDescent="0.35">
      <c r="A11033">
        <v>318.2</v>
      </c>
      <c r="B11033" s="16">
        <v>43290</v>
      </c>
      <c r="C11033">
        <v>5</v>
      </c>
      <c r="D11033" s="13">
        <v>120</v>
      </c>
      <c r="E11033" s="13" t="s">
        <v>98</v>
      </c>
      <c r="F11033" s="18">
        <v>-873</v>
      </c>
    </row>
    <row r="11034" spans="1:6" x14ac:dyDescent="0.35">
      <c r="A11034">
        <v>319.10000000000002</v>
      </c>
      <c r="B11034" s="16">
        <v>43290</v>
      </c>
      <c r="C11034">
        <v>5</v>
      </c>
      <c r="D11034" s="13">
        <v>340</v>
      </c>
      <c r="E11034" s="13" t="s">
        <v>97</v>
      </c>
      <c r="F11034" s="18">
        <v>-1137</v>
      </c>
    </row>
    <row r="11035" spans="1:6" x14ac:dyDescent="0.35">
      <c r="A11035">
        <v>319.2</v>
      </c>
      <c r="B11035" s="16">
        <v>43290</v>
      </c>
      <c r="C11035">
        <v>5</v>
      </c>
      <c r="D11035" s="13">
        <v>120</v>
      </c>
      <c r="E11035" s="13" t="s">
        <v>97</v>
      </c>
      <c r="F11035" s="18">
        <v>1137</v>
      </c>
    </row>
    <row r="11036" spans="1:6" x14ac:dyDescent="0.35">
      <c r="A11036">
        <v>320.10000000000002</v>
      </c>
      <c r="B11036" s="16">
        <v>43290</v>
      </c>
      <c r="C11036">
        <v>5</v>
      </c>
      <c r="D11036" s="13">
        <v>30</v>
      </c>
      <c r="E11036" s="13" t="s">
        <v>80</v>
      </c>
      <c r="F11036" s="18">
        <v>-5503</v>
      </c>
    </row>
    <row r="11037" spans="1:6" x14ac:dyDescent="0.35">
      <c r="A11037">
        <v>320.2</v>
      </c>
      <c r="B11037" s="16">
        <v>43290</v>
      </c>
      <c r="C11037">
        <v>5</v>
      </c>
      <c r="D11037" s="13">
        <v>10</v>
      </c>
      <c r="E11037" s="13" t="s">
        <v>80</v>
      </c>
      <c r="F11037" s="18">
        <v>5503</v>
      </c>
    </row>
    <row r="11038" spans="1:6" x14ac:dyDescent="0.35">
      <c r="A11038">
        <v>321.10000000000002</v>
      </c>
      <c r="B11038" s="16">
        <v>43291</v>
      </c>
      <c r="C11038">
        <v>5</v>
      </c>
      <c r="D11038" s="13">
        <v>230</v>
      </c>
      <c r="E11038" s="13" t="s">
        <v>4</v>
      </c>
      <c r="F11038" s="18">
        <v>-571</v>
      </c>
    </row>
    <row r="11039" spans="1:6" x14ac:dyDescent="0.35">
      <c r="A11039">
        <v>321.2</v>
      </c>
      <c r="B11039" s="16">
        <v>43291</v>
      </c>
      <c r="C11039">
        <v>5</v>
      </c>
      <c r="D11039" s="13">
        <v>60</v>
      </c>
      <c r="E11039" s="13" t="s">
        <v>4</v>
      </c>
      <c r="F11039" s="18">
        <v>-571</v>
      </c>
    </row>
    <row r="11040" spans="1:6" x14ac:dyDescent="0.35">
      <c r="A11040">
        <v>322.10000000000002</v>
      </c>
      <c r="B11040" s="16">
        <v>43291</v>
      </c>
      <c r="C11040">
        <v>5</v>
      </c>
      <c r="D11040" s="13">
        <v>10</v>
      </c>
      <c r="E11040" s="13" t="s">
        <v>98</v>
      </c>
      <c r="F11040" s="18">
        <v>-937</v>
      </c>
    </row>
    <row r="11041" spans="1:6" x14ac:dyDescent="0.35">
      <c r="A11041">
        <v>322.2</v>
      </c>
      <c r="B11041" s="16">
        <v>43291</v>
      </c>
      <c r="C11041">
        <v>5</v>
      </c>
      <c r="D11041" s="13">
        <v>120</v>
      </c>
      <c r="E11041" s="13" t="s">
        <v>98</v>
      </c>
      <c r="F11041" s="18">
        <v>-937</v>
      </c>
    </row>
    <row r="11042" spans="1:6" x14ac:dyDescent="0.35">
      <c r="A11042">
        <v>323.10000000000002</v>
      </c>
      <c r="B11042" s="16">
        <v>43291</v>
      </c>
      <c r="C11042">
        <v>5</v>
      </c>
      <c r="D11042" s="13">
        <v>210</v>
      </c>
      <c r="E11042" s="13" t="s">
        <v>7</v>
      </c>
      <c r="F11042" s="18">
        <v>1903</v>
      </c>
    </row>
    <row r="11043" spans="1:6" x14ac:dyDescent="0.35">
      <c r="A11043">
        <v>323.2</v>
      </c>
      <c r="B11043" s="16">
        <v>43291</v>
      </c>
      <c r="C11043">
        <v>5</v>
      </c>
      <c r="D11043" s="13">
        <v>10</v>
      </c>
      <c r="E11043" s="13" t="s">
        <v>7</v>
      </c>
      <c r="F11043" s="18">
        <v>1903</v>
      </c>
    </row>
    <row r="11044" spans="1:6" x14ac:dyDescent="0.35">
      <c r="A11044">
        <v>324.10000000000002</v>
      </c>
      <c r="B11044" s="16">
        <v>43291</v>
      </c>
      <c r="C11044">
        <v>5</v>
      </c>
      <c r="D11044" s="13">
        <v>230</v>
      </c>
      <c r="E11044" s="13" t="s">
        <v>4</v>
      </c>
      <c r="F11044" s="18">
        <v>-2192</v>
      </c>
    </row>
    <row r="11045" spans="1:6" x14ac:dyDescent="0.35">
      <c r="A11045">
        <v>324.2</v>
      </c>
      <c r="B11045" s="16">
        <v>43291</v>
      </c>
      <c r="C11045">
        <v>5</v>
      </c>
      <c r="D11045" s="13">
        <v>60</v>
      </c>
      <c r="E11045" s="13" t="s">
        <v>4</v>
      </c>
      <c r="F11045" s="18">
        <v>-2192</v>
      </c>
    </row>
    <row r="11046" spans="1:6" x14ac:dyDescent="0.35">
      <c r="A11046">
        <v>325.10000000000002</v>
      </c>
      <c r="B11046" s="16">
        <v>43291</v>
      </c>
      <c r="C11046">
        <v>5</v>
      </c>
      <c r="D11046" s="13">
        <v>210</v>
      </c>
      <c r="E11046" s="13" t="s">
        <v>8</v>
      </c>
      <c r="F11046" s="18">
        <v>7969</v>
      </c>
    </row>
    <row r="11047" spans="1:6" x14ac:dyDescent="0.35">
      <c r="A11047">
        <v>325.2</v>
      </c>
      <c r="B11047" s="16">
        <v>43291</v>
      </c>
      <c r="C11047">
        <v>5</v>
      </c>
      <c r="D11047" s="13">
        <v>30</v>
      </c>
      <c r="E11047" s="13" t="s">
        <v>8</v>
      </c>
      <c r="F11047" s="18">
        <v>7969</v>
      </c>
    </row>
    <row r="11048" spans="1:6" x14ac:dyDescent="0.35">
      <c r="A11048">
        <v>326.10000000000002</v>
      </c>
      <c r="B11048" s="16">
        <v>43293</v>
      </c>
      <c r="C11048">
        <v>5</v>
      </c>
      <c r="D11048" s="13">
        <v>310</v>
      </c>
      <c r="E11048" s="13" t="s">
        <v>97</v>
      </c>
      <c r="F11048" s="18">
        <v>-748</v>
      </c>
    </row>
    <row r="11049" spans="1:6" x14ac:dyDescent="0.35">
      <c r="A11049">
        <v>326.2</v>
      </c>
      <c r="B11049" s="16">
        <v>43293</v>
      </c>
      <c r="C11049">
        <v>5</v>
      </c>
      <c r="D11049" s="13">
        <v>120</v>
      </c>
      <c r="E11049" s="13" t="s">
        <v>97</v>
      </c>
      <c r="F11049" s="18">
        <v>748</v>
      </c>
    </row>
    <row r="11050" spans="1:6" x14ac:dyDescent="0.35">
      <c r="A11050">
        <v>327.10000000000002</v>
      </c>
      <c r="B11050" s="16">
        <v>43295</v>
      </c>
      <c r="C11050">
        <v>5</v>
      </c>
      <c r="D11050" s="13">
        <v>10</v>
      </c>
      <c r="E11050" s="13" t="s">
        <v>98</v>
      </c>
      <c r="F11050" s="18">
        <v>-904</v>
      </c>
    </row>
    <row r="11051" spans="1:6" x14ac:dyDescent="0.35">
      <c r="A11051">
        <v>327.2</v>
      </c>
      <c r="B11051" s="16">
        <v>43295</v>
      </c>
      <c r="C11051">
        <v>5</v>
      </c>
      <c r="D11051" s="13">
        <v>120</v>
      </c>
      <c r="E11051" s="13" t="s">
        <v>98</v>
      </c>
      <c r="F11051" s="18">
        <v>-904</v>
      </c>
    </row>
    <row r="11052" spans="1:6" x14ac:dyDescent="0.35">
      <c r="A11052">
        <v>328.1</v>
      </c>
      <c r="B11052" s="16">
        <v>43296</v>
      </c>
      <c r="C11052">
        <v>5</v>
      </c>
      <c r="D11052" s="13">
        <v>10</v>
      </c>
      <c r="E11052" s="13" t="s">
        <v>112</v>
      </c>
      <c r="F11052" s="18">
        <v>-140</v>
      </c>
    </row>
    <row r="11053" spans="1:6" x14ac:dyDescent="0.35">
      <c r="A11053">
        <v>328.2</v>
      </c>
      <c r="B11053" s="16">
        <v>43296</v>
      </c>
      <c r="C11053">
        <v>5</v>
      </c>
      <c r="D11053" s="13">
        <v>121</v>
      </c>
      <c r="E11053" s="13" t="s">
        <v>112</v>
      </c>
      <c r="F11053" s="18">
        <v>-140</v>
      </c>
    </row>
    <row r="11054" spans="1:6" x14ac:dyDescent="0.35">
      <c r="A11054">
        <v>329.1</v>
      </c>
      <c r="B11054" s="16">
        <v>43296</v>
      </c>
      <c r="C11054">
        <v>5</v>
      </c>
      <c r="D11054" s="13">
        <v>300</v>
      </c>
      <c r="E11054" s="13" t="s">
        <v>97</v>
      </c>
      <c r="F11054" s="18">
        <v>-1020</v>
      </c>
    </row>
    <row r="11055" spans="1:6" x14ac:dyDescent="0.35">
      <c r="A11055">
        <v>329.2</v>
      </c>
      <c r="B11055" s="16">
        <v>43296</v>
      </c>
      <c r="C11055">
        <v>5</v>
      </c>
      <c r="D11055" s="13">
        <v>120</v>
      </c>
      <c r="E11055" s="13" t="s">
        <v>97</v>
      </c>
      <c r="F11055" s="18">
        <v>1020</v>
      </c>
    </row>
    <row r="11056" spans="1:6" x14ac:dyDescent="0.35">
      <c r="A11056">
        <v>330.1</v>
      </c>
      <c r="B11056" s="16">
        <v>43297</v>
      </c>
      <c r="C11056">
        <v>5</v>
      </c>
      <c r="D11056" s="13">
        <v>10</v>
      </c>
      <c r="E11056" s="13" t="s">
        <v>98</v>
      </c>
      <c r="F11056" s="18">
        <v>-1084</v>
      </c>
    </row>
    <row r="11057" spans="1:6" x14ac:dyDescent="0.35">
      <c r="A11057">
        <v>330.2</v>
      </c>
      <c r="B11057" s="16">
        <v>43297</v>
      </c>
      <c r="C11057">
        <v>5</v>
      </c>
      <c r="D11057" s="13">
        <v>120</v>
      </c>
      <c r="E11057" s="13" t="s">
        <v>98</v>
      </c>
      <c r="F11057" s="18">
        <v>-1084</v>
      </c>
    </row>
    <row r="11058" spans="1:6" x14ac:dyDescent="0.35">
      <c r="A11058">
        <v>331.1</v>
      </c>
      <c r="B11058" s="16">
        <v>43298</v>
      </c>
      <c r="C11058">
        <v>5</v>
      </c>
      <c r="D11058" s="13">
        <v>10</v>
      </c>
      <c r="E11058" s="13" t="s">
        <v>98</v>
      </c>
      <c r="F11058" s="18">
        <v>-917</v>
      </c>
    </row>
    <row r="11059" spans="1:6" x14ac:dyDescent="0.35">
      <c r="A11059">
        <v>331.2</v>
      </c>
      <c r="B11059" s="16">
        <v>43298</v>
      </c>
      <c r="C11059">
        <v>5</v>
      </c>
      <c r="D11059" s="13">
        <v>120</v>
      </c>
      <c r="E11059" s="13" t="s">
        <v>98</v>
      </c>
      <c r="F11059" s="18">
        <v>-917</v>
      </c>
    </row>
    <row r="11060" spans="1:6" x14ac:dyDescent="0.35">
      <c r="A11060">
        <v>332.1</v>
      </c>
      <c r="B11060" s="16">
        <v>43299</v>
      </c>
      <c r="C11060">
        <v>5</v>
      </c>
      <c r="D11060" s="13">
        <v>230</v>
      </c>
      <c r="E11060" s="13" t="s">
        <v>4</v>
      </c>
      <c r="F11060" s="18">
        <v>-571</v>
      </c>
    </row>
    <row r="11061" spans="1:6" x14ac:dyDescent="0.35">
      <c r="A11061">
        <v>332.2</v>
      </c>
      <c r="B11061" s="16">
        <v>43299</v>
      </c>
      <c r="C11061">
        <v>5</v>
      </c>
      <c r="D11061" s="13">
        <v>60</v>
      </c>
      <c r="E11061" s="13" t="s">
        <v>4</v>
      </c>
      <c r="F11061" s="18">
        <v>-571</v>
      </c>
    </row>
    <row r="11062" spans="1:6" x14ac:dyDescent="0.35">
      <c r="A11062">
        <v>333.1</v>
      </c>
      <c r="B11062" s="16">
        <v>43299</v>
      </c>
      <c r="C11062">
        <v>5</v>
      </c>
      <c r="D11062" s="13">
        <v>320</v>
      </c>
      <c r="E11062" s="13" t="s">
        <v>97</v>
      </c>
      <c r="F11062" s="18">
        <v>-1159</v>
      </c>
    </row>
    <row r="11063" spans="1:6" x14ac:dyDescent="0.35">
      <c r="A11063">
        <v>333.2</v>
      </c>
      <c r="B11063" s="16">
        <v>43299</v>
      </c>
      <c r="C11063">
        <v>5</v>
      </c>
      <c r="D11063" s="13">
        <v>120</v>
      </c>
      <c r="E11063" s="13" t="s">
        <v>97</v>
      </c>
      <c r="F11063" s="18">
        <v>1159</v>
      </c>
    </row>
    <row r="11064" spans="1:6" x14ac:dyDescent="0.35">
      <c r="A11064">
        <v>334.1</v>
      </c>
      <c r="B11064" s="16">
        <v>43299</v>
      </c>
      <c r="C11064">
        <v>5</v>
      </c>
      <c r="D11064" s="13">
        <v>210</v>
      </c>
      <c r="E11064" s="13" t="s">
        <v>7</v>
      </c>
      <c r="F11064" s="18">
        <v>1901</v>
      </c>
    </row>
    <row r="11065" spans="1:6" x14ac:dyDescent="0.35">
      <c r="A11065">
        <v>334.2</v>
      </c>
      <c r="B11065" s="16">
        <v>43299</v>
      </c>
      <c r="C11065">
        <v>5</v>
      </c>
      <c r="D11065" s="13">
        <v>10</v>
      </c>
      <c r="E11065" s="13" t="s">
        <v>7</v>
      </c>
      <c r="F11065" s="18">
        <v>1901</v>
      </c>
    </row>
    <row r="11066" spans="1:6" x14ac:dyDescent="0.35">
      <c r="A11066">
        <v>335.1</v>
      </c>
      <c r="B11066" s="16">
        <v>43299</v>
      </c>
      <c r="C11066">
        <v>5</v>
      </c>
      <c r="D11066" s="13">
        <v>230</v>
      </c>
      <c r="E11066" s="13" t="s">
        <v>4</v>
      </c>
      <c r="F11066" s="18">
        <v>-2345</v>
      </c>
    </row>
    <row r="11067" spans="1:6" x14ac:dyDescent="0.35">
      <c r="A11067">
        <v>335.2</v>
      </c>
      <c r="B11067" s="16">
        <v>43299</v>
      </c>
      <c r="C11067">
        <v>5</v>
      </c>
      <c r="D11067" s="13">
        <v>60</v>
      </c>
      <c r="E11067" s="13" t="s">
        <v>4</v>
      </c>
      <c r="F11067" s="18">
        <v>-2345</v>
      </c>
    </row>
    <row r="11068" spans="1:6" x14ac:dyDescent="0.35">
      <c r="A11068">
        <v>336.1</v>
      </c>
      <c r="B11068" s="16">
        <v>43299</v>
      </c>
      <c r="C11068">
        <v>5</v>
      </c>
      <c r="D11068" s="13">
        <v>210</v>
      </c>
      <c r="E11068" s="13" t="s">
        <v>8</v>
      </c>
      <c r="F11068" s="18">
        <v>8526</v>
      </c>
    </row>
    <row r="11069" spans="1:6" x14ac:dyDescent="0.35">
      <c r="A11069">
        <v>336.2</v>
      </c>
      <c r="B11069" s="16">
        <v>43299</v>
      </c>
      <c r="C11069">
        <v>5</v>
      </c>
      <c r="D11069" s="13">
        <v>30</v>
      </c>
      <c r="E11069" s="13" t="s">
        <v>8</v>
      </c>
      <c r="F11069" s="18">
        <v>8526</v>
      </c>
    </row>
    <row r="11070" spans="1:6" x14ac:dyDescent="0.35">
      <c r="A11070">
        <v>337.1</v>
      </c>
      <c r="B11070" s="16">
        <v>43301</v>
      </c>
      <c r="C11070">
        <v>5</v>
      </c>
      <c r="D11070" s="13">
        <v>230</v>
      </c>
      <c r="E11070" s="13" t="s">
        <v>4</v>
      </c>
      <c r="F11070" s="18">
        <v>-138</v>
      </c>
    </row>
    <row r="11071" spans="1:6" x14ac:dyDescent="0.35">
      <c r="A11071">
        <v>337.2</v>
      </c>
      <c r="B11071" s="16">
        <v>43301</v>
      </c>
      <c r="C11071">
        <v>5</v>
      </c>
      <c r="D11071" s="13">
        <v>60</v>
      </c>
      <c r="E11071" s="13" t="s">
        <v>4</v>
      </c>
      <c r="F11071" s="18">
        <v>-138</v>
      </c>
    </row>
    <row r="11072" spans="1:6" x14ac:dyDescent="0.35">
      <c r="A11072">
        <v>338.1</v>
      </c>
      <c r="B11072" s="16">
        <v>43301</v>
      </c>
      <c r="C11072">
        <v>5</v>
      </c>
      <c r="D11072" s="13">
        <v>210</v>
      </c>
      <c r="E11072" s="13" t="s">
        <v>8</v>
      </c>
      <c r="F11072" s="18">
        <v>502</v>
      </c>
    </row>
    <row r="11073" spans="1:6" x14ac:dyDescent="0.35">
      <c r="A11073">
        <v>338.2</v>
      </c>
      <c r="B11073" s="16">
        <v>43301</v>
      </c>
      <c r="C11073">
        <v>5</v>
      </c>
      <c r="D11073" s="13">
        <v>30</v>
      </c>
      <c r="E11073" s="13" t="s">
        <v>8</v>
      </c>
      <c r="F11073" s="18">
        <v>502</v>
      </c>
    </row>
    <row r="11074" spans="1:6" x14ac:dyDescent="0.35">
      <c r="A11074">
        <v>339.1</v>
      </c>
      <c r="B11074" s="16">
        <v>43301</v>
      </c>
      <c r="C11074">
        <v>5</v>
      </c>
      <c r="D11074" s="13">
        <v>320</v>
      </c>
      <c r="E11074" s="13" t="s">
        <v>97</v>
      </c>
      <c r="F11074" s="18">
        <v>-1169</v>
      </c>
    </row>
    <row r="11075" spans="1:6" x14ac:dyDescent="0.35">
      <c r="A11075">
        <v>339.2</v>
      </c>
      <c r="B11075" s="16">
        <v>43301</v>
      </c>
      <c r="C11075">
        <v>5</v>
      </c>
      <c r="D11075" s="13">
        <v>120</v>
      </c>
      <c r="E11075" s="13" t="s">
        <v>97</v>
      </c>
      <c r="F11075" s="18">
        <v>1169</v>
      </c>
    </row>
    <row r="11076" spans="1:6" x14ac:dyDescent="0.35">
      <c r="A11076">
        <v>340.1</v>
      </c>
      <c r="B11076" s="16">
        <v>43303</v>
      </c>
      <c r="C11076">
        <v>5</v>
      </c>
      <c r="D11076" s="13">
        <v>340</v>
      </c>
      <c r="E11076" s="13" t="s">
        <v>99</v>
      </c>
      <c r="F11076" s="18">
        <v>-60</v>
      </c>
    </row>
    <row r="11077" spans="1:6" x14ac:dyDescent="0.35">
      <c r="A11077">
        <v>340.2</v>
      </c>
      <c r="B11077" s="16">
        <v>43303</v>
      </c>
      <c r="C11077">
        <v>5</v>
      </c>
      <c r="D11077" s="13">
        <v>20</v>
      </c>
      <c r="E11077" s="13" t="s">
        <v>99</v>
      </c>
      <c r="F11077" s="18">
        <v>-60</v>
      </c>
    </row>
    <row r="11078" spans="1:6" x14ac:dyDescent="0.35">
      <c r="A11078">
        <v>341.1</v>
      </c>
      <c r="B11078" s="16">
        <v>43303</v>
      </c>
      <c r="C11078">
        <v>5</v>
      </c>
      <c r="D11078" s="13">
        <v>320</v>
      </c>
      <c r="E11078" s="13" t="s">
        <v>97</v>
      </c>
      <c r="F11078" s="18">
        <v>-787</v>
      </c>
    </row>
    <row r="11079" spans="1:6" x14ac:dyDescent="0.35">
      <c r="A11079">
        <v>341.2</v>
      </c>
      <c r="B11079" s="16">
        <v>43303</v>
      </c>
      <c r="C11079">
        <v>5</v>
      </c>
      <c r="D11079" s="13">
        <v>120</v>
      </c>
      <c r="E11079" s="13" t="s">
        <v>97</v>
      </c>
      <c r="F11079" s="18">
        <v>787</v>
      </c>
    </row>
    <row r="11080" spans="1:6" x14ac:dyDescent="0.35">
      <c r="A11080">
        <v>342.1</v>
      </c>
      <c r="B11080" s="16">
        <v>43304</v>
      </c>
      <c r="C11080">
        <v>5</v>
      </c>
      <c r="D11080" s="13">
        <v>10</v>
      </c>
      <c r="E11080" s="13" t="s">
        <v>98</v>
      </c>
      <c r="F11080" s="18">
        <v>-700</v>
      </c>
    </row>
    <row r="11081" spans="1:6" x14ac:dyDescent="0.35">
      <c r="A11081">
        <v>342.2</v>
      </c>
      <c r="B11081" s="16">
        <v>43304</v>
      </c>
      <c r="C11081">
        <v>5</v>
      </c>
      <c r="D11081" s="13">
        <v>120</v>
      </c>
      <c r="E11081" s="13" t="s">
        <v>98</v>
      </c>
      <c r="F11081" s="18">
        <v>-700</v>
      </c>
    </row>
    <row r="11082" spans="1:6" x14ac:dyDescent="0.35">
      <c r="A11082">
        <v>343.1</v>
      </c>
      <c r="B11082" s="16">
        <v>43304</v>
      </c>
      <c r="C11082">
        <v>5</v>
      </c>
      <c r="D11082" s="13">
        <v>10</v>
      </c>
      <c r="E11082" s="13" t="s">
        <v>98</v>
      </c>
      <c r="F11082" s="18">
        <v>-972</v>
      </c>
    </row>
    <row r="11083" spans="1:6" x14ac:dyDescent="0.35">
      <c r="A11083">
        <v>343.2</v>
      </c>
      <c r="B11083" s="16">
        <v>43304</v>
      </c>
      <c r="C11083">
        <v>5</v>
      </c>
      <c r="D11083" s="13">
        <v>120</v>
      </c>
      <c r="E11083" s="13" t="s">
        <v>98</v>
      </c>
      <c r="F11083" s="18">
        <v>-972</v>
      </c>
    </row>
    <row r="11084" spans="1:6" x14ac:dyDescent="0.35">
      <c r="A11084">
        <v>344.1</v>
      </c>
      <c r="B11084" s="16">
        <v>43307</v>
      </c>
      <c r="C11084">
        <v>5</v>
      </c>
      <c r="D11084" s="13">
        <v>230</v>
      </c>
      <c r="E11084" s="13" t="s">
        <v>4</v>
      </c>
      <c r="F11084" s="18">
        <v>-510</v>
      </c>
    </row>
    <row r="11085" spans="1:6" x14ac:dyDescent="0.35">
      <c r="A11085">
        <v>344.2</v>
      </c>
      <c r="B11085" s="16">
        <v>43307</v>
      </c>
      <c r="C11085">
        <v>5</v>
      </c>
      <c r="D11085" s="13">
        <v>60</v>
      </c>
      <c r="E11085" s="13" t="s">
        <v>4</v>
      </c>
      <c r="F11085" s="18">
        <v>-510</v>
      </c>
    </row>
    <row r="11086" spans="1:6" x14ac:dyDescent="0.35">
      <c r="A11086">
        <v>345.1</v>
      </c>
      <c r="B11086" s="16">
        <v>43307</v>
      </c>
      <c r="C11086">
        <v>5</v>
      </c>
      <c r="D11086" s="13">
        <v>210</v>
      </c>
      <c r="E11086" s="13" t="s">
        <v>7</v>
      </c>
      <c r="F11086" s="18">
        <v>1701</v>
      </c>
    </row>
    <row r="11087" spans="1:6" x14ac:dyDescent="0.35">
      <c r="A11087">
        <v>345.2</v>
      </c>
      <c r="B11087" s="16">
        <v>43307</v>
      </c>
      <c r="C11087">
        <v>5</v>
      </c>
      <c r="D11087" s="13">
        <v>10</v>
      </c>
      <c r="E11087" s="13" t="s">
        <v>7</v>
      </c>
      <c r="F11087" s="18">
        <v>1701</v>
      </c>
    </row>
    <row r="11088" spans="1:6" x14ac:dyDescent="0.35">
      <c r="A11088">
        <v>346.1</v>
      </c>
      <c r="B11088" s="16">
        <v>43307</v>
      </c>
      <c r="C11088">
        <v>5</v>
      </c>
      <c r="D11088" s="13">
        <v>230</v>
      </c>
      <c r="E11088" s="13" t="s">
        <v>4</v>
      </c>
      <c r="F11088" s="18">
        <v>-2295</v>
      </c>
    </row>
    <row r="11089" spans="1:6" x14ac:dyDescent="0.35">
      <c r="A11089">
        <v>346.2</v>
      </c>
      <c r="B11089" s="16">
        <v>43307</v>
      </c>
      <c r="C11089">
        <v>5</v>
      </c>
      <c r="D11089" s="13">
        <v>60</v>
      </c>
      <c r="E11089" s="13" t="s">
        <v>4</v>
      </c>
      <c r="F11089" s="18">
        <v>-2295</v>
      </c>
    </row>
    <row r="11090" spans="1:6" x14ac:dyDescent="0.35">
      <c r="A11090">
        <v>347.1</v>
      </c>
      <c r="B11090" s="16">
        <v>43307</v>
      </c>
      <c r="C11090">
        <v>5</v>
      </c>
      <c r="D11090" s="13">
        <v>30</v>
      </c>
      <c r="E11090" s="13" t="s">
        <v>80</v>
      </c>
      <c r="F11090" s="18">
        <v>-6916</v>
      </c>
    </row>
    <row r="11091" spans="1:6" x14ac:dyDescent="0.35">
      <c r="A11091">
        <v>347.2</v>
      </c>
      <c r="B11091" s="16">
        <v>43307</v>
      </c>
      <c r="C11091">
        <v>5</v>
      </c>
      <c r="D11091" s="13">
        <v>10</v>
      </c>
      <c r="E11091" s="13" t="s">
        <v>80</v>
      </c>
      <c r="F11091" s="18">
        <v>6916</v>
      </c>
    </row>
    <row r="11092" spans="1:6" x14ac:dyDescent="0.35">
      <c r="A11092">
        <v>348.1</v>
      </c>
      <c r="B11092" s="16">
        <v>43307</v>
      </c>
      <c r="C11092">
        <v>5</v>
      </c>
      <c r="D11092" s="13">
        <v>210</v>
      </c>
      <c r="E11092" s="13" t="s">
        <v>8</v>
      </c>
      <c r="F11092" s="18">
        <v>8347</v>
      </c>
    </row>
    <row r="11093" spans="1:6" x14ac:dyDescent="0.35">
      <c r="A11093">
        <v>348.2</v>
      </c>
      <c r="B11093" s="16">
        <v>43307</v>
      </c>
      <c r="C11093">
        <v>5</v>
      </c>
      <c r="D11093" s="13">
        <v>30</v>
      </c>
      <c r="E11093" s="13" t="s">
        <v>8</v>
      </c>
      <c r="F11093" s="18">
        <v>8347</v>
      </c>
    </row>
    <row r="11094" spans="1:6" x14ac:dyDescent="0.35">
      <c r="A11094">
        <v>349.1</v>
      </c>
      <c r="B11094" s="16">
        <v>43308</v>
      </c>
      <c r="C11094">
        <v>5</v>
      </c>
      <c r="D11094" s="13">
        <v>280</v>
      </c>
      <c r="E11094" s="13" t="s">
        <v>97</v>
      </c>
      <c r="F11094" s="18">
        <v>-1140</v>
      </c>
    </row>
    <row r="11095" spans="1:6" x14ac:dyDescent="0.35">
      <c r="A11095">
        <v>349.2</v>
      </c>
      <c r="B11095" s="16">
        <v>43308</v>
      </c>
      <c r="C11095">
        <v>5</v>
      </c>
      <c r="D11095" s="13">
        <v>120</v>
      </c>
      <c r="E11095" s="13" t="s">
        <v>97</v>
      </c>
      <c r="F11095" s="18">
        <v>1140</v>
      </c>
    </row>
    <row r="11096" spans="1:6" x14ac:dyDescent="0.35">
      <c r="A11096">
        <v>350.1</v>
      </c>
      <c r="B11096" s="16">
        <v>43310</v>
      </c>
      <c r="C11096">
        <v>5</v>
      </c>
      <c r="D11096" s="13">
        <v>10</v>
      </c>
      <c r="E11096" s="13" t="s">
        <v>98</v>
      </c>
      <c r="F11096" s="18">
        <v>-875</v>
      </c>
    </row>
    <row r="11097" spans="1:6" x14ac:dyDescent="0.35">
      <c r="A11097">
        <v>350.2</v>
      </c>
      <c r="B11097" s="16">
        <v>43310</v>
      </c>
      <c r="C11097">
        <v>5</v>
      </c>
      <c r="D11097" s="13">
        <v>120</v>
      </c>
      <c r="E11097" s="13" t="s">
        <v>98</v>
      </c>
      <c r="F11097" s="18">
        <v>-875</v>
      </c>
    </row>
    <row r="11098" spans="1:6" x14ac:dyDescent="0.35">
      <c r="A11098">
        <v>351.1</v>
      </c>
      <c r="B11098" s="16">
        <v>43310</v>
      </c>
      <c r="C11098">
        <v>5</v>
      </c>
      <c r="D11098" s="13">
        <v>220</v>
      </c>
      <c r="E11098" s="13" t="s">
        <v>81</v>
      </c>
      <c r="F11098" s="18">
        <v>-975</v>
      </c>
    </row>
    <row r="11099" spans="1:6" x14ac:dyDescent="0.35">
      <c r="A11099">
        <v>351.2</v>
      </c>
      <c r="B11099" s="16">
        <v>43310</v>
      </c>
      <c r="C11099">
        <v>5</v>
      </c>
      <c r="D11099" s="13">
        <v>20</v>
      </c>
      <c r="E11099" s="13" t="s">
        <v>81</v>
      </c>
      <c r="F11099" s="18">
        <v>-975</v>
      </c>
    </row>
    <row r="11100" spans="1:6" x14ac:dyDescent="0.35">
      <c r="A11100">
        <v>352.1</v>
      </c>
      <c r="B11100" s="16">
        <v>43310</v>
      </c>
      <c r="C11100">
        <v>5</v>
      </c>
      <c r="D11100" s="13">
        <v>30</v>
      </c>
      <c r="E11100" s="13" t="s">
        <v>80</v>
      </c>
      <c r="F11100" s="18">
        <v>-6973</v>
      </c>
    </row>
    <row r="11101" spans="1:6" x14ac:dyDescent="0.35">
      <c r="A11101">
        <v>352.2</v>
      </c>
      <c r="B11101" s="16">
        <v>43310</v>
      </c>
      <c r="C11101">
        <v>5</v>
      </c>
      <c r="D11101" s="13">
        <v>10</v>
      </c>
      <c r="E11101" s="13" t="s">
        <v>80</v>
      </c>
      <c r="F11101" s="18">
        <v>6973</v>
      </c>
    </row>
    <row r="11102" spans="1:6" x14ac:dyDescent="0.35">
      <c r="A11102">
        <v>353.1</v>
      </c>
      <c r="B11102" s="16">
        <v>43311</v>
      </c>
      <c r="C11102">
        <v>5</v>
      </c>
      <c r="D11102" s="13">
        <v>230</v>
      </c>
      <c r="E11102" s="13" t="s">
        <v>4</v>
      </c>
      <c r="F11102" s="18">
        <v>-309</v>
      </c>
    </row>
    <row r="11103" spans="1:6" x14ac:dyDescent="0.35">
      <c r="A11103">
        <v>353.2</v>
      </c>
      <c r="B11103" s="16">
        <v>43311</v>
      </c>
      <c r="C11103">
        <v>5</v>
      </c>
      <c r="D11103" s="13">
        <v>60</v>
      </c>
      <c r="E11103" s="13" t="s">
        <v>4</v>
      </c>
      <c r="F11103" s="18">
        <v>-309</v>
      </c>
    </row>
    <row r="11104" spans="1:6" x14ac:dyDescent="0.35">
      <c r="A11104">
        <v>354.1</v>
      </c>
      <c r="B11104" s="16">
        <v>43311</v>
      </c>
      <c r="C11104">
        <v>5</v>
      </c>
      <c r="D11104" s="13">
        <v>330</v>
      </c>
      <c r="E11104" s="13" t="s">
        <v>97</v>
      </c>
      <c r="F11104" s="18">
        <v>-1099</v>
      </c>
    </row>
    <row r="11105" spans="1:6" x14ac:dyDescent="0.35">
      <c r="A11105">
        <v>354.2</v>
      </c>
      <c r="B11105" s="16">
        <v>43311</v>
      </c>
      <c r="C11105">
        <v>5</v>
      </c>
      <c r="D11105" s="13">
        <v>120</v>
      </c>
      <c r="E11105" s="13" t="s">
        <v>97</v>
      </c>
      <c r="F11105" s="18">
        <v>1099</v>
      </c>
    </row>
    <row r="11106" spans="1:6" x14ac:dyDescent="0.35">
      <c r="A11106">
        <v>355.1</v>
      </c>
      <c r="B11106" s="16">
        <v>43311</v>
      </c>
      <c r="C11106">
        <v>5</v>
      </c>
      <c r="D11106" s="13">
        <v>210</v>
      </c>
      <c r="E11106" s="13" t="s">
        <v>8</v>
      </c>
      <c r="F11106" s="18">
        <v>1124</v>
      </c>
    </row>
    <row r="11107" spans="1:6" x14ac:dyDescent="0.35">
      <c r="A11107">
        <v>355.2</v>
      </c>
      <c r="B11107" s="16">
        <v>43311</v>
      </c>
      <c r="C11107">
        <v>5</v>
      </c>
      <c r="D11107" s="13">
        <v>30</v>
      </c>
      <c r="E11107" s="13" t="s">
        <v>8</v>
      </c>
      <c r="F11107" s="18">
        <v>1124</v>
      </c>
    </row>
    <row r="11108" spans="1:6" x14ac:dyDescent="0.35">
      <c r="A11108">
        <v>356.1</v>
      </c>
      <c r="B11108" s="16">
        <v>43312</v>
      </c>
      <c r="C11108">
        <v>5</v>
      </c>
      <c r="D11108" s="13">
        <v>10</v>
      </c>
      <c r="E11108" s="13" t="s">
        <v>110</v>
      </c>
      <c r="F11108" s="18">
        <v>24</v>
      </c>
    </row>
    <row r="11109" spans="1:6" x14ac:dyDescent="0.35">
      <c r="A11109">
        <v>356.2</v>
      </c>
      <c r="B11109" s="16">
        <v>43312</v>
      </c>
      <c r="C11109">
        <v>5</v>
      </c>
      <c r="D11109" s="13">
        <v>430</v>
      </c>
      <c r="E11109" s="13" t="s">
        <v>110</v>
      </c>
      <c r="F11109" s="18">
        <v>24</v>
      </c>
    </row>
    <row r="11110" spans="1:6" x14ac:dyDescent="0.35">
      <c r="A11110">
        <v>357.1</v>
      </c>
      <c r="B11110" s="16">
        <v>43312</v>
      </c>
      <c r="C11110">
        <v>5</v>
      </c>
      <c r="D11110" s="13">
        <v>10</v>
      </c>
      <c r="E11110" s="13" t="s">
        <v>113</v>
      </c>
      <c r="F11110" s="18">
        <v>96</v>
      </c>
    </row>
    <row r="11111" spans="1:6" x14ac:dyDescent="0.35">
      <c r="A11111">
        <v>357.2</v>
      </c>
      <c r="B11111" s="16">
        <v>43312</v>
      </c>
      <c r="C11111">
        <v>5</v>
      </c>
      <c r="D11111" s="13">
        <v>410</v>
      </c>
      <c r="E11111" s="13" t="s">
        <v>113</v>
      </c>
      <c r="F11111" s="18">
        <v>96</v>
      </c>
    </row>
    <row r="11112" spans="1:6" x14ac:dyDescent="0.35">
      <c r="A11112">
        <v>358.1</v>
      </c>
      <c r="B11112" s="16">
        <v>43312</v>
      </c>
      <c r="C11112">
        <v>5</v>
      </c>
      <c r="D11112" s="13">
        <v>440</v>
      </c>
      <c r="E11112" s="13" t="s">
        <v>112</v>
      </c>
      <c r="F11112" s="18">
        <v>-140</v>
      </c>
    </row>
    <row r="11113" spans="1:6" x14ac:dyDescent="0.35">
      <c r="A11113">
        <v>358.2</v>
      </c>
      <c r="B11113" s="16">
        <v>43312</v>
      </c>
      <c r="C11113">
        <v>5</v>
      </c>
      <c r="D11113" s="13">
        <v>121</v>
      </c>
      <c r="E11113" s="13" t="s">
        <v>112</v>
      </c>
      <c r="F11113" s="18">
        <v>140</v>
      </c>
    </row>
    <row r="11114" spans="1:6" x14ac:dyDescent="0.35">
      <c r="A11114">
        <v>359.1</v>
      </c>
      <c r="B11114" s="16">
        <v>43312</v>
      </c>
      <c r="C11114">
        <v>5</v>
      </c>
      <c r="D11114" s="13">
        <v>400</v>
      </c>
      <c r="E11114" s="13" t="s">
        <v>104</v>
      </c>
      <c r="F11114" s="18">
        <v>-175</v>
      </c>
    </row>
    <row r="11115" spans="1:6" x14ac:dyDescent="0.35">
      <c r="A11115">
        <v>359.2</v>
      </c>
      <c r="B11115" s="16">
        <v>43312</v>
      </c>
      <c r="C11115">
        <v>5</v>
      </c>
      <c r="D11115" s="13">
        <v>100</v>
      </c>
      <c r="E11115" s="13" t="s">
        <v>104</v>
      </c>
      <c r="F11115" s="18">
        <v>-175</v>
      </c>
    </row>
    <row r="11116" spans="1:6" x14ac:dyDescent="0.35">
      <c r="A11116">
        <v>360.1</v>
      </c>
      <c r="B11116" s="16">
        <v>43312</v>
      </c>
      <c r="C11116">
        <v>5</v>
      </c>
      <c r="D11116" s="13">
        <v>450</v>
      </c>
      <c r="E11116" s="25" t="s">
        <v>108</v>
      </c>
      <c r="F11116" s="18">
        <v>-2024</v>
      </c>
    </row>
    <row r="11117" spans="1:6" x14ac:dyDescent="0.35">
      <c r="A11117">
        <v>360.2</v>
      </c>
      <c r="B11117" s="16">
        <v>43312</v>
      </c>
      <c r="C11117">
        <v>5</v>
      </c>
      <c r="D11117" s="13">
        <v>122</v>
      </c>
      <c r="E11117" s="25" t="s">
        <v>108</v>
      </c>
      <c r="F11117" s="18">
        <v>2024</v>
      </c>
    </row>
    <row r="11118" spans="1:6" x14ac:dyDescent="0.35">
      <c r="A11118">
        <v>361.1</v>
      </c>
      <c r="B11118" s="16">
        <v>43312</v>
      </c>
      <c r="C11118">
        <v>5</v>
      </c>
      <c r="D11118" s="13">
        <v>240</v>
      </c>
      <c r="E11118" s="13" t="s">
        <v>56</v>
      </c>
      <c r="F11118" s="18">
        <v>-2800</v>
      </c>
    </row>
    <row r="11119" spans="1:6" x14ac:dyDescent="0.35">
      <c r="A11119">
        <v>361.2</v>
      </c>
      <c r="B11119" s="16">
        <v>43312</v>
      </c>
      <c r="C11119">
        <v>5</v>
      </c>
      <c r="D11119" s="13">
        <v>10</v>
      </c>
      <c r="E11119" s="13" t="s">
        <v>56</v>
      </c>
      <c r="F11119" s="18">
        <v>-2800</v>
      </c>
    </row>
    <row r="11120" spans="1:6" x14ac:dyDescent="0.35">
      <c r="A11120">
        <v>362.1</v>
      </c>
      <c r="B11120" s="16">
        <v>43312</v>
      </c>
      <c r="C11120">
        <v>5</v>
      </c>
      <c r="D11120" s="13">
        <v>380</v>
      </c>
      <c r="E11120" s="13" t="s">
        <v>101</v>
      </c>
      <c r="F11120" s="18">
        <v>-3500</v>
      </c>
    </row>
    <row r="11121" spans="1:6" x14ac:dyDescent="0.35">
      <c r="A11121">
        <v>362.2</v>
      </c>
      <c r="B11121" s="16">
        <v>43312</v>
      </c>
      <c r="C11121">
        <v>5</v>
      </c>
      <c r="D11121" s="13">
        <v>90</v>
      </c>
      <c r="E11121" s="13" t="s">
        <v>101</v>
      </c>
      <c r="F11121" s="18">
        <v>-3500</v>
      </c>
    </row>
    <row r="11122" spans="1:6" x14ac:dyDescent="0.35">
      <c r="A11122">
        <v>364.1</v>
      </c>
      <c r="B11122" s="16">
        <v>43312</v>
      </c>
      <c r="C11122">
        <v>5</v>
      </c>
      <c r="D11122" s="13">
        <v>10</v>
      </c>
      <c r="E11122" s="13" t="s">
        <v>84</v>
      </c>
      <c r="F11122" s="18">
        <v>-12833</v>
      </c>
    </row>
    <row r="11123" spans="1:6" x14ac:dyDescent="0.35">
      <c r="A11123">
        <v>364.2</v>
      </c>
      <c r="B11123" s="16">
        <v>43312</v>
      </c>
      <c r="C11123">
        <v>5</v>
      </c>
      <c r="D11123" s="13">
        <v>110</v>
      </c>
      <c r="E11123" s="13" t="s">
        <v>84</v>
      </c>
      <c r="F11123" s="18">
        <v>-12833</v>
      </c>
    </row>
    <row r="11124" spans="1:6" x14ac:dyDescent="0.35">
      <c r="A11124">
        <v>365.1</v>
      </c>
      <c r="B11124" s="16">
        <v>43313</v>
      </c>
      <c r="C11124">
        <v>5</v>
      </c>
      <c r="D11124" s="13">
        <v>340</v>
      </c>
      <c r="E11124" s="13" t="s">
        <v>97</v>
      </c>
      <c r="F11124" s="18">
        <v>-1099</v>
      </c>
    </row>
    <row r="11125" spans="1:6" x14ac:dyDescent="0.35">
      <c r="A11125">
        <v>365.2</v>
      </c>
      <c r="B11125" s="16">
        <v>43313</v>
      </c>
      <c r="C11125">
        <v>5</v>
      </c>
      <c r="D11125" s="13">
        <v>120</v>
      </c>
      <c r="E11125" s="13" t="s">
        <v>97</v>
      </c>
      <c r="F11125" s="18">
        <v>1099</v>
      </c>
    </row>
    <row r="11126" spans="1:6" x14ac:dyDescent="0.35">
      <c r="A11126">
        <v>366.1</v>
      </c>
      <c r="B11126" s="16">
        <v>43313</v>
      </c>
      <c r="C11126">
        <v>5</v>
      </c>
      <c r="D11126" s="13">
        <v>60</v>
      </c>
      <c r="E11126" s="13" t="s">
        <v>84</v>
      </c>
      <c r="F11126" s="18">
        <v>12833</v>
      </c>
    </row>
    <row r="11127" spans="1:6" x14ac:dyDescent="0.35">
      <c r="A11127">
        <v>366.2</v>
      </c>
      <c r="B11127" s="16">
        <v>43313</v>
      </c>
      <c r="C11127">
        <v>5</v>
      </c>
      <c r="D11127" s="13">
        <v>110</v>
      </c>
      <c r="E11127" s="13" t="s">
        <v>84</v>
      </c>
      <c r="F11127" s="18">
        <v>12833</v>
      </c>
    </row>
    <row r="11128" spans="1:6" x14ac:dyDescent="0.35">
      <c r="A11128">
        <v>367.1</v>
      </c>
      <c r="B11128" s="16">
        <v>43315</v>
      </c>
      <c r="C11128">
        <v>5</v>
      </c>
      <c r="D11128" s="13">
        <v>230</v>
      </c>
      <c r="E11128" s="13" t="s">
        <v>4</v>
      </c>
      <c r="F11128" s="18">
        <v>-534</v>
      </c>
    </row>
    <row r="11129" spans="1:6" x14ac:dyDescent="0.35">
      <c r="A11129">
        <v>367.2</v>
      </c>
      <c r="B11129" s="16">
        <v>43315</v>
      </c>
      <c r="C11129">
        <v>5</v>
      </c>
      <c r="D11129" s="13">
        <v>60</v>
      </c>
      <c r="E11129" s="13" t="s">
        <v>4</v>
      </c>
      <c r="F11129" s="18">
        <v>-534</v>
      </c>
    </row>
    <row r="11130" spans="1:6" x14ac:dyDescent="0.35">
      <c r="A11130">
        <v>368.1</v>
      </c>
      <c r="B11130" s="16">
        <v>43315</v>
      </c>
      <c r="C11130">
        <v>5</v>
      </c>
      <c r="D11130" s="13">
        <v>10</v>
      </c>
      <c r="E11130" s="13" t="s">
        <v>98</v>
      </c>
      <c r="F11130" s="18">
        <v>-714</v>
      </c>
    </row>
    <row r="11131" spans="1:6" x14ac:dyDescent="0.35">
      <c r="A11131">
        <v>368.2</v>
      </c>
      <c r="B11131" s="16">
        <v>43315</v>
      </c>
      <c r="C11131">
        <v>5</v>
      </c>
      <c r="D11131" s="13">
        <v>120</v>
      </c>
      <c r="E11131" s="13" t="s">
        <v>98</v>
      </c>
      <c r="F11131" s="18">
        <v>-714</v>
      </c>
    </row>
    <row r="11132" spans="1:6" x14ac:dyDescent="0.35">
      <c r="A11132">
        <v>369.1</v>
      </c>
      <c r="B11132" s="16">
        <v>43315</v>
      </c>
      <c r="C11132">
        <v>5</v>
      </c>
      <c r="D11132" s="13">
        <v>210</v>
      </c>
      <c r="E11132" s="13" t="s">
        <v>7</v>
      </c>
      <c r="F11132" s="18">
        <v>1779</v>
      </c>
    </row>
    <row r="11133" spans="1:6" x14ac:dyDescent="0.35">
      <c r="A11133">
        <v>369.2</v>
      </c>
      <c r="B11133" s="16">
        <v>43315</v>
      </c>
      <c r="C11133">
        <v>5</v>
      </c>
      <c r="D11133" s="13">
        <v>10</v>
      </c>
      <c r="E11133" s="13" t="s">
        <v>7</v>
      </c>
      <c r="F11133" s="18">
        <v>1779</v>
      </c>
    </row>
    <row r="11134" spans="1:6" x14ac:dyDescent="0.35">
      <c r="A11134">
        <v>370.1</v>
      </c>
      <c r="B11134" s="16">
        <v>43315</v>
      </c>
      <c r="C11134">
        <v>5</v>
      </c>
      <c r="D11134" s="13">
        <v>230</v>
      </c>
      <c r="E11134" s="13" t="s">
        <v>4</v>
      </c>
      <c r="F11134" s="18">
        <v>-2265</v>
      </c>
    </row>
    <row r="11135" spans="1:6" x14ac:dyDescent="0.35">
      <c r="A11135">
        <v>370.2</v>
      </c>
      <c r="B11135" s="16">
        <v>43315</v>
      </c>
      <c r="C11135">
        <v>5</v>
      </c>
      <c r="D11135" s="13">
        <v>60</v>
      </c>
      <c r="E11135" s="13" t="s">
        <v>4</v>
      </c>
      <c r="F11135" s="18">
        <v>-2265</v>
      </c>
    </row>
    <row r="11136" spans="1:6" x14ac:dyDescent="0.35">
      <c r="A11136">
        <v>371.1</v>
      </c>
      <c r="B11136" s="16">
        <v>43315</v>
      </c>
      <c r="C11136">
        <v>5</v>
      </c>
      <c r="D11136" s="13">
        <v>210</v>
      </c>
      <c r="E11136" s="13" t="s">
        <v>8</v>
      </c>
      <c r="F11136" s="18">
        <v>8236</v>
      </c>
    </row>
    <row r="11137" spans="1:6" x14ac:dyDescent="0.35">
      <c r="A11137">
        <v>371.2</v>
      </c>
      <c r="B11137" s="16">
        <v>43315</v>
      </c>
      <c r="C11137">
        <v>5</v>
      </c>
      <c r="D11137" s="13">
        <v>30</v>
      </c>
      <c r="E11137" s="13" t="s">
        <v>8</v>
      </c>
      <c r="F11137" s="18">
        <v>8236</v>
      </c>
    </row>
    <row r="11138" spans="1:6" x14ac:dyDescent="0.35">
      <c r="A11138">
        <v>372.1</v>
      </c>
      <c r="B11138" s="16">
        <v>43316</v>
      </c>
      <c r="C11138">
        <v>5</v>
      </c>
      <c r="D11138" s="13">
        <v>260</v>
      </c>
      <c r="E11138" s="13" t="s">
        <v>97</v>
      </c>
      <c r="F11138" s="18">
        <v>-1097</v>
      </c>
    </row>
    <row r="11139" spans="1:6" x14ac:dyDescent="0.35">
      <c r="A11139">
        <v>372.2</v>
      </c>
      <c r="B11139" s="16">
        <v>43316</v>
      </c>
      <c r="C11139">
        <v>5</v>
      </c>
      <c r="D11139" s="13">
        <v>120</v>
      </c>
      <c r="E11139" s="13" t="s">
        <v>97</v>
      </c>
      <c r="F11139" s="18">
        <v>1097</v>
      </c>
    </row>
    <row r="11140" spans="1:6" x14ac:dyDescent="0.35">
      <c r="A11140">
        <v>373.1</v>
      </c>
      <c r="B11140" s="16">
        <v>43318</v>
      </c>
      <c r="C11140">
        <v>5</v>
      </c>
      <c r="D11140" s="13">
        <v>280</v>
      </c>
      <c r="E11140" s="13" t="s">
        <v>99</v>
      </c>
      <c r="F11140" s="18">
        <v>-77</v>
      </c>
    </row>
    <row r="11141" spans="1:6" x14ac:dyDescent="0.35">
      <c r="A11141">
        <v>373.2</v>
      </c>
      <c r="B11141" s="16">
        <v>43318</v>
      </c>
      <c r="C11141">
        <v>5</v>
      </c>
      <c r="D11141" s="13">
        <v>20</v>
      </c>
      <c r="E11141" s="13" t="s">
        <v>99</v>
      </c>
      <c r="F11141" s="18">
        <v>-77</v>
      </c>
    </row>
    <row r="11142" spans="1:6" x14ac:dyDescent="0.35">
      <c r="A11142">
        <v>374.1</v>
      </c>
      <c r="B11142" s="16">
        <v>43319</v>
      </c>
      <c r="C11142">
        <v>5</v>
      </c>
      <c r="D11142" s="13">
        <v>260</v>
      </c>
      <c r="E11142" s="13" t="s">
        <v>97</v>
      </c>
      <c r="F11142" s="18">
        <v>-761</v>
      </c>
    </row>
    <row r="11143" spans="1:6" x14ac:dyDescent="0.35">
      <c r="A11143">
        <v>374.2</v>
      </c>
      <c r="B11143" s="16">
        <v>43319</v>
      </c>
      <c r="C11143">
        <v>5</v>
      </c>
      <c r="D11143" s="13">
        <v>120</v>
      </c>
      <c r="E11143" s="13" t="s">
        <v>97</v>
      </c>
      <c r="F11143" s="18">
        <v>761</v>
      </c>
    </row>
    <row r="11144" spans="1:6" x14ac:dyDescent="0.35">
      <c r="A11144">
        <v>375.1</v>
      </c>
      <c r="B11144" s="16">
        <v>43319</v>
      </c>
      <c r="C11144">
        <v>5</v>
      </c>
      <c r="D11144" s="13">
        <v>10</v>
      </c>
      <c r="E11144" s="13" t="s">
        <v>98</v>
      </c>
      <c r="F11144" s="18">
        <v>-1086</v>
      </c>
    </row>
    <row r="11145" spans="1:6" x14ac:dyDescent="0.35">
      <c r="A11145">
        <v>375.2</v>
      </c>
      <c r="B11145" s="16">
        <v>43319</v>
      </c>
      <c r="C11145">
        <v>5</v>
      </c>
      <c r="D11145" s="13">
        <v>120</v>
      </c>
      <c r="E11145" s="13" t="s">
        <v>98</v>
      </c>
      <c r="F11145" s="18">
        <v>-1086</v>
      </c>
    </row>
    <row r="11146" spans="1:6" x14ac:dyDescent="0.35">
      <c r="A11146">
        <v>376.1</v>
      </c>
      <c r="B11146" s="16">
        <v>43320</v>
      </c>
      <c r="C11146">
        <v>5</v>
      </c>
      <c r="D11146" s="13">
        <v>10</v>
      </c>
      <c r="E11146" s="13" t="s">
        <v>98</v>
      </c>
      <c r="F11146" s="18">
        <v>-1106</v>
      </c>
    </row>
    <row r="11147" spans="1:6" x14ac:dyDescent="0.35">
      <c r="A11147">
        <v>376.2</v>
      </c>
      <c r="B11147" s="16">
        <v>43320</v>
      </c>
      <c r="C11147">
        <v>5</v>
      </c>
      <c r="D11147" s="13">
        <v>120</v>
      </c>
      <c r="E11147" s="13" t="s">
        <v>98</v>
      </c>
      <c r="F11147" s="18">
        <v>-1106</v>
      </c>
    </row>
    <row r="11148" spans="1:6" x14ac:dyDescent="0.35">
      <c r="A11148">
        <v>377.1</v>
      </c>
      <c r="B11148" s="16">
        <v>43320</v>
      </c>
      <c r="C11148">
        <v>5</v>
      </c>
      <c r="D11148" s="13">
        <v>30</v>
      </c>
      <c r="E11148" s="13" t="s">
        <v>80</v>
      </c>
      <c r="F11148" s="18">
        <v>-7460</v>
      </c>
    </row>
    <row r="11149" spans="1:6" x14ac:dyDescent="0.35">
      <c r="A11149">
        <v>377.2</v>
      </c>
      <c r="B11149" s="16">
        <v>43320</v>
      </c>
      <c r="C11149">
        <v>5</v>
      </c>
      <c r="D11149" s="13">
        <v>10</v>
      </c>
      <c r="E11149" s="13" t="s">
        <v>80</v>
      </c>
      <c r="F11149" s="18">
        <v>7460</v>
      </c>
    </row>
    <row r="11150" spans="1:6" x14ac:dyDescent="0.35">
      <c r="A11150">
        <v>378.1</v>
      </c>
      <c r="B11150" s="16">
        <v>43321</v>
      </c>
      <c r="C11150">
        <v>5</v>
      </c>
      <c r="D11150" s="13">
        <v>10</v>
      </c>
      <c r="E11150" s="13" t="s">
        <v>98</v>
      </c>
      <c r="F11150" s="18">
        <v>-1115</v>
      </c>
    </row>
    <row r="11151" spans="1:6" x14ac:dyDescent="0.35">
      <c r="A11151">
        <v>378.2</v>
      </c>
      <c r="B11151" s="16">
        <v>43321</v>
      </c>
      <c r="C11151">
        <v>5</v>
      </c>
      <c r="D11151" s="13">
        <v>120</v>
      </c>
      <c r="E11151" s="13" t="s">
        <v>98</v>
      </c>
      <c r="F11151" s="18">
        <v>-1115</v>
      </c>
    </row>
    <row r="11152" spans="1:6" x14ac:dyDescent="0.35">
      <c r="A11152">
        <v>379.1</v>
      </c>
      <c r="B11152" s="16">
        <v>43322</v>
      </c>
      <c r="C11152">
        <v>5</v>
      </c>
      <c r="D11152" s="13">
        <v>10</v>
      </c>
      <c r="E11152" s="13" t="s">
        <v>98</v>
      </c>
      <c r="F11152" s="18">
        <v>-973</v>
      </c>
    </row>
    <row r="11153" spans="1:6" x14ac:dyDescent="0.35">
      <c r="A11153">
        <v>379.2</v>
      </c>
      <c r="B11153" s="16">
        <v>43322</v>
      </c>
      <c r="C11153">
        <v>5</v>
      </c>
      <c r="D11153" s="13">
        <v>120</v>
      </c>
      <c r="E11153" s="13" t="s">
        <v>98</v>
      </c>
      <c r="F11153" s="18">
        <v>-973</v>
      </c>
    </row>
    <row r="11154" spans="1:6" x14ac:dyDescent="0.35">
      <c r="A11154">
        <v>380.1</v>
      </c>
      <c r="B11154" s="16">
        <v>43322</v>
      </c>
      <c r="C11154">
        <v>5</v>
      </c>
      <c r="D11154" s="13">
        <v>260</v>
      </c>
      <c r="E11154" s="13" t="s">
        <v>97</v>
      </c>
      <c r="F11154" s="18">
        <v>-984</v>
      </c>
    </row>
    <row r="11155" spans="1:6" x14ac:dyDescent="0.35">
      <c r="A11155">
        <v>380.2</v>
      </c>
      <c r="B11155" s="16">
        <v>43322</v>
      </c>
      <c r="C11155">
        <v>5</v>
      </c>
      <c r="D11155" s="13">
        <v>120</v>
      </c>
      <c r="E11155" s="13" t="s">
        <v>97</v>
      </c>
      <c r="F11155" s="18">
        <v>984</v>
      </c>
    </row>
    <row r="11156" spans="1:6" x14ac:dyDescent="0.35">
      <c r="A11156">
        <v>381.1</v>
      </c>
      <c r="B11156" s="16">
        <v>43323</v>
      </c>
      <c r="C11156">
        <v>5</v>
      </c>
      <c r="D11156" s="13">
        <v>260</v>
      </c>
      <c r="E11156" s="13" t="s">
        <v>83</v>
      </c>
      <c r="F11156" s="18">
        <v>435</v>
      </c>
    </row>
    <row r="11157" spans="1:6" x14ac:dyDescent="0.35">
      <c r="A11157">
        <v>381.2</v>
      </c>
      <c r="B11157" s="16">
        <v>43323</v>
      </c>
      <c r="C11157">
        <v>5</v>
      </c>
      <c r="D11157" s="13">
        <v>20</v>
      </c>
      <c r="E11157" s="13" t="s">
        <v>83</v>
      </c>
      <c r="F11157" s="18">
        <v>435</v>
      </c>
    </row>
    <row r="11158" spans="1:6" x14ac:dyDescent="0.35">
      <c r="A11158">
        <v>382.1</v>
      </c>
      <c r="B11158" s="16">
        <v>43323</v>
      </c>
      <c r="C11158">
        <v>5</v>
      </c>
      <c r="D11158" s="13">
        <v>230</v>
      </c>
      <c r="E11158" s="13" t="s">
        <v>4</v>
      </c>
      <c r="F11158" s="18">
        <v>-534</v>
      </c>
    </row>
    <row r="11159" spans="1:6" x14ac:dyDescent="0.35">
      <c r="A11159">
        <v>382.2</v>
      </c>
      <c r="B11159" s="16">
        <v>43323</v>
      </c>
      <c r="C11159">
        <v>5</v>
      </c>
      <c r="D11159" s="13">
        <v>60</v>
      </c>
      <c r="E11159" s="13" t="s">
        <v>4</v>
      </c>
      <c r="F11159" s="18">
        <v>-534</v>
      </c>
    </row>
    <row r="11160" spans="1:6" x14ac:dyDescent="0.35">
      <c r="A11160">
        <v>383.1</v>
      </c>
      <c r="B11160" s="16">
        <v>43323</v>
      </c>
      <c r="C11160">
        <v>5</v>
      </c>
      <c r="D11160" s="13">
        <v>210</v>
      </c>
      <c r="E11160" s="13" t="s">
        <v>7</v>
      </c>
      <c r="F11160" s="18">
        <v>1781</v>
      </c>
    </row>
    <row r="11161" spans="1:6" x14ac:dyDescent="0.35">
      <c r="A11161">
        <v>383.2</v>
      </c>
      <c r="B11161" s="16">
        <v>43323</v>
      </c>
      <c r="C11161">
        <v>5</v>
      </c>
      <c r="D11161" s="13">
        <v>10</v>
      </c>
      <c r="E11161" s="13" t="s">
        <v>7</v>
      </c>
      <c r="F11161" s="18">
        <v>1781</v>
      </c>
    </row>
    <row r="11162" spans="1:6" x14ac:dyDescent="0.35">
      <c r="A11162">
        <v>384.1</v>
      </c>
      <c r="B11162" s="16">
        <v>43323</v>
      </c>
      <c r="C11162">
        <v>5</v>
      </c>
      <c r="D11162" s="13">
        <v>230</v>
      </c>
      <c r="E11162" s="13" t="s">
        <v>4</v>
      </c>
      <c r="F11162" s="18">
        <v>-2207</v>
      </c>
    </row>
    <row r="11163" spans="1:6" x14ac:dyDescent="0.35">
      <c r="A11163">
        <v>384.2</v>
      </c>
      <c r="B11163" s="16">
        <v>43323</v>
      </c>
      <c r="C11163">
        <v>5</v>
      </c>
      <c r="D11163" s="13">
        <v>60</v>
      </c>
      <c r="E11163" s="13" t="s">
        <v>4</v>
      </c>
      <c r="F11163" s="18">
        <v>-2207</v>
      </c>
    </row>
    <row r="11164" spans="1:6" x14ac:dyDescent="0.35">
      <c r="A11164">
        <v>385.1</v>
      </c>
      <c r="B11164" s="16">
        <v>43323</v>
      </c>
      <c r="C11164">
        <v>5</v>
      </c>
      <c r="D11164" s="13">
        <v>210</v>
      </c>
      <c r="E11164" s="13" t="s">
        <v>8</v>
      </c>
      <c r="F11164" s="18">
        <v>8024</v>
      </c>
    </row>
    <row r="11165" spans="1:6" x14ac:dyDescent="0.35">
      <c r="A11165">
        <v>385.2</v>
      </c>
      <c r="B11165" s="16">
        <v>43323</v>
      </c>
      <c r="C11165">
        <v>5</v>
      </c>
      <c r="D11165" s="13">
        <v>30</v>
      </c>
      <c r="E11165" s="13" t="s">
        <v>8</v>
      </c>
      <c r="F11165" s="18">
        <v>8024</v>
      </c>
    </row>
    <row r="11166" spans="1:6" x14ac:dyDescent="0.35">
      <c r="A11166">
        <v>386.1</v>
      </c>
      <c r="B11166" s="16">
        <v>43324</v>
      </c>
      <c r="C11166">
        <v>5</v>
      </c>
      <c r="D11166" s="13">
        <v>10</v>
      </c>
      <c r="E11166" s="13" t="s">
        <v>98</v>
      </c>
      <c r="F11166" s="18">
        <v>-751</v>
      </c>
    </row>
    <row r="11167" spans="1:6" x14ac:dyDescent="0.35">
      <c r="A11167">
        <v>386.2</v>
      </c>
      <c r="B11167" s="16">
        <v>43324</v>
      </c>
      <c r="C11167">
        <v>5</v>
      </c>
      <c r="D11167" s="13">
        <v>120</v>
      </c>
      <c r="E11167" s="13" t="s">
        <v>98</v>
      </c>
      <c r="F11167" s="18">
        <v>-751</v>
      </c>
    </row>
    <row r="11168" spans="1:6" x14ac:dyDescent="0.35">
      <c r="A11168">
        <v>387.1</v>
      </c>
      <c r="B11168" s="16">
        <v>43325</v>
      </c>
      <c r="C11168">
        <v>5</v>
      </c>
      <c r="D11168" s="13">
        <v>260</v>
      </c>
      <c r="E11168" s="13" t="s">
        <v>97</v>
      </c>
      <c r="F11168" s="18">
        <v>-909</v>
      </c>
    </row>
    <row r="11169" spans="1:6" x14ac:dyDescent="0.35">
      <c r="A11169">
        <v>387.2</v>
      </c>
      <c r="B11169" s="16">
        <v>43325</v>
      </c>
      <c r="C11169">
        <v>5</v>
      </c>
      <c r="D11169" s="13">
        <v>120</v>
      </c>
      <c r="E11169" s="13" t="s">
        <v>97</v>
      </c>
      <c r="F11169" s="18">
        <v>909</v>
      </c>
    </row>
    <row r="11170" spans="1:6" x14ac:dyDescent="0.35">
      <c r="A11170">
        <v>388.1</v>
      </c>
      <c r="B11170" s="16">
        <v>43326</v>
      </c>
      <c r="C11170">
        <v>5</v>
      </c>
      <c r="D11170" s="13">
        <v>30</v>
      </c>
      <c r="E11170" s="13" t="s">
        <v>80</v>
      </c>
      <c r="F11170" s="18">
        <v>-7304</v>
      </c>
    </row>
    <row r="11171" spans="1:6" x14ac:dyDescent="0.35">
      <c r="A11171">
        <v>388.2</v>
      </c>
      <c r="B11171" s="16">
        <v>43326</v>
      </c>
      <c r="C11171">
        <v>5</v>
      </c>
      <c r="D11171" s="13">
        <v>10</v>
      </c>
      <c r="E11171" s="13" t="s">
        <v>80</v>
      </c>
      <c r="F11171" s="18">
        <v>7304</v>
      </c>
    </row>
    <row r="11172" spans="1:6" x14ac:dyDescent="0.35">
      <c r="A11172">
        <v>389.1</v>
      </c>
      <c r="B11172" s="16">
        <v>43327</v>
      </c>
      <c r="C11172">
        <v>5</v>
      </c>
      <c r="D11172" s="13">
        <v>10</v>
      </c>
      <c r="E11172" s="13" t="s">
        <v>112</v>
      </c>
      <c r="F11172" s="18">
        <v>-140</v>
      </c>
    </row>
    <row r="11173" spans="1:6" x14ac:dyDescent="0.35">
      <c r="A11173">
        <v>389.2</v>
      </c>
      <c r="B11173" s="16">
        <v>43327</v>
      </c>
      <c r="C11173">
        <v>5</v>
      </c>
      <c r="D11173" s="13">
        <v>121</v>
      </c>
      <c r="E11173" s="13" t="s">
        <v>112</v>
      </c>
      <c r="F11173" s="18">
        <v>-140</v>
      </c>
    </row>
    <row r="11174" spans="1:6" x14ac:dyDescent="0.35">
      <c r="A11174">
        <v>390.1</v>
      </c>
      <c r="B11174" s="16">
        <v>43329</v>
      </c>
      <c r="C11174">
        <v>5</v>
      </c>
      <c r="D11174" s="13">
        <v>350</v>
      </c>
      <c r="E11174" s="13" t="s">
        <v>99</v>
      </c>
      <c r="F11174" s="18">
        <v>-58</v>
      </c>
    </row>
    <row r="11175" spans="1:6" x14ac:dyDescent="0.35">
      <c r="A11175">
        <v>390.2</v>
      </c>
      <c r="B11175" s="16">
        <v>43329</v>
      </c>
      <c r="C11175">
        <v>5</v>
      </c>
      <c r="D11175" s="13">
        <v>20</v>
      </c>
      <c r="E11175" s="13" t="s">
        <v>99</v>
      </c>
      <c r="F11175" s="18">
        <v>-58</v>
      </c>
    </row>
    <row r="11176" spans="1:6" x14ac:dyDescent="0.35">
      <c r="A11176">
        <v>391.1</v>
      </c>
      <c r="B11176" s="16">
        <v>43329</v>
      </c>
      <c r="C11176">
        <v>5</v>
      </c>
      <c r="D11176" s="13">
        <v>260</v>
      </c>
      <c r="E11176" s="13" t="s">
        <v>97</v>
      </c>
      <c r="F11176" s="18">
        <v>-801</v>
      </c>
    </row>
    <row r="11177" spans="1:6" x14ac:dyDescent="0.35">
      <c r="A11177">
        <v>391.2</v>
      </c>
      <c r="B11177" s="16">
        <v>43329</v>
      </c>
      <c r="C11177">
        <v>5</v>
      </c>
      <c r="D11177" s="13">
        <v>120</v>
      </c>
      <c r="E11177" s="13" t="s">
        <v>97</v>
      </c>
      <c r="F11177" s="18">
        <v>801</v>
      </c>
    </row>
    <row r="11178" spans="1:6" x14ac:dyDescent="0.35">
      <c r="A11178">
        <v>392.1</v>
      </c>
      <c r="B11178" s="16">
        <v>43330</v>
      </c>
      <c r="C11178">
        <v>5</v>
      </c>
      <c r="D11178" s="13">
        <v>230</v>
      </c>
      <c r="E11178" s="13" t="s">
        <v>4</v>
      </c>
      <c r="F11178" s="18">
        <v>-178</v>
      </c>
    </row>
    <row r="11179" spans="1:6" x14ac:dyDescent="0.35">
      <c r="A11179">
        <v>392.2</v>
      </c>
      <c r="B11179" s="16">
        <v>43330</v>
      </c>
      <c r="C11179">
        <v>5</v>
      </c>
      <c r="D11179" s="13">
        <v>60</v>
      </c>
      <c r="E11179" s="13" t="s">
        <v>4</v>
      </c>
      <c r="F11179" s="18">
        <v>-178</v>
      </c>
    </row>
    <row r="11180" spans="1:6" x14ac:dyDescent="0.35">
      <c r="A11180">
        <v>393.1</v>
      </c>
      <c r="B11180" s="16">
        <v>43330</v>
      </c>
      <c r="C11180">
        <v>5</v>
      </c>
      <c r="D11180" s="13">
        <v>210</v>
      </c>
      <c r="E11180" s="13" t="s">
        <v>8</v>
      </c>
      <c r="F11180" s="18">
        <v>646</v>
      </c>
    </row>
    <row r="11181" spans="1:6" x14ac:dyDescent="0.35">
      <c r="A11181">
        <v>393.2</v>
      </c>
      <c r="B11181" s="16">
        <v>43330</v>
      </c>
      <c r="C11181">
        <v>5</v>
      </c>
      <c r="D11181" s="13">
        <v>30</v>
      </c>
      <c r="E11181" s="13" t="s">
        <v>8</v>
      </c>
      <c r="F11181" s="18">
        <v>646</v>
      </c>
    </row>
    <row r="11182" spans="1:6" x14ac:dyDescent="0.35">
      <c r="A11182">
        <v>394.1</v>
      </c>
      <c r="B11182" s="16">
        <v>43331</v>
      </c>
      <c r="C11182">
        <v>5</v>
      </c>
      <c r="D11182" s="13">
        <v>230</v>
      </c>
      <c r="E11182" s="13" t="s">
        <v>4</v>
      </c>
      <c r="F11182" s="18">
        <v>-574</v>
      </c>
    </row>
    <row r="11183" spans="1:6" x14ac:dyDescent="0.35">
      <c r="A11183">
        <v>394.2</v>
      </c>
      <c r="B11183" s="16">
        <v>43331</v>
      </c>
      <c r="C11183">
        <v>5</v>
      </c>
      <c r="D11183" s="13">
        <v>60</v>
      </c>
      <c r="E11183" s="13" t="s">
        <v>4</v>
      </c>
      <c r="F11183" s="18">
        <v>-574</v>
      </c>
    </row>
    <row r="11184" spans="1:6" x14ac:dyDescent="0.35">
      <c r="A11184">
        <v>395.1</v>
      </c>
      <c r="B11184" s="16">
        <v>43331</v>
      </c>
      <c r="C11184">
        <v>5</v>
      </c>
      <c r="D11184" s="13">
        <v>210</v>
      </c>
      <c r="E11184" s="13" t="s">
        <v>7</v>
      </c>
      <c r="F11184" s="18">
        <v>1914</v>
      </c>
    </row>
    <row r="11185" spans="1:6" x14ac:dyDescent="0.35">
      <c r="A11185">
        <v>395.2</v>
      </c>
      <c r="B11185" s="16">
        <v>43331</v>
      </c>
      <c r="C11185">
        <v>5</v>
      </c>
      <c r="D11185" s="13">
        <v>10</v>
      </c>
      <c r="E11185" s="13" t="s">
        <v>7</v>
      </c>
      <c r="F11185" s="18">
        <v>1914</v>
      </c>
    </row>
    <row r="11186" spans="1:6" x14ac:dyDescent="0.35">
      <c r="A11186">
        <v>396.1</v>
      </c>
      <c r="B11186" s="16">
        <v>43331</v>
      </c>
      <c r="C11186">
        <v>5</v>
      </c>
      <c r="D11186" s="13">
        <v>230</v>
      </c>
      <c r="E11186" s="13" t="s">
        <v>4</v>
      </c>
      <c r="F11186" s="18">
        <v>-2140</v>
      </c>
    </row>
    <row r="11187" spans="1:6" x14ac:dyDescent="0.35">
      <c r="A11187">
        <v>396.2</v>
      </c>
      <c r="B11187" s="16">
        <v>43331</v>
      </c>
      <c r="C11187">
        <v>5</v>
      </c>
      <c r="D11187" s="13">
        <v>60</v>
      </c>
      <c r="E11187" s="13" t="s">
        <v>4</v>
      </c>
      <c r="F11187" s="18">
        <v>-2140</v>
      </c>
    </row>
    <row r="11188" spans="1:6" x14ac:dyDescent="0.35">
      <c r="A11188">
        <v>397.1</v>
      </c>
      <c r="B11188" s="16">
        <v>43331</v>
      </c>
      <c r="C11188">
        <v>5</v>
      </c>
      <c r="D11188" s="13">
        <v>30</v>
      </c>
      <c r="E11188" s="13" t="s">
        <v>80</v>
      </c>
      <c r="F11188" s="18">
        <v>-7207</v>
      </c>
    </row>
    <row r="11189" spans="1:6" x14ac:dyDescent="0.35">
      <c r="A11189">
        <v>397.2</v>
      </c>
      <c r="B11189" s="16">
        <v>43331</v>
      </c>
      <c r="C11189">
        <v>5</v>
      </c>
      <c r="D11189" s="13">
        <v>10</v>
      </c>
      <c r="E11189" s="13" t="s">
        <v>80</v>
      </c>
      <c r="F11189" s="18">
        <v>7207</v>
      </c>
    </row>
    <row r="11190" spans="1:6" x14ac:dyDescent="0.35">
      <c r="A11190">
        <v>398.1</v>
      </c>
      <c r="B11190" s="16">
        <v>43331</v>
      </c>
      <c r="C11190">
        <v>5</v>
      </c>
      <c r="D11190" s="13">
        <v>210</v>
      </c>
      <c r="E11190" s="13" t="s">
        <v>8</v>
      </c>
      <c r="F11190" s="18">
        <v>7780</v>
      </c>
    </row>
    <row r="11191" spans="1:6" x14ac:dyDescent="0.35">
      <c r="A11191">
        <v>398.2</v>
      </c>
      <c r="B11191" s="16">
        <v>43331</v>
      </c>
      <c r="C11191">
        <v>5</v>
      </c>
      <c r="D11191" s="13">
        <v>30</v>
      </c>
      <c r="E11191" s="13" t="s">
        <v>8</v>
      </c>
      <c r="F11191" s="18">
        <v>7780</v>
      </c>
    </row>
    <row r="11192" spans="1:6" x14ac:dyDescent="0.35">
      <c r="A11192">
        <v>399.1</v>
      </c>
      <c r="B11192" s="16">
        <v>43332</v>
      </c>
      <c r="C11192">
        <v>5</v>
      </c>
      <c r="D11192" s="13">
        <v>260</v>
      </c>
      <c r="E11192" s="13" t="s">
        <v>97</v>
      </c>
      <c r="F11192" s="18">
        <v>-1100</v>
      </c>
    </row>
    <row r="11193" spans="1:6" x14ac:dyDescent="0.35">
      <c r="A11193">
        <v>399.2</v>
      </c>
      <c r="B11193" s="16">
        <v>43332</v>
      </c>
      <c r="C11193">
        <v>5</v>
      </c>
      <c r="D11193" s="13">
        <v>120</v>
      </c>
      <c r="E11193" s="13" t="s">
        <v>97</v>
      </c>
      <c r="F11193" s="18">
        <v>1100</v>
      </c>
    </row>
    <row r="11194" spans="1:6" x14ac:dyDescent="0.35">
      <c r="A11194">
        <v>400.1</v>
      </c>
      <c r="B11194" s="16">
        <v>43333</v>
      </c>
      <c r="C11194">
        <v>5</v>
      </c>
      <c r="D11194" s="13">
        <v>220</v>
      </c>
      <c r="E11194" s="13" t="s">
        <v>81</v>
      </c>
      <c r="F11194" s="18">
        <v>-984</v>
      </c>
    </row>
    <row r="11195" spans="1:6" x14ac:dyDescent="0.35">
      <c r="A11195">
        <v>400.2</v>
      </c>
      <c r="B11195" s="16">
        <v>43333</v>
      </c>
      <c r="C11195">
        <v>5</v>
      </c>
      <c r="D11195" s="13">
        <v>20</v>
      </c>
      <c r="E11195" s="13" t="s">
        <v>81</v>
      </c>
      <c r="F11195" s="18">
        <v>-984</v>
      </c>
    </row>
    <row r="11196" spans="1:6" x14ac:dyDescent="0.35">
      <c r="A11196">
        <v>401.1</v>
      </c>
      <c r="B11196" s="16">
        <v>43336</v>
      </c>
      <c r="C11196">
        <v>5</v>
      </c>
      <c r="D11196" s="13">
        <v>230</v>
      </c>
      <c r="E11196" s="13" t="s">
        <v>4</v>
      </c>
      <c r="F11196" s="18">
        <v>-398</v>
      </c>
    </row>
    <row r="11197" spans="1:6" x14ac:dyDescent="0.35">
      <c r="A11197">
        <v>401.2</v>
      </c>
      <c r="B11197" s="16">
        <v>43336</v>
      </c>
      <c r="C11197">
        <v>5</v>
      </c>
      <c r="D11197" s="13">
        <v>60</v>
      </c>
      <c r="E11197" s="13" t="s">
        <v>4</v>
      </c>
      <c r="F11197" s="18">
        <v>-398</v>
      </c>
    </row>
    <row r="11198" spans="1:6" x14ac:dyDescent="0.35">
      <c r="A11198">
        <v>402.1</v>
      </c>
      <c r="B11198" s="16">
        <v>43336</v>
      </c>
      <c r="C11198">
        <v>5</v>
      </c>
      <c r="D11198" s="13">
        <v>10</v>
      </c>
      <c r="E11198" s="13" t="s">
        <v>98</v>
      </c>
      <c r="F11198" s="18">
        <v>-1088</v>
      </c>
    </row>
    <row r="11199" spans="1:6" x14ac:dyDescent="0.35">
      <c r="A11199">
        <v>402.2</v>
      </c>
      <c r="B11199" s="16">
        <v>43336</v>
      </c>
      <c r="C11199">
        <v>5</v>
      </c>
      <c r="D11199" s="13">
        <v>120</v>
      </c>
      <c r="E11199" s="13" t="s">
        <v>98</v>
      </c>
      <c r="F11199" s="18">
        <v>-1088</v>
      </c>
    </row>
    <row r="11200" spans="1:6" x14ac:dyDescent="0.35">
      <c r="A11200">
        <v>403.1</v>
      </c>
      <c r="B11200" s="16">
        <v>43336</v>
      </c>
      <c r="C11200">
        <v>5</v>
      </c>
      <c r="D11200" s="13">
        <v>210</v>
      </c>
      <c r="E11200" s="13" t="s">
        <v>8</v>
      </c>
      <c r="F11200" s="18">
        <v>1447</v>
      </c>
    </row>
    <row r="11201" spans="1:6" x14ac:dyDescent="0.35">
      <c r="A11201">
        <v>403.2</v>
      </c>
      <c r="B11201" s="16">
        <v>43336</v>
      </c>
      <c r="C11201">
        <v>5</v>
      </c>
      <c r="D11201" s="13">
        <v>30</v>
      </c>
      <c r="E11201" s="13" t="s">
        <v>8</v>
      </c>
      <c r="F11201" s="18">
        <v>1447</v>
      </c>
    </row>
    <row r="11202" spans="1:6" x14ac:dyDescent="0.35">
      <c r="A11202">
        <v>404.1</v>
      </c>
      <c r="B11202" s="16">
        <v>43337</v>
      </c>
      <c r="C11202">
        <v>5</v>
      </c>
      <c r="D11202" s="13">
        <v>350</v>
      </c>
      <c r="E11202" s="13" t="s">
        <v>97</v>
      </c>
      <c r="F11202" s="18">
        <v>-918</v>
      </c>
    </row>
    <row r="11203" spans="1:6" x14ac:dyDescent="0.35">
      <c r="A11203">
        <v>404.2</v>
      </c>
      <c r="B11203" s="16">
        <v>43337</v>
      </c>
      <c r="C11203">
        <v>5</v>
      </c>
      <c r="D11203" s="13">
        <v>120</v>
      </c>
      <c r="E11203" s="13" t="s">
        <v>97</v>
      </c>
      <c r="F11203" s="18">
        <v>918</v>
      </c>
    </row>
    <row r="11204" spans="1:6" x14ac:dyDescent="0.35">
      <c r="A11204">
        <v>405.1</v>
      </c>
      <c r="B11204" s="16">
        <v>43339</v>
      </c>
      <c r="C11204">
        <v>5</v>
      </c>
      <c r="D11204" s="13">
        <v>230</v>
      </c>
      <c r="E11204" s="13" t="s">
        <v>4</v>
      </c>
      <c r="F11204" s="18">
        <v>-522</v>
      </c>
    </row>
    <row r="11205" spans="1:6" x14ac:dyDescent="0.35">
      <c r="A11205">
        <v>405.2</v>
      </c>
      <c r="B11205" s="16">
        <v>43339</v>
      </c>
      <c r="C11205">
        <v>5</v>
      </c>
      <c r="D11205" s="13">
        <v>60</v>
      </c>
      <c r="E11205" s="13" t="s">
        <v>4</v>
      </c>
      <c r="F11205" s="18">
        <v>-522</v>
      </c>
    </row>
    <row r="11206" spans="1:6" x14ac:dyDescent="0.35">
      <c r="A11206">
        <v>406.1</v>
      </c>
      <c r="B11206" s="16">
        <v>43339</v>
      </c>
      <c r="C11206">
        <v>5</v>
      </c>
      <c r="D11206" s="13">
        <v>10</v>
      </c>
      <c r="E11206" s="13" t="s">
        <v>98</v>
      </c>
      <c r="F11206" s="18">
        <v>-1049</v>
      </c>
    </row>
    <row r="11207" spans="1:6" x14ac:dyDescent="0.35">
      <c r="A11207">
        <v>406.2</v>
      </c>
      <c r="B11207" s="16">
        <v>43339</v>
      </c>
      <c r="C11207">
        <v>5</v>
      </c>
      <c r="D11207" s="13">
        <v>120</v>
      </c>
      <c r="E11207" s="13" t="s">
        <v>98</v>
      </c>
      <c r="F11207" s="18">
        <v>-1049</v>
      </c>
    </row>
    <row r="11208" spans="1:6" x14ac:dyDescent="0.35">
      <c r="A11208">
        <v>407.1</v>
      </c>
      <c r="B11208" s="16">
        <v>43339</v>
      </c>
      <c r="C11208">
        <v>5</v>
      </c>
      <c r="D11208" s="13">
        <v>260</v>
      </c>
      <c r="E11208" s="13" t="s">
        <v>97</v>
      </c>
      <c r="F11208" s="18">
        <v>-1136</v>
      </c>
    </row>
    <row r="11209" spans="1:6" x14ac:dyDescent="0.35">
      <c r="A11209">
        <v>407.2</v>
      </c>
      <c r="B11209" s="16">
        <v>43339</v>
      </c>
      <c r="C11209">
        <v>5</v>
      </c>
      <c r="D11209" s="13">
        <v>120</v>
      </c>
      <c r="E11209" s="13" t="s">
        <v>97</v>
      </c>
      <c r="F11209" s="18">
        <v>1136</v>
      </c>
    </row>
    <row r="11210" spans="1:6" x14ac:dyDescent="0.35">
      <c r="A11210">
        <v>408.1</v>
      </c>
      <c r="B11210" s="16">
        <v>43339</v>
      </c>
      <c r="C11210">
        <v>5</v>
      </c>
      <c r="D11210" s="13">
        <v>210</v>
      </c>
      <c r="E11210" s="13" t="s">
        <v>7</v>
      </c>
      <c r="F11210" s="18">
        <v>1741</v>
      </c>
    </row>
    <row r="11211" spans="1:6" x14ac:dyDescent="0.35">
      <c r="A11211">
        <v>408.2</v>
      </c>
      <c r="B11211" s="16">
        <v>43339</v>
      </c>
      <c r="C11211">
        <v>5</v>
      </c>
      <c r="D11211" s="13">
        <v>10</v>
      </c>
      <c r="E11211" s="13" t="s">
        <v>7</v>
      </c>
      <c r="F11211" s="18">
        <v>1741</v>
      </c>
    </row>
    <row r="11212" spans="1:6" x14ac:dyDescent="0.35">
      <c r="A11212">
        <v>409.1</v>
      </c>
      <c r="B11212" s="16">
        <v>43339</v>
      </c>
      <c r="C11212">
        <v>5</v>
      </c>
      <c r="D11212" s="13">
        <v>230</v>
      </c>
      <c r="E11212" s="13" t="s">
        <v>4</v>
      </c>
      <c r="F11212" s="18">
        <v>-2202</v>
      </c>
    </row>
    <row r="11213" spans="1:6" x14ac:dyDescent="0.35">
      <c r="A11213">
        <v>409.2</v>
      </c>
      <c r="B11213" s="16">
        <v>43339</v>
      </c>
      <c r="C11213">
        <v>5</v>
      </c>
      <c r="D11213" s="13">
        <v>60</v>
      </c>
      <c r="E11213" s="13" t="s">
        <v>4</v>
      </c>
      <c r="F11213" s="18">
        <v>-2202</v>
      </c>
    </row>
    <row r="11214" spans="1:6" x14ac:dyDescent="0.35">
      <c r="A11214">
        <v>410.1</v>
      </c>
      <c r="B11214" s="16">
        <v>43339</v>
      </c>
      <c r="C11214">
        <v>5</v>
      </c>
      <c r="D11214" s="13">
        <v>210</v>
      </c>
      <c r="E11214" s="13" t="s">
        <v>8</v>
      </c>
      <c r="F11214" s="18">
        <v>8006</v>
      </c>
    </row>
    <row r="11215" spans="1:6" x14ac:dyDescent="0.35">
      <c r="A11215">
        <v>410.2</v>
      </c>
      <c r="B11215" s="16">
        <v>43339</v>
      </c>
      <c r="C11215">
        <v>5</v>
      </c>
      <c r="D11215" s="13">
        <v>30</v>
      </c>
      <c r="E11215" s="13" t="s">
        <v>8</v>
      </c>
      <c r="F11215" s="18">
        <v>8006</v>
      </c>
    </row>
    <row r="11216" spans="1:6" x14ac:dyDescent="0.35">
      <c r="A11216">
        <v>411.1</v>
      </c>
      <c r="B11216" s="16">
        <v>43341</v>
      </c>
      <c r="C11216">
        <v>5</v>
      </c>
      <c r="D11216" s="13">
        <v>10</v>
      </c>
      <c r="E11216" s="13" t="s">
        <v>98</v>
      </c>
      <c r="F11216" s="18">
        <v>-1049</v>
      </c>
    </row>
    <row r="11217" spans="1:6" x14ac:dyDescent="0.35">
      <c r="A11217">
        <v>411.2</v>
      </c>
      <c r="B11217" s="16">
        <v>43341</v>
      </c>
      <c r="C11217">
        <v>5</v>
      </c>
      <c r="D11217" s="13">
        <v>120</v>
      </c>
      <c r="E11217" s="13" t="s">
        <v>98</v>
      </c>
      <c r="F11217" s="18">
        <v>-1049</v>
      </c>
    </row>
    <row r="11218" spans="1:6" x14ac:dyDescent="0.35">
      <c r="A11218">
        <v>412.1</v>
      </c>
      <c r="B11218" s="16">
        <v>43342</v>
      </c>
      <c r="C11218">
        <v>5</v>
      </c>
      <c r="D11218" s="13">
        <v>320</v>
      </c>
      <c r="E11218" s="13" t="s">
        <v>99</v>
      </c>
      <c r="F11218" s="18">
        <v>-68</v>
      </c>
    </row>
    <row r="11219" spans="1:6" x14ac:dyDescent="0.35">
      <c r="A11219">
        <v>412.2</v>
      </c>
      <c r="B11219" s="16">
        <v>43342</v>
      </c>
      <c r="C11219">
        <v>5</v>
      </c>
      <c r="D11219" s="13">
        <v>20</v>
      </c>
      <c r="E11219" s="13" t="s">
        <v>99</v>
      </c>
      <c r="F11219" s="18">
        <v>-68</v>
      </c>
    </row>
    <row r="11220" spans="1:6" x14ac:dyDescent="0.35">
      <c r="A11220">
        <v>413.1</v>
      </c>
      <c r="B11220" s="16">
        <v>43342</v>
      </c>
      <c r="C11220">
        <v>5</v>
      </c>
      <c r="D11220" s="13">
        <v>10</v>
      </c>
      <c r="E11220" s="13" t="s">
        <v>98</v>
      </c>
      <c r="F11220" s="18">
        <v>-939</v>
      </c>
    </row>
    <row r="11221" spans="1:6" x14ac:dyDescent="0.35">
      <c r="A11221">
        <v>413.2</v>
      </c>
      <c r="B11221" s="16">
        <v>43342</v>
      </c>
      <c r="C11221">
        <v>5</v>
      </c>
      <c r="D11221" s="13">
        <v>120</v>
      </c>
      <c r="E11221" s="13" t="s">
        <v>98</v>
      </c>
      <c r="F11221" s="18">
        <v>-939</v>
      </c>
    </row>
    <row r="11222" spans="1:6" x14ac:dyDescent="0.35">
      <c r="A11222">
        <v>414.1</v>
      </c>
      <c r="B11222" s="16">
        <v>43342</v>
      </c>
      <c r="C11222">
        <v>5</v>
      </c>
      <c r="D11222" s="13">
        <v>10</v>
      </c>
      <c r="E11222" s="13" t="s">
        <v>98</v>
      </c>
      <c r="F11222" s="18">
        <v>-1047</v>
      </c>
    </row>
    <row r="11223" spans="1:6" x14ac:dyDescent="0.35">
      <c r="A11223">
        <v>414.2</v>
      </c>
      <c r="B11223" s="16">
        <v>43342</v>
      </c>
      <c r="C11223">
        <v>5</v>
      </c>
      <c r="D11223" s="13">
        <v>120</v>
      </c>
      <c r="E11223" s="13" t="s">
        <v>98</v>
      </c>
      <c r="F11223" s="18">
        <v>-1047</v>
      </c>
    </row>
    <row r="11224" spans="1:6" x14ac:dyDescent="0.35">
      <c r="A11224">
        <v>415.1</v>
      </c>
      <c r="B11224" s="16">
        <v>43343</v>
      </c>
      <c r="C11224">
        <v>5</v>
      </c>
      <c r="D11224" s="13">
        <v>10</v>
      </c>
      <c r="E11224" s="13" t="s">
        <v>110</v>
      </c>
      <c r="F11224" s="18">
        <v>-8</v>
      </c>
    </row>
    <row r="11225" spans="1:6" x14ac:dyDescent="0.35">
      <c r="A11225">
        <v>415.2</v>
      </c>
      <c r="B11225" s="16">
        <v>43343</v>
      </c>
      <c r="C11225">
        <v>5</v>
      </c>
      <c r="D11225" s="13">
        <v>430</v>
      </c>
      <c r="E11225" s="13" t="s">
        <v>110</v>
      </c>
      <c r="F11225" s="18">
        <v>-8</v>
      </c>
    </row>
    <row r="11226" spans="1:6" x14ac:dyDescent="0.35">
      <c r="A11226">
        <v>416.1</v>
      </c>
      <c r="B11226" s="16">
        <v>43343</v>
      </c>
      <c r="C11226">
        <v>5</v>
      </c>
      <c r="D11226" s="13">
        <v>10</v>
      </c>
      <c r="E11226" s="13" t="s">
        <v>113</v>
      </c>
      <c r="F11226" s="18">
        <v>79</v>
      </c>
    </row>
    <row r="11227" spans="1:6" x14ac:dyDescent="0.35">
      <c r="A11227">
        <v>416.2</v>
      </c>
      <c r="B11227" s="16">
        <v>43343</v>
      </c>
      <c r="C11227">
        <v>5</v>
      </c>
      <c r="D11227" s="13">
        <v>410</v>
      </c>
      <c r="E11227" s="13" t="s">
        <v>113</v>
      </c>
      <c r="F11227" s="18">
        <v>79</v>
      </c>
    </row>
    <row r="11228" spans="1:6" x14ac:dyDescent="0.35">
      <c r="A11228">
        <v>417.1</v>
      </c>
      <c r="B11228" s="16">
        <v>43343</v>
      </c>
      <c r="C11228">
        <v>5</v>
      </c>
      <c r="D11228" s="13">
        <v>440</v>
      </c>
      <c r="E11228" s="13" t="s">
        <v>112</v>
      </c>
      <c r="F11228" s="18">
        <v>-140</v>
      </c>
    </row>
    <row r="11229" spans="1:6" x14ac:dyDescent="0.35">
      <c r="A11229">
        <v>417.2</v>
      </c>
      <c r="B11229" s="16">
        <v>43343</v>
      </c>
      <c r="C11229">
        <v>5</v>
      </c>
      <c r="D11229" s="13">
        <v>121</v>
      </c>
      <c r="E11229" s="13" t="s">
        <v>112</v>
      </c>
      <c r="F11229" s="18">
        <v>140</v>
      </c>
    </row>
    <row r="11230" spans="1:6" x14ac:dyDescent="0.35">
      <c r="A11230">
        <v>418.1</v>
      </c>
      <c r="B11230" s="16">
        <v>43343</v>
      </c>
      <c r="C11230">
        <v>5</v>
      </c>
      <c r="D11230" s="13">
        <v>400</v>
      </c>
      <c r="E11230" s="13" t="s">
        <v>104</v>
      </c>
      <c r="F11230" s="18">
        <v>-175</v>
      </c>
    </row>
    <row r="11231" spans="1:6" x14ac:dyDescent="0.35">
      <c r="A11231">
        <v>418.2</v>
      </c>
      <c r="B11231" s="16">
        <v>43343</v>
      </c>
      <c r="C11231">
        <v>5</v>
      </c>
      <c r="D11231" s="13">
        <v>100</v>
      </c>
      <c r="E11231" s="13" t="s">
        <v>104</v>
      </c>
      <c r="F11231" s="18">
        <v>-175</v>
      </c>
    </row>
    <row r="11232" spans="1:6" x14ac:dyDescent="0.35">
      <c r="A11232">
        <v>419.1</v>
      </c>
      <c r="B11232" s="16">
        <v>43343</v>
      </c>
      <c r="C11232">
        <v>5</v>
      </c>
      <c r="D11232" s="13">
        <v>450</v>
      </c>
      <c r="E11232" s="25" t="s">
        <v>108</v>
      </c>
      <c r="F11232" s="18">
        <v>-1877</v>
      </c>
    </row>
    <row r="11233" spans="1:6" x14ac:dyDescent="0.35">
      <c r="A11233">
        <v>419.2</v>
      </c>
      <c r="B11233" s="16">
        <v>43343</v>
      </c>
      <c r="C11233">
        <v>5</v>
      </c>
      <c r="D11233" s="13">
        <v>122</v>
      </c>
      <c r="E11233" s="25" t="s">
        <v>108</v>
      </c>
      <c r="F11233" s="18">
        <v>1877</v>
      </c>
    </row>
    <row r="11234" spans="1:6" x14ac:dyDescent="0.35">
      <c r="A11234">
        <v>420.1</v>
      </c>
      <c r="B11234" s="16">
        <v>43343</v>
      </c>
      <c r="C11234">
        <v>5</v>
      </c>
      <c r="D11234" s="13">
        <v>240</v>
      </c>
      <c r="E11234" s="13" t="s">
        <v>56</v>
      </c>
      <c r="F11234" s="18">
        <v>-2800</v>
      </c>
    </row>
    <row r="11235" spans="1:6" x14ac:dyDescent="0.35">
      <c r="A11235">
        <v>420.2</v>
      </c>
      <c r="B11235" s="16">
        <v>43343</v>
      </c>
      <c r="C11235">
        <v>5</v>
      </c>
      <c r="D11235" s="13">
        <v>10</v>
      </c>
      <c r="E11235" s="13" t="s">
        <v>56</v>
      </c>
      <c r="F11235" s="18">
        <v>-2800</v>
      </c>
    </row>
    <row r="11236" spans="1:6" x14ac:dyDescent="0.35">
      <c r="A11236">
        <v>421.1</v>
      </c>
      <c r="B11236" s="16">
        <v>43343</v>
      </c>
      <c r="C11236">
        <v>5</v>
      </c>
      <c r="D11236" s="13">
        <v>380</v>
      </c>
      <c r="E11236" s="13" t="s">
        <v>101</v>
      </c>
      <c r="F11236" s="18">
        <v>-3500</v>
      </c>
    </row>
    <row r="11237" spans="1:6" x14ac:dyDescent="0.35">
      <c r="A11237">
        <v>421.2</v>
      </c>
      <c r="B11237" s="16">
        <v>43343</v>
      </c>
      <c r="C11237">
        <v>5</v>
      </c>
      <c r="D11237" s="13">
        <v>90</v>
      </c>
      <c r="E11237" s="13" t="s">
        <v>101</v>
      </c>
      <c r="F11237" s="18">
        <v>-3500</v>
      </c>
    </row>
    <row r="11238" spans="1:6" x14ac:dyDescent="0.35">
      <c r="A11238">
        <v>423.1</v>
      </c>
      <c r="B11238" s="16">
        <v>43344</v>
      </c>
      <c r="C11238">
        <v>5</v>
      </c>
      <c r="D11238" s="13">
        <v>10</v>
      </c>
      <c r="E11238" s="13" t="s">
        <v>98</v>
      </c>
      <c r="F11238" s="18">
        <v>-726</v>
      </c>
    </row>
    <row r="11239" spans="1:6" x14ac:dyDescent="0.35">
      <c r="A11239">
        <v>423.2</v>
      </c>
      <c r="B11239" s="16">
        <v>43344</v>
      </c>
      <c r="C11239">
        <v>5</v>
      </c>
      <c r="D11239" s="13">
        <v>120</v>
      </c>
      <c r="E11239" s="13" t="s">
        <v>98</v>
      </c>
      <c r="F11239" s="18">
        <v>-726</v>
      </c>
    </row>
    <row r="11240" spans="1:6" x14ac:dyDescent="0.35">
      <c r="A11240">
        <v>424.1</v>
      </c>
      <c r="B11240" s="16">
        <v>43344</v>
      </c>
      <c r="C11240">
        <v>5</v>
      </c>
      <c r="D11240" s="13">
        <v>260</v>
      </c>
      <c r="E11240" s="13" t="s">
        <v>97</v>
      </c>
      <c r="F11240" s="18">
        <v>-1038</v>
      </c>
    </row>
    <row r="11241" spans="1:6" x14ac:dyDescent="0.35">
      <c r="A11241">
        <v>424.2</v>
      </c>
      <c r="B11241" s="16">
        <v>43344</v>
      </c>
      <c r="C11241">
        <v>5</v>
      </c>
      <c r="D11241" s="13">
        <v>120</v>
      </c>
      <c r="E11241" s="13" t="s">
        <v>97</v>
      </c>
      <c r="F11241" s="18">
        <v>1038</v>
      </c>
    </row>
    <row r="11242" spans="1:6" x14ac:dyDescent="0.35">
      <c r="A11242">
        <v>425.1</v>
      </c>
      <c r="B11242" s="16">
        <v>43344</v>
      </c>
      <c r="C11242">
        <v>5</v>
      </c>
      <c r="D11242" s="13">
        <v>60</v>
      </c>
      <c r="E11242" s="13" t="s">
        <v>84</v>
      </c>
      <c r="F11242" s="18">
        <v>12833</v>
      </c>
    </row>
    <row r="11243" spans="1:6" x14ac:dyDescent="0.35">
      <c r="A11243">
        <v>425.2</v>
      </c>
      <c r="B11243" s="16">
        <v>43344</v>
      </c>
      <c r="C11243">
        <v>5</v>
      </c>
      <c r="D11243" s="13">
        <v>110</v>
      </c>
      <c r="E11243" s="13" t="s">
        <v>84</v>
      </c>
      <c r="F11243" s="18">
        <v>12833</v>
      </c>
    </row>
    <row r="11244" spans="1:6" x14ac:dyDescent="0.35">
      <c r="A11244">
        <v>426.1</v>
      </c>
      <c r="B11244" s="16">
        <v>43346</v>
      </c>
      <c r="C11244">
        <v>5</v>
      </c>
      <c r="D11244" s="13">
        <v>30</v>
      </c>
      <c r="E11244" s="13" t="s">
        <v>80</v>
      </c>
      <c r="F11244" s="18">
        <v>-7021</v>
      </c>
    </row>
    <row r="11245" spans="1:6" x14ac:dyDescent="0.35">
      <c r="A11245">
        <v>426.2</v>
      </c>
      <c r="B11245" s="16">
        <v>43346</v>
      </c>
      <c r="C11245">
        <v>5</v>
      </c>
      <c r="D11245" s="13">
        <v>10</v>
      </c>
      <c r="E11245" s="13" t="s">
        <v>80</v>
      </c>
      <c r="F11245" s="18">
        <v>7021</v>
      </c>
    </row>
    <row r="11246" spans="1:6" x14ac:dyDescent="0.35">
      <c r="A11246">
        <v>427.1</v>
      </c>
      <c r="B11246" s="16">
        <v>43347</v>
      </c>
      <c r="C11246">
        <v>5</v>
      </c>
      <c r="D11246" s="13">
        <v>230</v>
      </c>
      <c r="E11246" s="13" t="s">
        <v>4</v>
      </c>
      <c r="F11246" s="18">
        <v>-553</v>
      </c>
    </row>
    <row r="11247" spans="1:6" x14ac:dyDescent="0.35">
      <c r="A11247">
        <v>427.2</v>
      </c>
      <c r="B11247" s="16">
        <v>43347</v>
      </c>
      <c r="C11247">
        <v>5</v>
      </c>
      <c r="D11247" s="13">
        <v>60</v>
      </c>
      <c r="E11247" s="13" t="s">
        <v>4</v>
      </c>
      <c r="F11247" s="18">
        <v>-553</v>
      </c>
    </row>
    <row r="11248" spans="1:6" x14ac:dyDescent="0.35">
      <c r="A11248">
        <v>428.1</v>
      </c>
      <c r="B11248" s="16">
        <v>43347</v>
      </c>
      <c r="C11248">
        <v>5</v>
      </c>
      <c r="D11248" s="13">
        <v>210</v>
      </c>
      <c r="E11248" s="13" t="s">
        <v>7</v>
      </c>
      <c r="F11248" s="18">
        <v>1843</v>
      </c>
    </row>
    <row r="11249" spans="1:6" x14ac:dyDescent="0.35">
      <c r="A11249">
        <v>428.2</v>
      </c>
      <c r="B11249" s="16">
        <v>43347</v>
      </c>
      <c r="C11249">
        <v>5</v>
      </c>
      <c r="D11249" s="13">
        <v>10</v>
      </c>
      <c r="E11249" s="13" t="s">
        <v>7</v>
      </c>
      <c r="F11249" s="18">
        <v>1843</v>
      </c>
    </row>
    <row r="11250" spans="1:6" x14ac:dyDescent="0.35">
      <c r="A11250">
        <v>429.1</v>
      </c>
      <c r="B11250" s="16">
        <v>43347</v>
      </c>
      <c r="C11250">
        <v>5</v>
      </c>
      <c r="D11250" s="13">
        <v>230</v>
      </c>
      <c r="E11250" s="13" t="s">
        <v>4</v>
      </c>
      <c r="F11250" s="18">
        <v>-2048</v>
      </c>
    </row>
    <row r="11251" spans="1:6" x14ac:dyDescent="0.35">
      <c r="A11251">
        <v>429.2</v>
      </c>
      <c r="B11251" s="16">
        <v>43347</v>
      </c>
      <c r="C11251">
        <v>5</v>
      </c>
      <c r="D11251" s="13">
        <v>60</v>
      </c>
      <c r="E11251" s="13" t="s">
        <v>4</v>
      </c>
      <c r="F11251" s="18">
        <v>-2048</v>
      </c>
    </row>
    <row r="11252" spans="1:6" x14ac:dyDescent="0.35">
      <c r="A11252">
        <v>430.1</v>
      </c>
      <c r="B11252" s="16">
        <v>43347</v>
      </c>
      <c r="C11252">
        <v>5</v>
      </c>
      <c r="D11252" s="13">
        <v>210</v>
      </c>
      <c r="E11252" s="13" t="s">
        <v>8</v>
      </c>
      <c r="F11252" s="18">
        <v>7448</v>
      </c>
    </row>
    <row r="11253" spans="1:6" x14ac:dyDescent="0.35">
      <c r="A11253">
        <v>430.2</v>
      </c>
      <c r="B11253" s="16">
        <v>43347</v>
      </c>
      <c r="C11253">
        <v>5</v>
      </c>
      <c r="D11253" s="13">
        <v>30</v>
      </c>
      <c r="E11253" s="13" t="s">
        <v>8</v>
      </c>
      <c r="F11253" s="18">
        <v>7448</v>
      </c>
    </row>
    <row r="11254" spans="1:6" x14ac:dyDescent="0.35">
      <c r="A11254">
        <v>431.1</v>
      </c>
      <c r="B11254" s="16">
        <v>43348</v>
      </c>
      <c r="C11254">
        <v>5</v>
      </c>
      <c r="D11254" s="13">
        <v>330</v>
      </c>
      <c r="E11254" s="13" t="s">
        <v>97</v>
      </c>
      <c r="F11254" s="18">
        <v>-847</v>
      </c>
    </row>
    <row r="11255" spans="1:6" x14ac:dyDescent="0.35">
      <c r="A11255">
        <v>431.2</v>
      </c>
      <c r="B11255" s="16">
        <v>43348</v>
      </c>
      <c r="C11255">
        <v>5</v>
      </c>
      <c r="D11255" s="13">
        <v>120</v>
      </c>
      <c r="E11255" s="13" t="s">
        <v>97</v>
      </c>
      <c r="F11255" s="18">
        <v>847</v>
      </c>
    </row>
    <row r="11256" spans="1:6" x14ac:dyDescent="0.35">
      <c r="A11256">
        <v>432.1</v>
      </c>
      <c r="B11256" s="16">
        <v>43351</v>
      </c>
      <c r="C11256">
        <v>5</v>
      </c>
      <c r="D11256" s="13">
        <v>260</v>
      </c>
      <c r="E11256" s="13" t="s">
        <v>83</v>
      </c>
      <c r="F11256" s="18">
        <v>440</v>
      </c>
    </row>
    <row r="11257" spans="1:6" x14ac:dyDescent="0.35">
      <c r="A11257">
        <v>432.2</v>
      </c>
      <c r="B11257" s="16">
        <v>43351</v>
      </c>
      <c r="C11257">
        <v>5</v>
      </c>
      <c r="D11257" s="13">
        <v>20</v>
      </c>
      <c r="E11257" s="13" t="s">
        <v>83</v>
      </c>
      <c r="F11257" s="18">
        <v>440</v>
      </c>
    </row>
    <row r="11258" spans="1:6" x14ac:dyDescent="0.35">
      <c r="A11258">
        <v>433.1</v>
      </c>
      <c r="B11258" s="16">
        <v>43351</v>
      </c>
      <c r="C11258">
        <v>5</v>
      </c>
      <c r="D11258" s="13">
        <v>350</v>
      </c>
      <c r="E11258" s="13" t="s">
        <v>97</v>
      </c>
      <c r="F11258" s="18">
        <v>-1008</v>
      </c>
    </row>
    <row r="11259" spans="1:6" x14ac:dyDescent="0.35">
      <c r="A11259">
        <v>433.2</v>
      </c>
      <c r="B11259" s="16">
        <v>43351</v>
      </c>
      <c r="C11259">
        <v>5</v>
      </c>
      <c r="D11259" s="13">
        <v>120</v>
      </c>
      <c r="E11259" s="13" t="s">
        <v>97</v>
      </c>
      <c r="F11259" s="18">
        <v>1008</v>
      </c>
    </row>
    <row r="11260" spans="1:6" x14ac:dyDescent="0.35">
      <c r="A11260">
        <v>434.1</v>
      </c>
      <c r="B11260" s="16">
        <v>43353</v>
      </c>
      <c r="C11260">
        <v>5</v>
      </c>
      <c r="D11260" s="13">
        <v>10</v>
      </c>
      <c r="E11260" s="13" t="s">
        <v>98</v>
      </c>
      <c r="F11260" s="18">
        <v>-867</v>
      </c>
    </row>
    <row r="11261" spans="1:6" x14ac:dyDescent="0.35">
      <c r="A11261">
        <v>434.2</v>
      </c>
      <c r="B11261" s="16">
        <v>43353</v>
      </c>
      <c r="C11261">
        <v>5</v>
      </c>
      <c r="D11261" s="13">
        <v>120</v>
      </c>
      <c r="E11261" s="13" t="s">
        <v>98</v>
      </c>
      <c r="F11261" s="18">
        <v>-867</v>
      </c>
    </row>
    <row r="11262" spans="1:6" x14ac:dyDescent="0.35">
      <c r="A11262">
        <v>435.1</v>
      </c>
      <c r="B11262" s="16">
        <v>43354</v>
      </c>
      <c r="C11262">
        <v>5</v>
      </c>
      <c r="D11262" s="13">
        <v>340</v>
      </c>
      <c r="E11262" s="13" t="s">
        <v>97</v>
      </c>
      <c r="F11262" s="18">
        <v>-844</v>
      </c>
    </row>
    <row r="11263" spans="1:6" x14ac:dyDescent="0.35">
      <c r="A11263">
        <v>435.2</v>
      </c>
      <c r="B11263" s="16">
        <v>43354</v>
      </c>
      <c r="C11263">
        <v>5</v>
      </c>
      <c r="D11263" s="13">
        <v>120</v>
      </c>
      <c r="E11263" s="13" t="s">
        <v>97</v>
      </c>
      <c r="F11263" s="18">
        <v>844</v>
      </c>
    </row>
    <row r="11264" spans="1:6" x14ac:dyDescent="0.35">
      <c r="A11264">
        <v>436.1</v>
      </c>
      <c r="B11264" s="16">
        <v>43355</v>
      </c>
      <c r="C11264">
        <v>5</v>
      </c>
      <c r="D11264" s="13">
        <v>230</v>
      </c>
      <c r="E11264" s="13" t="s">
        <v>4</v>
      </c>
      <c r="F11264" s="18">
        <v>-533</v>
      </c>
    </row>
    <row r="11265" spans="1:6" x14ac:dyDescent="0.35">
      <c r="A11265">
        <v>436.2</v>
      </c>
      <c r="B11265" s="16">
        <v>43355</v>
      </c>
      <c r="C11265">
        <v>5</v>
      </c>
      <c r="D11265" s="13">
        <v>60</v>
      </c>
      <c r="E11265" s="13" t="s">
        <v>4</v>
      </c>
      <c r="F11265" s="18">
        <v>-533</v>
      </c>
    </row>
    <row r="11266" spans="1:6" x14ac:dyDescent="0.35">
      <c r="A11266">
        <v>437.1</v>
      </c>
      <c r="B11266" s="16">
        <v>43355</v>
      </c>
      <c r="C11266">
        <v>5</v>
      </c>
      <c r="D11266" s="13">
        <v>210</v>
      </c>
      <c r="E11266" s="13" t="s">
        <v>7</v>
      </c>
      <c r="F11266" s="18">
        <v>1776</v>
      </c>
    </row>
    <row r="11267" spans="1:6" x14ac:dyDescent="0.35">
      <c r="A11267">
        <v>437.2</v>
      </c>
      <c r="B11267" s="16">
        <v>43355</v>
      </c>
      <c r="C11267">
        <v>5</v>
      </c>
      <c r="D11267" s="13">
        <v>10</v>
      </c>
      <c r="E11267" s="13" t="s">
        <v>7</v>
      </c>
      <c r="F11267" s="18">
        <v>1776</v>
      </c>
    </row>
    <row r="11268" spans="1:6" x14ac:dyDescent="0.35">
      <c r="A11268">
        <v>438.1</v>
      </c>
      <c r="B11268" s="16">
        <v>43355</v>
      </c>
      <c r="C11268">
        <v>5</v>
      </c>
      <c r="D11268" s="13">
        <v>230</v>
      </c>
      <c r="E11268" s="13" t="s">
        <v>4</v>
      </c>
      <c r="F11268" s="18">
        <v>-2191</v>
      </c>
    </row>
    <row r="11269" spans="1:6" x14ac:dyDescent="0.35">
      <c r="A11269">
        <v>438.2</v>
      </c>
      <c r="B11269" s="16">
        <v>43355</v>
      </c>
      <c r="C11269">
        <v>5</v>
      </c>
      <c r="D11269" s="13">
        <v>60</v>
      </c>
      <c r="E11269" s="13" t="s">
        <v>4</v>
      </c>
      <c r="F11269" s="18">
        <v>-2191</v>
      </c>
    </row>
    <row r="11270" spans="1:6" x14ac:dyDescent="0.35">
      <c r="A11270">
        <v>439.1</v>
      </c>
      <c r="B11270" s="16">
        <v>43355</v>
      </c>
      <c r="C11270">
        <v>5</v>
      </c>
      <c r="D11270" s="13">
        <v>210</v>
      </c>
      <c r="E11270" s="13" t="s">
        <v>8</v>
      </c>
      <c r="F11270" s="18">
        <v>7966</v>
      </c>
    </row>
    <row r="11271" spans="1:6" x14ac:dyDescent="0.35">
      <c r="A11271">
        <v>439.2</v>
      </c>
      <c r="B11271" s="16">
        <v>43355</v>
      </c>
      <c r="C11271">
        <v>5</v>
      </c>
      <c r="D11271" s="13">
        <v>30</v>
      </c>
      <c r="E11271" s="13" t="s">
        <v>8</v>
      </c>
      <c r="F11271" s="18">
        <v>7966</v>
      </c>
    </row>
    <row r="11272" spans="1:6" x14ac:dyDescent="0.35">
      <c r="A11272">
        <v>440.1</v>
      </c>
      <c r="B11272" s="16">
        <v>43356</v>
      </c>
      <c r="C11272">
        <v>5</v>
      </c>
      <c r="D11272" s="13">
        <v>230</v>
      </c>
      <c r="E11272" s="13" t="s">
        <v>4</v>
      </c>
      <c r="F11272" s="18">
        <v>-384</v>
      </c>
    </row>
    <row r="11273" spans="1:6" x14ac:dyDescent="0.35">
      <c r="A11273">
        <v>440.2</v>
      </c>
      <c r="B11273" s="16">
        <v>43356</v>
      </c>
      <c r="C11273">
        <v>5</v>
      </c>
      <c r="D11273" s="13">
        <v>60</v>
      </c>
      <c r="E11273" s="13" t="s">
        <v>4</v>
      </c>
      <c r="F11273" s="18">
        <v>-384</v>
      </c>
    </row>
    <row r="11274" spans="1:6" x14ac:dyDescent="0.35">
      <c r="A11274">
        <v>441.1</v>
      </c>
      <c r="B11274" s="16">
        <v>43356</v>
      </c>
      <c r="C11274">
        <v>5</v>
      </c>
      <c r="D11274" s="13">
        <v>350</v>
      </c>
      <c r="E11274" s="13" t="s">
        <v>97</v>
      </c>
      <c r="F11274" s="18">
        <v>-1021</v>
      </c>
    </row>
    <row r="11275" spans="1:6" x14ac:dyDescent="0.35">
      <c r="A11275">
        <v>441.2</v>
      </c>
      <c r="B11275" s="16">
        <v>43356</v>
      </c>
      <c r="C11275">
        <v>5</v>
      </c>
      <c r="D11275" s="13">
        <v>120</v>
      </c>
      <c r="E11275" s="13" t="s">
        <v>97</v>
      </c>
      <c r="F11275" s="18">
        <v>1021</v>
      </c>
    </row>
    <row r="11276" spans="1:6" x14ac:dyDescent="0.35">
      <c r="A11276">
        <v>442.1</v>
      </c>
      <c r="B11276" s="16">
        <v>43356</v>
      </c>
      <c r="C11276">
        <v>5</v>
      </c>
      <c r="D11276" s="13">
        <v>10</v>
      </c>
      <c r="E11276" s="13" t="s">
        <v>98</v>
      </c>
      <c r="F11276" s="18">
        <v>-1050</v>
      </c>
    </row>
    <row r="11277" spans="1:6" x14ac:dyDescent="0.35">
      <c r="A11277">
        <v>442.2</v>
      </c>
      <c r="B11277" s="16">
        <v>43356</v>
      </c>
      <c r="C11277">
        <v>5</v>
      </c>
      <c r="D11277" s="13">
        <v>120</v>
      </c>
      <c r="E11277" s="13" t="s">
        <v>98</v>
      </c>
      <c r="F11277" s="18">
        <v>-1050</v>
      </c>
    </row>
    <row r="11278" spans="1:6" x14ac:dyDescent="0.35">
      <c r="A11278">
        <v>443.1</v>
      </c>
      <c r="B11278" s="16">
        <v>43356</v>
      </c>
      <c r="C11278">
        <v>5</v>
      </c>
      <c r="D11278" s="13">
        <v>210</v>
      </c>
      <c r="E11278" s="13" t="s">
        <v>8</v>
      </c>
      <c r="F11278" s="18">
        <v>1397</v>
      </c>
    </row>
    <row r="11279" spans="1:6" x14ac:dyDescent="0.35">
      <c r="A11279">
        <v>443.2</v>
      </c>
      <c r="B11279" s="16">
        <v>43356</v>
      </c>
      <c r="C11279">
        <v>5</v>
      </c>
      <c r="D11279" s="13">
        <v>30</v>
      </c>
      <c r="E11279" s="13" t="s">
        <v>8</v>
      </c>
      <c r="F11279" s="18">
        <v>1397</v>
      </c>
    </row>
    <row r="11280" spans="1:6" x14ac:dyDescent="0.35">
      <c r="A11280">
        <v>444.1</v>
      </c>
      <c r="B11280" s="16">
        <v>43356</v>
      </c>
      <c r="C11280">
        <v>5</v>
      </c>
      <c r="D11280" s="13">
        <v>30</v>
      </c>
      <c r="E11280" s="13" t="s">
        <v>80</v>
      </c>
      <c r="F11280" s="18">
        <v>-6808</v>
      </c>
    </row>
    <row r="11281" spans="1:6" x14ac:dyDescent="0.35">
      <c r="A11281">
        <v>444.2</v>
      </c>
      <c r="B11281" s="16">
        <v>43356</v>
      </c>
      <c r="C11281">
        <v>5</v>
      </c>
      <c r="D11281" s="13">
        <v>10</v>
      </c>
      <c r="E11281" s="13" t="s">
        <v>80</v>
      </c>
      <c r="F11281" s="18">
        <v>6808</v>
      </c>
    </row>
    <row r="11282" spans="1:6" x14ac:dyDescent="0.35">
      <c r="A11282">
        <v>445.1</v>
      </c>
      <c r="B11282" s="16">
        <v>43357</v>
      </c>
      <c r="C11282">
        <v>5</v>
      </c>
      <c r="D11282" s="13">
        <v>220</v>
      </c>
      <c r="E11282" s="13" t="s">
        <v>81</v>
      </c>
      <c r="F11282" s="18">
        <v>-1266</v>
      </c>
    </row>
    <row r="11283" spans="1:6" x14ac:dyDescent="0.35">
      <c r="A11283">
        <v>445.2</v>
      </c>
      <c r="B11283" s="16">
        <v>43357</v>
      </c>
      <c r="C11283">
        <v>5</v>
      </c>
      <c r="D11283" s="13">
        <v>20</v>
      </c>
      <c r="E11283" s="13" t="s">
        <v>81</v>
      </c>
      <c r="F11283" s="18">
        <v>-1266</v>
      </c>
    </row>
    <row r="11284" spans="1:6" x14ac:dyDescent="0.35">
      <c r="A11284">
        <v>446.1</v>
      </c>
      <c r="B11284" s="16">
        <v>43357</v>
      </c>
      <c r="C11284">
        <v>5</v>
      </c>
      <c r="D11284" s="13">
        <v>10</v>
      </c>
      <c r="E11284" s="13" t="s">
        <v>84</v>
      </c>
      <c r="F11284" s="18">
        <v>-12833</v>
      </c>
    </row>
    <row r="11285" spans="1:6" x14ac:dyDescent="0.35">
      <c r="A11285">
        <v>446.2</v>
      </c>
      <c r="B11285" s="16">
        <v>43357</v>
      </c>
      <c r="C11285">
        <v>5</v>
      </c>
      <c r="D11285" s="13">
        <v>110</v>
      </c>
      <c r="E11285" s="13" t="s">
        <v>84</v>
      </c>
      <c r="F11285" s="18">
        <v>-12833</v>
      </c>
    </row>
    <row r="11286" spans="1:6" x14ac:dyDescent="0.35">
      <c r="A11286">
        <v>447.1</v>
      </c>
      <c r="B11286" s="16">
        <v>43358</v>
      </c>
      <c r="C11286">
        <v>5</v>
      </c>
      <c r="D11286" s="13">
        <v>260</v>
      </c>
      <c r="E11286" s="13" t="s">
        <v>99</v>
      </c>
      <c r="F11286" s="18">
        <v>-57</v>
      </c>
    </row>
    <row r="11287" spans="1:6" x14ac:dyDescent="0.35">
      <c r="A11287">
        <v>447.2</v>
      </c>
      <c r="B11287" s="16">
        <v>43358</v>
      </c>
      <c r="C11287">
        <v>5</v>
      </c>
      <c r="D11287" s="13">
        <v>20</v>
      </c>
      <c r="E11287" s="13" t="s">
        <v>99</v>
      </c>
      <c r="F11287" s="18">
        <v>-57</v>
      </c>
    </row>
    <row r="11288" spans="1:6" x14ac:dyDescent="0.35">
      <c r="A11288">
        <v>448.1</v>
      </c>
      <c r="B11288" s="16">
        <v>43358</v>
      </c>
      <c r="C11288">
        <v>5</v>
      </c>
      <c r="D11288" s="13">
        <v>10</v>
      </c>
      <c r="E11288" s="13" t="s">
        <v>112</v>
      </c>
      <c r="F11288" s="18">
        <v>-140</v>
      </c>
    </row>
    <row r="11289" spans="1:6" x14ac:dyDescent="0.35">
      <c r="A11289">
        <v>448.2</v>
      </c>
      <c r="B11289" s="16">
        <v>43358</v>
      </c>
      <c r="C11289">
        <v>5</v>
      </c>
      <c r="D11289" s="13">
        <v>121</v>
      </c>
      <c r="E11289" s="13" t="s">
        <v>112</v>
      </c>
      <c r="F11289" s="18">
        <v>-140</v>
      </c>
    </row>
    <row r="11290" spans="1:6" x14ac:dyDescent="0.35">
      <c r="A11290">
        <v>449.1</v>
      </c>
      <c r="B11290" s="16">
        <v>43358</v>
      </c>
      <c r="C11290">
        <v>5</v>
      </c>
      <c r="D11290" s="13">
        <v>330</v>
      </c>
      <c r="E11290" s="13" t="s">
        <v>97</v>
      </c>
      <c r="F11290" s="18">
        <v>-827</v>
      </c>
    </row>
    <row r="11291" spans="1:6" x14ac:dyDescent="0.35">
      <c r="A11291">
        <v>449.2</v>
      </c>
      <c r="B11291" s="16">
        <v>43358</v>
      </c>
      <c r="C11291">
        <v>5</v>
      </c>
      <c r="D11291" s="13">
        <v>120</v>
      </c>
      <c r="E11291" s="13" t="s">
        <v>97</v>
      </c>
      <c r="F11291" s="18">
        <v>827</v>
      </c>
    </row>
    <row r="11292" spans="1:6" x14ac:dyDescent="0.35">
      <c r="A11292">
        <v>450.1</v>
      </c>
      <c r="B11292" s="16">
        <v>43358</v>
      </c>
      <c r="C11292">
        <v>5</v>
      </c>
      <c r="D11292" s="13">
        <v>30</v>
      </c>
      <c r="E11292" s="13" t="s">
        <v>80</v>
      </c>
      <c r="F11292" s="18">
        <v>-7006</v>
      </c>
    </row>
    <row r="11293" spans="1:6" x14ac:dyDescent="0.35">
      <c r="A11293">
        <v>450.2</v>
      </c>
      <c r="B11293" s="16">
        <v>43358</v>
      </c>
      <c r="C11293">
        <v>5</v>
      </c>
      <c r="D11293" s="13">
        <v>10</v>
      </c>
      <c r="E11293" s="13" t="s">
        <v>80</v>
      </c>
      <c r="F11293" s="18">
        <v>7006</v>
      </c>
    </row>
    <row r="11294" spans="1:6" x14ac:dyDescent="0.35">
      <c r="A11294">
        <v>451.1</v>
      </c>
      <c r="B11294" s="16">
        <v>43359</v>
      </c>
      <c r="C11294">
        <v>5</v>
      </c>
      <c r="D11294" s="13">
        <v>10</v>
      </c>
      <c r="E11294" s="13" t="s">
        <v>98</v>
      </c>
      <c r="F11294" s="18">
        <v>-765</v>
      </c>
    </row>
    <row r="11295" spans="1:6" x14ac:dyDescent="0.35">
      <c r="A11295">
        <v>451.2</v>
      </c>
      <c r="B11295" s="16">
        <v>43359</v>
      </c>
      <c r="C11295">
        <v>5</v>
      </c>
      <c r="D11295" s="13">
        <v>120</v>
      </c>
      <c r="E11295" s="13" t="s">
        <v>98</v>
      </c>
      <c r="F11295" s="18">
        <v>-765</v>
      </c>
    </row>
    <row r="11296" spans="1:6" x14ac:dyDescent="0.35">
      <c r="A11296">
        <v>452.1</v>
      </c>
      <c r="B11296" s="16">
        <v>43362</v>
      </c>
      <c r="C11296">
        <v>5</v>
      </c>
      <c r="D11296" s="13">
        <v>260</v>
      </c>
      <c r="E11296" s="13" t="s">
        <v>97</v>
      </c>
      <c r="F11296" s="18">
        <v>-1115</v>
      </c>
    </row>
    <row r="11297" spans="1:6" x14ac:dyDescent="0.35">
      <c r="A11297">
        <v>452.2</v>
      </c>
      <c r="B11297" s="16">
        <v>43362</v>
      </c>
      <c r="C11297">
        <v>5</v>
      </c>
      <c r="D11297" s="13">
        <v>120</v>
      </c>
      <c r="E11297" s="13" t="s">
        <v>97</v>
      </c>
      <c r="F11297" s="18">
        <v>1115</v>
      </c>
    </row>
    <row r="11298" spans="1:6" x14ac:dyDescent="0.35">
      <c r="A11298">
        <v>453.1</v>
      </c>
      <c r="B11298" s="16">
        <v>43363</v>
      </c>
      <c r="C11298">
        <v>5</v>
      </c>
      <c r="D11298" s="13">
        <v>230</v>
      </c>
      <c r="E11298" s="13" t="s">
        <v>4</v>
      </c>
      <c r="F11298" s="18">
        <v>-172</v>
      </c>
    </row>
    <row r="11299" spans="1:6" x14ac:dyDescent="0.35">
      <c r="A11299">
        <v>453.2</v>
      </c>
      <c r="B11299" s="16">
        <v>43363</v>
      </c>
      <c r="C11299">
        <v>5</v>
      </c>
      <c r="D11299" s="13">
        <v>60</v>
      </c>
      <c r="E11299" s="13" t="s">
        <v>4</v>
      </c>
      <c r="F11299" s="18">
        <v>-172</v>
      </c>
    </row>
    <row r="11300" spans="1:6" x14ac:dyDescent="0.35">
      <c r="A11300">
        <v>454.1</v>
      </c>
      <c r="B11300" s="16">
        <v>43363</v>
      </c>
      <c r="C11300">
        <v>5</v>
      </c>
      <c r="D11300" s="13">
        <v>230</v>
      </c>
      <c r="E11300" s="13" t="s">
        <v>4</v>
      </c>
      <c r="F11300" s="18">
        <v>-553</v>
      </c>
    </row>
    <row r="11301" spans="1:6" x14ac:dyDescent="0.35">
      <c r="A11301">
        <v>454.2</v>
      </c>
      <c r="B11301" s="16">
        <v>43363</v>
      </c>
      <c r="C11301">
        <v>5</v>
      </c>
      <c r="D11301" s="13">
        <v>60</v>
      </c>
      <c r="E11301" s="13" t="s">
        <v>4</v>
      </c>
      <c r="F11301" s="18">
        <v>-553</v>
      </c>
    </row>
    <row r="11302" spans="1:6" x14ac:dyDescent="0.35">
      <c r="A11302">
        <v>455.1</v>
      </c>
      <c r="B11302" s="16">
        <v>43363</v>
      </c>
      <c r="C11302">
        <v>5</v>
      </c>
      <c r="D11302" s="13">
        <v>210</v>
      </c>
      <c r="E11302" s="13" t="s">
        <v>8</v>
      </c>
      <c r="F11302" s="18">
        <v>625</v>
      </c>
    </row>
    <row r="11303" spans="1:6" x14ac:dyDescent="0.35">
      <c r="A11303">
        <v>455.2</v>
      </c>
      <c r="B11303" s="16">
        <v>43363</v>
      </c>
      <c r="C11303">
        <v>5</v>
      </c>
      <c r="D11303" s="13">
        <v>30</v>
      </c>
      <c r="E11303" s="13" t="s">
        <v>8</v>
      </c>
      <c r="F11303" s="18">
        <v>625</v>
      </c>
    </row>
    <row r="11304" spans="1:6" x14ac:dyDescent="0.35">
      <c r="A11304">
        <v>456.1</v>
      </c>
      <c r="B11304" s="16">
        <v>43363</v>
      </c>
      <c r="C11304">
        <v>5</v>
      </c>
      <c r="D11304" s="13">
        <v>210</v>
      </c>
      <c r="E11304" s="13" t="s">
        <v>7</v>
      </c>
      <c r="F11304" s="18">
        <v>1844</v>
      </c>
    </row>
    <row r="11305" spans="1:6" x14ac:dyDescent="0.35">
      <c r="A11305">
        <v>456.2</v>
      </c>
      <c r="B11305" s="16">
        <v>43363</v>
      </c>
      <c r="C11305">
        <v>5</v>
      </c>
      <c r="D11305" s="13">
        <v>10</v>
      </c>
      <c r="E11305" s="13" t="s">
        <v>7</v>
      </c>
      <c r="F11305" s="18">
        <v>1844</v>
      </c>
    </row>
    <row r="11306" spans="1:6" x14ac:dyDescent="0.35">
      <c r="A11306">
        <v>457.1</v>
      </c>
      <c r="B11306" s="16">
        <v>43363</v>
      </c>
      <c r="C11306">
        <v>5</v>
      </c>
      <c r="D11306" s="13">
        <v>230</v>
      </c>
      <c r="E11306" s="13" t="s">
        <v>4</v>
      </c>
      <c r="F11306" s="18">
        <v>-2066</v>
      </c>
    </row>
    <row r="11307" spans="1:6" x14ac:dyDescent="0.35">
      <c r="A11307">
        <v>457.2</v>
      </c>
      <c r="B11307" s="16">
        <v>43363</v>
      </c>
      <c r="C11307">
        <v>5</v>
      </c>
      <c r="D11307" s="13">
        <v>60</v>
      </c>
      <c r="E11307" s="13" t="s">
        <v>4</v>
      </c>
      <c r="F11307" s="18">
        <v>-2066</v>
      </c>
    </row>
    <row r="11308" spans="1:6" x14ac:dyDescent="0.35">
      <c r="A11308">
        <v>458.1</v>
      </c>
      <c r="B11308" s="16">
        <v>43363</v>
      </c>
      <c r="C11308">
        <v>5</v>
      </c>
      <c r="D11308" s="13">
        <v>210</v>
      </c>
      <c r="E11308" s="13" t="s">
        <v>8</v>
      </c>
      <c r="F11308" s="18">
        <v>7512</v>
      </c>
    </row>
    <row r="11309" spans="1:6" x14ac:dyDescent="0.35">
      <c r="A11309">
        <v>458.2</v>
      </c>
      <c r="B11309" s="16">
        <v>43363</v>
      </c>
      <c r="C11309">
        <v>5</v>
      </c>
      <c r="D11309" s="13">
        <v>30</v>
      </c>
      <c r="E11309" s="13" t="s">
        <v>8</v>
      </c>
      <c r="F11309" s="18">
        <v>7512</v>
      </c>
    </row>
    <row r="11310" spans="1:6" x14ac:dyDescent="0.35">
      <c r="A11310">
        <v>459.1</v>
      </c>
      <c r="B11310" s="16">
        <v>43365</v>
      </c>
      <c r="C11310">
        <v>5</v>
      </c>
      <c r="D11310" s="13">
        <v>10</v>
      </c>
      <c r="E11310" s="13" t="s">
        <v>98</v>
      </c>
      <c r="F11310" s="18">
        <v>-876</v>
      </c>
    </row>
    <row r="11311" spans="1:6" x14ac:dyDescent="0.35">
      <c r="A11311">
        <v>459.2</v>
      </c>
      <c r="B11311" s="16">
        <v>43365</v>
      </c>
      <c r="C11311">
        <v>5</v>
      </c>
      <c r="D11311" s="13">
        <v>120</v>
      </c>
      <c r="E11311" s="13" t="s">
        <v>98</v>
      </c>
      <c r="F11311" s="18">
        <v>-876</v>
      </c>
    </row>
    <row r="11312" spans="1:6" x14ac:dyDescent="0.35">
      <c r="A11312">
        <v>460.1</v>
      </c>
      <c r="B11312" s="16">
        <v>43366</v>
      </c>
      <c r="C11312">
        <v>5</v>
      </c>
      <c r="D11312" s="13">
        <v>300</v>
      </c>
      <c r="E11312" s="13" t="s">
        <v>97</v>
      </c>
      <c r="F11312" s="18">
        <v>-812</v>
      </c>
    </row>
    <row r="11313" spans="1:6" x14ac:dyDescent="0.35">
      <c r="A11313">
        <v>460.2</v>
      </c>
      <c r="B11313" s="16">
        <v>43366</v>
      </c>
      <c r="C11313">
        <v>5</v>
      </c>
      <c r="D11313" s="13">
        <v>120</v>
      </c>
      <c r="E11313" s="13" t="s">
        <v>97</v>
      </c>
      <c r="F11313" s="18">
        <v>812</v>
      </c>
    </row>
    <row r="11314" spans="1:6" x14ac:dyDescent="0.35">
      <c r="A11314">
        <v>461.1</v>
      </c>
      <c r="B11314" s="16">
        <v>43368</v>
      </c>
      <c r="C11314">
        <v>5</v>
      </c>
      <c r="D11314" s="13">
        <v>10</v>
      </c>
      <c r="E11314" s="13" t="s">
        <v>98</v>
      </c>
      <c r="F11314" s="18">
        <v>-991</v>
      </c>
    </row>
    <row r="11315" spans="1:6" x14ac:dyDescent="0.35">
      <c r="A11315">
        <v>461.2</v>
      </c>
      <c r="B11315" s="16">
        <v>43368</v>
      </c>
      <c r="C11315">
        <v>5</v>
      </c>
      <c r="D11315" s="13">
        <v>120</v>
      </c>
      <c r="E11315" s="13" t="s">
        <v>98</v>
      </c>
      <c r="F11315" s="18">
        <v>-991</v>
      </c>
    </row>
    <row r="11316" spans="1:6" x14ac:dyDescent="0.35">
      <c r="A11316">
        <v>462.1</v>
      </c>
      <c r="B11316" s="16">
        <v>43368</v>
      </c>
      <c r="C11316">
        <v>5</v>
      </c>
      <c r="D11316" s="13">
        <v>10</v>
      </c>
      <c r="E11316" s="13" t="s">
        <v>98</v>
      </c>
      <c r="F11316" s="18">
        <v>-1085</v>
      </c>
    </row>
    <row r="11317" spans="1:6" x14ac:dyDescent="0.35">
      <c r="A11317">
        <v>462.2</v>
      </c>
      <c r="B11317" s="16">
        <v>43368</v>
      </c>
      <c r="C11317">
        <v>5</v>
      </c>
      <c r="D11317" s="13">
        <v>120</v>
      </c>
      <c r="E11317" s="13" t="s">
        <v>98</v>
      </c>
      <c r="F11317" s="18">
        <v>-1085</v>
      </c>
    </row>
    <row r="11318" spans="1:6" x14ac:dyDescent="0.35">
      <c r="A11318">
        <v>463.1</v>
      </c>
      <c r="B11318" s="16">
        <v>43368</v>
      </c>
      <c r="C11318">
        <v>5</v>
      </c>
      <c r="D11318" s="13">
        <v>30</v>
      </c>
      <c r="E11318" s="13" t="s">
        <v>80</v>
      </c>
      <c r="F11318" s="18">
        <v>-6517</v>
      </c>
    </row>
    <row r="11319" spans="1:6" x14ac:dyDescent="0.35">
      <c r="A11319">
        <v>463.2</v>
      </c>
      <c r="B11319" s="16">
        <v>43368</v>
      </c>
      <c r="C11319">
        <v>5</v>
      </c>
      <c r="D11319" s="13">
        <v>10</v>
      </c>
      <c r="E11319" s="13" t="s">
        <v>80</v>
      </c>
      <c r="F11319" s="18">
        <v>6517</v>
      </c>
    </row>
    <row r="11320" spans="1:6" x14ac:dyDescent="0.35">
      <c r="A11320">
        <v>464.1</v>
      </c>
      <c r="B11320" s="16">
        <v>43370</v>
      </c>
      <c r="C11320">
        <v>5</v>
      </c>
      <c r="D11320" s="13">
        <v>260</v>
      </c>
      <c r="E11320" s="13" t="s">
        <v>97</v>
      </c>
      <c r="F11320" s="18">
        <v>-757</v>
      </c>
    </row>
    <row r="11321" spans="1:6" x14ac:dyDescent="0.35">
      <c r="A11321">
        <v>464.2</v>
      </c>
      <c r="B11321" s="16">
        <v>43370</v>
      </c>
      <c r="C11321">
        <v>5</v>
      </c>
      <c r="D11321" s="13">
        <v>120</v>
      </c>
      <c r="E11321" s="13" t="s">
        <v>97</v>
      </c>
      <c r="F11321" s="18">
        <v>757</v>
      </c>
    </row>
    <row r="11322" spans="1:6" x14ac:dyDescent="0.35">
      <c r="A11322">
        <v>465.1</v>
      </c>
      <c r="B11322" s="16">
        <v>43371</v>
      </c>
      <c r="C11322">
        <v>5</v>
      </c>
      <c r="D11322" s="13">
        <v>230</v>
      </c>
      <c r="E11322" s="13" t="s">
        <v>4</v>
      </c>
      <c r="F11322" s="18">
        <v>-528</v>
      </c>
    </row>
    <row r="11323" spans="1:6" x14ac:dyDescent="0.35">
      <c r="A11323">
        <v>465.2</v>
      </c>
      <c r="B11323" s="16">
        <v>43371</v>
      </c>
      <c r="C11323">
        <v>5</v>
      </c>
      <c r="D11323" s="13">
        <v>60</v>
      </c>
      <c r="E11323" s="13" t="s">
        <v>4</v>
      </c>
      <c r="F11323" s="18">
        <v>-528</v>
      </c>
    </row>
    <row r="11324" spans="1:6" x14ac:dyDescent="0.35">
      <c r="A11324">
        <v>466.1</v>
      </c>
      <c r="B11324" s="16">
        <v>43371</v>
      </c>
      <c r="C11324">
        <v>5</v>
      </c>
      <c r="D11324" s="13">
        <v>210</v>
      </c>
      <c r="E11324" s="13" t="s">
        <v>7</v>
      </c>
      <c r="F11324" s="18">
        <v>1761</v>
      </c>
    </row>
    <row r="11325" spans="1:6" x14ac:dyDescent="0.35">
      <c r="A11325">
        <v>466.2</v>
      </c>
      <c r="B11325" s="16">
        <v>43371</v>
      </c>
      <c r="C11325">
        <v>5</v>
      </c>
      <c r="D11325" s="13">
        <v>10</v>
      </c>
      <c r="E11325" s="13" t="s">
        <v>7</v>
      </c>
      <c r="F11325" s="18">
        <v>1761</v>
      </c>
    </row>
    <row r="11326" spans="1:6" x14ac:dyDescent="0.35">
      <c r="A11326">
        <v>467.1</v>
      </c>
      <c r="B11326" s="16">
        <v>43371</v>
      </c>
      <c r="C11326">
        <v>5</v>
      </c>
      <c r="D11326" s="13">
        <v>230</v>
      </c>
      <c r="E11326" s="13" t="s">
        <v>4</v>
      </c>
      <c r="F11326" s="18">
        <v>-2168</v>
      </c>
    </row>
    <row r="11327" spans="1:6" x14ac:dyDescent="0.35">
      <c r="A11327">
        <v>467.2</v>
      </c>
      <c r="B11327" s="16">
        <v>43371</v>
      </c>
      <c r="C11327">
        <v>5</v>
      </c>
      <c r="D11327" s="13">
        <v>60</v>
      </c>
      <c r="E11327" s="13" t="s">
        <v>4</v>
      </c>
      <c r="F11327" s="18">
        <v>-2168</v>
      </c>
    </row>
    <row r="11328" spans="1:6" x14ac:dyDescent="0.35">
      <c r="A11328">
        <v>468.1</v>
      </c>
      <c r="B11328" s="16">
        <v>43371</v>
      </c>
      <c r="C11328">
        <v>5</v>
      </c>
      <c r="D11328" s="13">
        <v>210</v>
      </c>
      <c r="E11328" s="13" t="s">
        <v>8</v>
      </c>
      <c r="F11328" s="18">
        <v>7884</v>
      </c>
    </row>
    <row r="11329" spans="1:6" x14ac:dyDescent="0.35">
      <c r="A11329">
        <v>468.2</v>
      </c>
      <c r="B11329" s="16">
        <v>43371</v>
      </c>
      <c r="C11329">
        <v>5</v>
      </c>
      <c r="D11329" s="13">
        <v>30</v>
      </c>
      <c r="E11329" s="13" t="s">
        <v>8</v>
      </c>
      <c r="F11329" s="18">
        <v>7884</v>
      </c>
    </row>
    <row r="11330" spans="1:6" x14ac:dyDescent="0.35">
      <c r="A11330">
        <v>469.1</v>
      </c>
      <c r="B11330" s="16">
        <v>43372</v>
      </c>
      <c r="C11330">
        <v>5</v>
      </c>
      <c r="D11330" s="13">
        <v>340</v>
      </c>
      <c r="E11330" s="13" t="s">
        <v>97</v>
      </c>
      <c r="F11330" s="18">
        <v>-902</v>
      </c>
    </row>
    <row r="11331" spans="1:6" x14ac:dyDescent="0.35">
      <c r="A11331">
        <v>469.2</v>
      </c>
      <c r="B11331" s="16">
        <v>43372</v>
      </c>
      <c r="C11331">
        <v>5</v>
      </c>
      <c r="D11331" s="13">
        <v>120</v>
      </c>
      <c r="E11331" s="13" t="s">
        <v>97</v>
      </c>
      <c r="F11331" s="18">
        <v>902</v>
      </c>
    </row>
    <row r="11332" spans="1:6" x14ac:dyDescent="0.35">
      <c r="A11332">
        <v>470.1</v>
      </c>
      <c r="B11332" s="16">
        <v>43372</v>
      </c>
      <c r="C11332">
        <v>5</v>
      </c>
      <c r="D11332" s="13">
        <v>30</v>
      </c>
      <c r="E11332" s="13" t="s">
        <v>80</v>
      </c>
      <c r="F11332" s="18">
        <v>-6971</v>
      </c>
    </row>
    <row r="11333" spans="1:6" x14ac:dyDescent="0.35">
      <c r="A11333">
        <v>470.2</v>
      </c>
      <c r="B11333" s="16">
        <v>43372</v>
      </c>
      <c r="C11333">
        <v>5</v>
      </c>
      <c r="D11333" s="13">
        <v>10</v>
      </c>
      <c r="E11333" s="13" t="s">
        <v>80</v>
      </c>
      <c r="F11333" s="18">
        <v>6971</v>
      </c>
    </row>
    <row r="11334" spans="1:6" x14ac:dyDescent="0.35">
      <c r="A11334">
        <v>471.1</v>
      </c>
      <c r="B11334" s="16">
        <v>43373</v>
      </c>
      <c r="C11334">
        <v>5</v>
      </c>
      <c r="D11334" s="13">
        <v>10</v>
      </c>
      <c r="E11334" s="13" t="s">
        <v>110</v>
      </c>
      <c r="F11334" s="18">
        <v>9</v>
      </c>
    </row>
    <row r="11335" spans="1:6" x14ac:dyDescent="0.35">
      <c r="A11335">
        <v>471.2</v>
      </c>
      <c r="B11335" s="16">
        <v>43373</v>
      </c>
      <c r="C11335">
        <v>5</v>
      </c>
      <c r="D11335" s="13">
        <v>430</v>
      </c>
      <c r="E11335" s="13" t="s">
        <v>110</v>
      </c>
      <c r="F11335" s="18">
        <v>9</v>
      </c>
    </row>
    <row r="11336" spans="1:6" x14ac:dyDescent="0.35">
      <c r="A11336">
        <v>472.1</v>
      </c>
      <c r="B11336" s="16">
        <v>43373</v>
      </c>
      <c r="C11336">
        <v>5</v>
      </c>
      <c r="D11336" s="13">
        <v>10</v>
      </c>
      <c r="E11336" s="13" t="s">
        <v>113</v>
      </c>
      <c r="F11336" s="18">
        <v>94</v>
      </c>
    </row>
    <row r="11337" spans="1:6" x14ac:dyDescent="0.35">
      <c r="A11337">
        <v>472.2</v>
      </c>
      <c r="B11337" s="16">
        <v>43373</v>
      </c>
      <c r="C11337">
        <v>5</v>
      </c>
      <c r="D11337" s="13">
        <v>410</v>
      </c>
      <c r="E11337" s="13" t="s">
        <v>113</v>
      </c>
      <c r="F11337" s="18">
        <v>94</v>
      </c>
    </row>
    <row r="11338" spans="1:6" x14ac:dyDescent="0.35">
      <c r="A11338">
        <v>473.1</v>
      </c>
      <c r="B11338" s="16">
        <v>43373</v>
      </c>
      <c r="C11338">
        <v>5</v>
      </c>
      <c r="D11338" s="13">
        <v>440</v>
      </c>
      <c r="E11338" s="13" t="s">
        <v>112</v>
      </c>
      <c r="F11338" s="18">
        <v>-140</v>
      </c>
    </row>
    <row r="11339" spans="1:6" x14ac:dyDescent="0.35">
      <c r="A11339">
        <v>473.2</v>
      </c>
      <c r="B11339" s="16">
        <v>43373</v>
      </c>
      <c r="C11339">
        <v>5</v>
      </c>
      <c r="D11339" s="13">
        <v>121</v>
      </c>
      <c r="E11339" s="13" t="s">
        <v>112</v>
      </c>
      <c r="F11339" s="18">
        <v>140</v>
      </c>
    </row>
    <row r="11340" spans="1:6" x14ac:dyDescent="0.35">
      <c r="A11340">
        <v>474.1</v>
      </c>
      <c r="B11340" s="16">
        <v>43373</v>
      </c>
      <c r="C11340">
        <v>5</v>
      </c>
      <c r="D11340" s="13">
        <v>400</v>
      </c>
      <c r="E11340" s="13" t="s">
        <v>104</v>
      </c>
      <c r="F11340" s="18">
        <v>-175</v>
      </c>
    </row>
    <row r="11341" spans="1:6" x14ac:dyDescent="0.35">
      <c r="A11341">
        <v>474.2</v>
      </c>
      <c r="B11341" s="16">
        <v>43373</v>
      </c>
      <c r="C11341">
        <v>5</v>
      </c>
      <c r="D11341" s="13">
        <v>100</v>
      </c>
      <c r="E11341" s="13" t="s">
        <v>104</v>
      </c>
      <c r="F11341" s="18">
        <v>-175</v>
      </c>
    </row>
    <row r="11342" spans="1:6" x14ac:dyDescent="0.35">
      <c r="A11342">
        <v>475.1</v>
      </c>
      <c r="B11342" s="16">
        <v>43373</v>
      </c>
      <c r="C11342">
        <v>5</v>
      </c>
      <c r="D11342" s="13">
        <v>450</v>
      </c>
      <c r="E11342" s="25" t="s">
        <v>108</v>
      </c>
      <c r="F11342" s="18">
        <v>-1605</v>
      </c>
    </row>
    <row r="11343" spans="1:6" x14ac:dyDescent="0.35">
      <c r="A11343">
        <v>475.2</v>
      </c>
      <c r="B11343" s="16">
        <v>43373</v>
      </c>
      <c r="C11343">
        <v>5</v>
      </c>
      <c r="D11343" s="13">
        <v>122</v>
      </c>
      <c r="E11343" s="25" t="s">
        <v>108</v>
      </c>
      <c r="F11343" s="18">
        <v>1605</v>
      </c>
    </row>
    <row r="11344" spans="1:6" x14ac:dyDescent="0.35">
      <c r="A11344">
        <v>476.1</v>
      </c>
      <c r="B11344" s="16">
        <v>43373</v>
      </c>
      <c r="C11344">
        <v>5</v>
      </c>
      <c r="D11344" s="13">
        <v>240</v>
      </c>
      <c r="E11344" s="13" t="s">
        <v>56</v>
      </c>
      <c r="F11344" s="18">
        <v>-2800</v>
      </c>
    </row>
    <row r="11345" spans="1:6" x14ac:dyDescent="0.35">
      <c r="A11345">
        <v>476.2</v>
      </c>
      <c r="B11345" s="16">
        <v>43373</v>
      </c>
      <c r="C11345">
        <v>5</v>
      </c>
      <c r="D11345" s="13">
        <v>10</v>
      </c>
      <c r="E11345" s="13" t="s">
        <v>56</v>
      </c>
      <c r="F11345" s="18">
        <v>-2800</v>
      </c>
    </row>
    <row r="11346" spans="1:6" x14ac:dyDescent="0.35">
      <c r="A11346">
        <v>477.1</v>
      </c>
      <c r="B11346" s="16">
        <v>43373</v>
      </c>
      <c r="C11346">
        <v>5</v>
      </c>
      <c r="D11346" s="13">
        <v>380</v>
      </c>
      <c r="E11346" s="13" t="s">
        <v>101</v>
      </c>
      <c r="F11346" s="18">
        <v>-3500</v>
      </c>
    </row>
    <row r="11347" spans="1:6" x14ac:dyDescent="0.35">
      <c r="A11347">
        <v>477.2</v>
      </c>
      <c r="B11347" s="16">
        <v>43373</v>
      </c>
      <c r="C11347">
        <v>5</v>
      </c>
      <c r="D11347" s="13">
        <v>90</v>
      </c>
      <c r="E11347" s="13" t="s">
        <v>101</v>
      </c>
      <c r="F11347" s="18">
        <v>-3500</v>
      </c>
    </row>
    <row r="11348" spans="1:6" x14ac:dyDescent="0.35">
      <c r="A11348">
        <v>478.1</v>
      </c>
      <c r="B11348" s="16">
        <v>43373</v>
      </c>
      <c r="C11348">
        <v>5</v>
      </c>
      <c r="D11348" s="13">
        <v>201</v>
      </c>
      <c r="E11348" s="13" t="s">
        <v>125</v>
      </c>
      <c r="F11348" s="18">
        <v>-10500</v>
      </c>
    </row>
    <row r="11349" spans="1:6" x14ac:dyDescent="0.35">
      <c r="A11349">
        <v>478.2</v>
      </c>
      <c r="B11349" s="16">
        <v>43373</v>
      </c>
      <c r="C11349">
        <v>5</v>
      </c>
      <c r="D11349" s="13">
        <v>135</v>
      </c>
      <c r="E11349" s="13" t="s">
        <v>125</v>
      </c>
      <c r="F11349" s="18">
        <v>10500</v>
      </c>
    </row>
    <row r="11350" spans="1:6" x14ac:dyDescent="0.35">
      <c r="A11350">
        <v>480.1</v>
      </c>
      <c r="B11350" s="16">
        <v>43374</v>
      </c>
      <c r="C11350">
        <v>5</v>
      </c>
      <c r="D11350" s="13">
        <v>260</v>
      </c>
      <c r="E11350" s="13" t="s">
        <v>99</v>
      </c>
      <c r="F11350" s="18">
        <v>-31</v>
      </c>
    </row>
    <row r="11351" spans="1:6" x14ac:dyDescent="0.35">
      <c r="A11351">
        <v>480.2</v>
      </c>
      <c r="B11351" s="16">
        <v>43374</v>
      </c>
      <c r="C11351">
        <v>5</v>
      </c>
      <c r="D11351" s="13">
        <v>20</v>
      </c>
      <c r="E11351" s="13" t="s">
        <v>99</v>
      </c>
      <c r="F11351" s="18">
        <v>-31</v>
      </c>
    </row>
    <row r="11352" spans="1:6" x14ac:dyDescent="0.35">
      <c r="A11352">
        <v>481.1</v>
      </c>
      <c r="B11352" s="16">
        <v>43374</v>
      </c>
      <c r="C11352">
        <v>5</v>
      </c>
      <c r="D11352" s="13">
        <v>10</v>
      </c>
      <c r="E11352" s="13" t="s">
        <v>98</v>
      </c>
      <c r="F11352" s="18">
        <v>-806</v>
      </c>
    </row>
    <row r="11353" spans="1:6" x14ac:dyDescent="0.35">
      <c r="A11353">
        <v>481.2</v>
      </c>
      <c r="B11353" s="16">
        <v>43374</v>
      </c>
      <c r="C11353">
        <v>5</v>
      </c>
      <c r="D11353" s="13">
        <v>120</v>
      </c>
      <c r="E11353" s="13" t="s">
        <v>98</v>
      </c>
      <c r="F11353" s="18">
        <v>-806</v>
      </c>
    </row>
    <row r="11354" spans="1:6" x14ac:dyDescent="0.35">
      <c r="A11354">
        <v>482.1</v>
      </c>
      <c r="B11354" s="16">
        <v>43374</v>
      </c>
      <c r="C11354">
        <v>5</v>
      </c>
      <c r="D11354" s="13">
        <v>10</v>
      </c>
      <c r="E11354" s="13" t="s">
        <v>98</v>
      </c>
      <c r="F11354" s="18">
        <v>-809</v>
      </c>
    </row>
    <row r="11355" spans="1:6" x14ac:dyDescent="0.35">
      <c r="A11355">
        <v>482.2</v>
      </c>
      <c r="B11355" s="16">
        <v>43374</v>
      </c>
      <c r="C11355">
        <v>5</v>
      </c>
      <c r="D11355" s="13">
        <v>120</v>
      </c>
      <c r="E11355" s="13" t="s">
        <v>98</v>
      </c>
      <c r="F11355" s="18">
        <v>-809</v>
      </c>
    </row>
    <row r="11356" spans="1:6" x14ac:dyDescent="0.35">
      <c r="A11356">
        <v>483.1</v>
      </c>
      <c r="B11356" s="16">
        <v>43374</v>
      </c>
      <c r="C11356">
        <v>5</v>
      </c>
      <c r="D11356" s="13">
        <v>60</v>
      </c>
      <c r="E11356" s="13" t="s">
        <v>84</v>
      </c>
      <c r="F11356" s="18">
        <v>12833</v>
      </c>
    </row>
    <row r="11357" spans="1:6" x14ac:dyDescent="0.35">
      <c r="A11357">
        <v>483.2</v>
      </c>
      <c r="B11357" s="16">
        <v>43374</v>
      </c>
      <c r="C11357">
        <v>5</v>
      </c>
      <c r="D11357" s="13">
        <v>110</v>
      </c>
      <c r="E11357" s="13" t="s">
        <v>84</v>
      </c>
      <c r="F11357" s="18">
        <v>12833</v>
      </c>
    </row>
    <row r="11358" spans="1:6" x14ac:dyDescent="0.35">
      <c r="A11358">
        <v>484.1</v>
      </c>
      <c r="B11358" s="16">
        <v>43375</v>
      </c>
      <c r="C11358">
        <v>5</v>
      </c>
      <c r="D11358" s="13">
        <v>10</v>
      </c>
      <c r="E11358" s="13" t="s">
        <v>98</v>
      </c>
      <c r="F11358" s="18">
        <v>-962</v>
      </c>
    </row>
    <row r="11359" spans="1:6" x14ac:dyDescent="0.35">
      <c r="A11359">
        <v>484.2</v>
      </c>
      <c r="B11359" s="16">
        <v>43375</v>
      </c>
      <c r="C11359">
        <v>5</v>
      </c>
      <c r="D11359" s="13">
        <v>120</v>
      </c>
      <c r="E11359" s="13" t="s">
        <v>98</v>
      </c>
      <c r="F11359" s="18">
        <v>-962</v>
      </c>
    </row>
    <row r="11360" spans="1:6" x14ac:dyDescent="0.35">
      <c r="A11360">
        <v>485.1</v>
      </c>
      <c r="B11360" s="16">
        <v>43376</v>
      </c>
      <c r="C11360">
        <v>5</v>
      </c>
      <c r="D11360" s="13">
        <v>220</v>
      </c>
      <c r="E11360" s="13" t="s">
        <v>81</v>
      </c>
      <c r="F11360" s="18">
        <v>-1222</v>
      </c>
    </row>
    <row r="11361" spans="1:6" x14ac:dyDescent="0.35">
      <c r="A11361">
        <v>485.2</v>
      </c>
      <c r="B11361" s="16">
        <v>43376</v>
      </c>
      <c r="C11361">
        <v>5</v>
      </c>
      <c r="D11361" s="13">
        <v>20</v>
      </c>
      <c r="E11361" s="13" t="s">
        <v>81</v>
      </c>
      <c r="F11361" s="18">
        <v>-1222</v>
      </c>
    </row>
    <row r="11362" spans="1:6" x14ac:dyDescent="0.35">
      <c r="A11362">
        <v>486.1</v>
      </c>
      <c r="B11362" s="16">
        <v>43377</v>
      </c>
      <c r="C11362">
        <v>5</v>
      </c>
      <c r="D11362" s="13">
        <v>320</v>
      </c>
      <c r="E11362" s="13" t="s">
        <v>97</v>
      </c>
      <c r="F11362" s="18">
        <v>-952</v>
      </c>
    </row>
    <row r="11363" spans="1:6" x14ac:dyDescent="0.35">
      <c r="A11363">
        <v>486.2</v>
      </c>
      <c r="B11363" s="16">
        <v>43377</v>
      </c>
      <c r="C11363">
        <v>5</v>
      </c>
      <c r="D11363" s="13">
        <v>120</v>
      </c>
      <c r="E11363" s="13" t="s">
        <v>97</v>
      </c>
      <c r="F11363" s="18">
        <v>952</v>
      </c>
    </row>
    <row r="11364" spans="1:6" x14ac:dyDescent="0.35">
      <c r="A11364">
        <v>487.1</v>
      </c>
      <c r="B11364" s="16">
        <v>43378</v>
      </c>
      <c r="C11364">
        <v>5</v>
      </c>
      <c r="D11364" s="13">
        <v>230</v>
      </c>
      <c r="E11364" s="13" t="s">
        <v>4</v>
      </c>
      <c r="F11364" s="18">
        <v>-597</v>
      </c>
    </row>
    <row r="11365" spans="1:6" x14ac:dyDescent="0.35">
      <c r="A11365">
        <v>487.2</v>
      </c>
      <c r="B11365" s="16">
        <v>43378</v>
      </c>
      <c r="C11365">
        <v>5</v>
      </c>
      <c r="D11365" s="13">
        <v>60</v>
      </c>
      <c r="E11365" s="13" t="s">
        <v>4</v>
      </c>
      <c r="F11365" s="18">
        <v>-597</v>
      </c>
    </row>
    <row r="11366" spans="1:6" x14ac:dyDescent="0.35">
      <c r="A11366">
        <v>488.1</v>
      </c>
      <c r="B11366" s="16">
        <v>43378</v>
      </c>
      <c r="C11366">
        <v>5</v>
      </c>
      <c r="D11366" s="13">
        <v>210</v>
      </c>
      <c r="E11366" s="13" t="s">
        <v>7</v>
      </c>
      <c r="F11366" s="18">
        <v>1990</v>
      </c>
    </row>
    <row r="11367" spans="1:6" x14ac:dyDescent="0.35">
      <c r="A11367">
        <v>488.2</v>
      </c>
      <c r="B11367" s="16">
        <v>43378</v>
      </c>
      <c r="C11367">
        <v>5</v>
      </c>
      <c r="D11367" s="13">
        <v>10</v>
      </c>
      <c r="E11367" s="13" t="s">
        <v>7</v>
      </c>
      <c r="F11367" s="18">
        <v>1990</v>
      </c>
    </row>
    <row r="11368" spans="1:6" x14ac:dyDescent="0.35">
      <c r="A11368">
        <v>489.1</v>
      </c>
      <c r="B11368" s="16">
        <v>43378</v>
      </c>
      <c r="C11368">
        <v>5</v>
      </c>
      <c r="D11368" s="13">
        <v>230</v>
      </c>
      <c r="E11368" s="13" t="s">
        <v>4</v>
      </c>
      <c r="F11368" s="18">
        <v>-2541</v>
      </c>
    </row>
    <row r="11369" spans="1:6" x14ac:dyDescent="0.35">
      <c r="A11369">
        <v>489.2</v>
      </c>
      <c r="B11369" s="16">
        <v>43378</v>
      </c>
      <c r="C11369">
        <v>5</v>
      </c>
      <c r="D11369" s="13">
        <v>60</v>
      </c>
      <c r="E11369" s="13" t="s">
        <v>4</v>
      </c>
      <c r="F11369" s="18">
        <v>-2541</v>
      </c>
    </row>
    <row r="11370" spans="1:6" x14ac:dyDescent="0.35">
      <c r="A11370">
        <v>490.1</v>
      </c>
      <c r="B11370" s="16">
        <v>43378</v>
      </c>
      <c r="C11370">
        <v>5</v>
      </c>
      <c r="D11370" s="13">
        <v>210</v>
      </c>
      <c r="E11370" s="13" t="s">
        <v>8</v>
      </c>
      <c r="F11370" s="18">
        <v>9240</v>
      </c>
    </row>
    <row r="11371" spans="1:6" x14ac:dyDescent="0.35">
      <c r="A11371">
        <v>490.2</v>
      </c>
      <c r="B11371" s="16">
        <v>43378</v>
      </c>
      <c r="C11371">
        <v>5</v>
      </c>
      <c r="D11371" s="13">
        <v>30</v>
      </c>
      <c r="E11371" s="13" t="s">
        <v>8</v>
      </c>
      <c r="F11371" s="18">
        <v>9240</v>
      </c>
    </row>
    <row r="11372" spans="1:6" x14ac:dyDescent="0.35">
      <c r="A11372">
        <v>491.1</v>
      </c>
      <c r="B11372" s="16">
        <v>43380</v>
      </c>
      <c r="C11372">
        <v>5</v>
      </c>
      <c r="D11372" s="13">
        <v>260</v>
      </c>
      <c r="E11372" s="13" t="s">
        <v>83</v>
      </c>
      <c r="F11372" s="18">
        <v>566</v>
      </c>
    </row>
    <row r="11373" spans="1:6" x14ac:dyDescent="0.35">
      <c r="A11373">
        <v>491.2</v>
      </c>
      <c r="B11373" s="16">
        <v>43380</v>
      </c>
      <c r="C11373">
        <v>5</v>
      </c>
      <c r="D11373" s="13">
        <v>20</v>
      </c>
      <c r="E11373" s="13" t="s">
        <v>83</v>
      </c>
      <c r="F11373" s="18">
        <v>566</v>
      </c>
    </row>
    <row r="11374" spans="1:6" x14ac:dyDescent="0.35">
      <c r="A11374">
        <v>492.1</v>
      </c>
      <c r="B11374" s="16">
        <v>43382</v>
      </c>
      <c r="C11374">
        <v>5</v>
      </c>
      <c r="D11374" s="13">
        <v>260</v>
      </c>
      <c r="E11374" s="13" t="s">
        <v>97</v>
      </c>
      <c r="F11374" s="18">
        <v>-973</v>
      </c>
    </row>
    <row r="11375" spans="1:6" x14ac:dyDescent="0.35">
      <c r="A11375">
        <v>492.2</v>
      </c>
      <c r="B11375" s="16">
        <v>43382</v>
      </c>
      <c r="C11375">
        <v>5</v>
      </c>
      <c r="D11375" s="13">
        <v>120</v>
      </c>
      <c r="E11375" s="13" t="s">
        <v>97</v>
      </c>
      <c r="F11375" s="18">
        <v>973</v>
      </c>
    </row>
    <row r="11376" spans="1:6" x14ac:dyDescent="0.35">
      <c r="A11376">
        <v>493.1</v>
      </c>
      <c r="B11376" s="16">
        <v>43383</v>
      </c>
      <c r="C11376">
        <v>5</v>
      </c>
      <c r="D11376" s="13">
        <v>10</v>
      </c>
      <c r="E11376" s="13" t="s">
        <v>98</v>
      </c>
      <c r="F11376" s="18">
        <v>-974</v>
      </c>
    </row>
    <row r="11377" spans="1:6" x14ac:dyDescent="0.35">
      <c r="A11377">
        <v>493.2</v>
      </c>
      <c r="B11377" s="16">
        <v>43383</v>
      </c>
      <c r="C11377">
        <v>5</v>
      </c>
      <c r="D11377" s="13">
        <v>120</v>
      </c>
      <c r="E11377" s="13" t="s">
        <v>98</v>
      </c>
      <c r="F11377" s="18">
        <v>-974</v>
      </c>
    </row>
    <row r="11378" spans="1:6" x14ac:dyDescent="0.35">
      <c r="A11378">
        <v>494.1</v>
      </c>
      <c r="B11378" s="16">
        <v>43383</v>
      </c>
      <c r="C11378">
        <v>5</v>
      </c>
      <c r="D11378" s="13">
        <v>30</v>
      </c>
      <c r="E11378" s="13" t="s">
        <v>80</v>
      </c>
      <c r="F11378" s="18">
        <v>-6573</v>
      </c>
    </row>
    <row r="11379" spans="1:6" x14ac:dyDescent="0.35">
      <c r="A11379">
        <v>494.2</v>
      </c>
      <c r="B11379" s="16">
        <v>43383</v>
      </c>
      <c r="C11379">
        <v>5</v>
      </c>
      <c r="D11379" s="13">
        <v>10</v>
      </c>
      <c r="E11379" s="13" t="s">
        <v>80</v>
      </c>
      <c r="F11379" s="18">
        <v>6573</v>
      </c>
    </row>
    <row r="11380" spans="1:6" x14ac:dyDescent="0.35">
      <c r="A11380">
        <v>495.1</v>
      </c>
      <c r="B11380" s="16">
        <v>43384</v>
      </c>
      <c r="C11380">
        <v>5</v>
      </c>
      <c r="D11380" s="13">
        <v>340</v>
      </c>
      <c r="E11380" s="13" t="s">
        <v>97</v>
      </c>
      <c r="F11380" s="18">
        <v>-913</v>
      </c>
    </row>
    <row r="11381" spans="1:6" x14ac:dyDescent="0.35">
      <c r="A11381">
        <v>495.2</v>
      </c>
      <c r="B11381" s="16">
        <v>43384</v>
      </c>
      <c r="C11381">
        <v>5</v>
      </c>
      <c r="D11381" s="13">
        <v>120</v>
      </c>
      <c r="E11381" s="13" t="s">
        <v>97</v>
      </c>
      <c r="F11381" s="18">
        <v>913</v>
      </c>
    </row>
    <row r="11382" spans="1:6" x14ac:dyDescent="0.35">
      <c r="A11382">
        <v>496.1</v>
      </c>
      <c r="B11382" s="16">
        <v>43385</v>
      </c>
      <c r="C11382">
        <v>5</v>
      </c>
      <c r="D11382" s="13">
        <v>290</v>
      </c>
      <c r="E11382" s="13" t="s">
        <v>99</v>
      </c>
      <c r="F11382" s="18">
        <v>-48</v>
      </c>
    </row>
    <row r="11383" spans="1:6" x14ac:dyDescent="0.35">
      <c r="A11383">
        <v>496.2</v>
      </c>
      <c r="B11383" s="16">
        <v>43385</v>
      </c>
      <c r="C11383">
        <v>5</v>
      </c>
      <c r="D11383" s="13">
        <v>20</v>
      </c>
      <c r="E11383" s="13" t="s">
        <v>99</v>
      </c>
      <c r="F11383" s="18">
        <v>-48</v>
      </c>
    </row>
    <row r="11384" spans="1:6" x14ac:dyDescent="0.35">
      <c r="A11384">
        <v>497.1</v>
      </c>
      <c r="B11384" s="16">
        <v>43385</v>
      </c>
      <c r="C11384">
        <v>5</v>
      </c>
      <c r="D11384" s="13">
        <v>230</v>
      </c>
      <c r="E11384" s="13" t="s">
        <v>4</v>
      </c>
      <c r="F11384" s="18">
        <v>-599</v>
      </c>
    </row>
    <row r="11385" spans="1:6" x14ac:dyDescent="0.35">
      <c r="A11385">
        <v>497.2</v>
      </c>
      <c r="B11385" s="16">
        <v>43385</v>
      </c>
      <c r="C11385">
        <v>5</v>
      </c>
      <c r="D11385" s="13">
        <v>60</v>
      </c>
      <c r="E11385" s="13" t="s">
        <v>4</v>
      </c>
      <c r="F11385" s="18">
        <v>-599</v>
      </c>
    </row>
    <row r="11386" spans="1:6" x14ac:dyDescent="0.35">
      <c r="A11386">
        <v>498.1</v>
      </c>
      <c r="B11386" s="16">
        <v>43385</v>
      </c>
      <c r="C11386">
        <v>5</v>
      </c>
      <c r="D11386" s="13">
        <v>210</v>
      </c>
      <c r="E11386" s="13" t="s">
        <v>7</v>
      </c>
      <c r="F11386" s="18">
        <v>1998</v>
      </c>
    </row>
    <row r="11387" spans="1:6" x14ac:dyDescent="0.35">
      <c r="A11387">
        <v>498.2</v>
      </c>
      <c r="B11387" s="16">
        <v>43385</v>
      </c>
      <c r="C11387">
        <v>5</v>
      </c>
      <c r="D11387" s="13">
        <v>10</v>
      </c>
      <c r="E11387" s="13" t="s">
        <v>7</v>
      </c>
      <c r="F11387" s="18">
        <v>1998</v>
      </c>
    </row>
    <row r="11388" spans="1:6" x14ac:dyDescent="0.35">
      <c r="A11388">
        <v>499.1</v>
      </c>
      <c r="B11388" s="16">
        <v>43385</v>
      </c>
      <c r="C11388">
        <v>5</v>
      </c>
      <c r="D11388" s="13">
        <v>230</v>
      </c>
      <c r="E11388" s="13" t="s">
        <v>4</v>
      </c>
      <c r="F11388" s="18">
        <v>-2377</v>
      </c>
    </row>
    <row r="11389" spans="1:6" x14ac:dyDescent="0.35">
      <c r="A11389">
        <v>499.2</v>
      </c>
      <c r="B11389" s="16">
        <v>43385</v>
      </c>
      <c r="C11389">
        <v>5</v>
      </c>
      <c r="D11389" s="13">
        <v>60</v>
      </c>
      <c r="E11389" s="13" t="s">
        <v>4</v>
      </c>
      <c r="F11389" s="18">
        <v>-2377</v>
      </c>
    </row>
    <row r="11390" spans="1:6" x14ac:dyDescent="0.35">
      <c r="A11390">
        <v>500.1</v>
      </c>
      <c r="B11390" s="16">
        <v>43385</v>
      </c>
      <c r="C11390">
        <v>5</v>
      </c>
      <c r="D11390" s="13">
        <v>210</v>
      </c>
      <c r="E11390" s="13" t="s">
        <v>8</v>
      </c>
      <c r="F11390" s="18">
        <v>8642</v>
      </c>
    </row>
    <row r="11391" spans="1:6" x14ac:dyDescent="0.35">
      <c r="A11391">
        <v>500.2</v>
      </c>
      <c r="B11391" s="16">
        <v>43385</v>
      </c>
      <c r="C11391">
        <v>5</v>
      </c>
      <c r="D11391" s="13">
        <v>30</v>
      </c>
      <c r="E11391" s="13" t="s">
        <v>8</v>
      </c>
      <c r="F11391" s="18">
        <v>8642</v>
      </c>
    </row>
    <row r="11392" spans="1:6" x14ac:dyDescent="0.35">
      <c r="A11392">
        <v>501.1</v>
      </c>
      <c r="B11392" s="16">
        <v>43386</v>
      </c>
      <c r="C11392">
        <v>5</v>
      </c>
      <c r="D11392" s="13">
        <v>350</v>
      </c>
      <c r="E11392" s="13" t="s">
        <v>97</v>
      </c>
      <c r="F11392" s="18">
        <v>-1000</v>
      </c>
    </row>
    <row r="11393" spans="1:6" x14ac:dyDescent="0.35">
      <c r="A11393">
        <v>501.2</v>
      </c>
      <c r="B11393" s="16">
        <v>43386</v>
      </c>
      <c r="C11393">
        <v>5</v>
      </c>
      <c r="D11393" s="13">
        <v>120</v>
      </c>
      <c r="E11393" s="13" t="s">
        <v>97</v>
      </c>
      <c r="F11393" s="18">
        <v>1000</v>
      </c>
    </row>
    <row r="11394" spans="1:6" x14ac:dyDescent="0.35">
      <c r="A11394">
        <v>502.1</v>
      </c>
      <c r="B11394" s="16">
        <v>43387</v>
      </c>
      <c r="C11394">
        <v>5</v>
      </c>
      <c r="D11394" s="13">
        <v>230</v>
      </c>
      <c r="E11394" s="13" t="s">
        <v>4</v>
      </c>
      <c r="F11394" s="18">
        <v>-383</v>
      </c>
    </row>
    <row r="11395" spans="1:6" x14ac:dyDescent="0.35">
      <c r="A11395">
        <v>502.2</v>
      </c>
      <c r="B11395" s="16">
        <v>43387</v>
      </c>
      <c r="C11395">
        <v>5</v>
      </c>
      <c r="D11395" s="13">
        <v>60</v>
      </c>
      <c r="E11395" s="13" t="s">
        <v>4</v>
      </c>
      <c r="F11395" s="18">
        <v>-383</v>
      </c>
    </row>
    <row r="11396" spans="1:6" x14ac:dyDescent="0.35">
      <c r="A11396">
        <v>503.1</v>
      </c>
      <c r="B11396" s="16">
        <v>43387</v>
      </c>
      <c r="C11396">
        <v>5</v>
      </c>
      <c r="D11396" s="13">
        <v>210</v>
      </c>
      <c r="E11396" s="13" t="s">
        <v>8</v>
      </c>
      <c r="F11396" s="18">
        <v>1392</v>
      </c>
    </row>
    <row r="11397" spans="1:6" x14ac:dyDescent="0.35">
      <c r="A11397">
        <v>503.2</v>
      </c>
      <c r="B11397" s="16">
        <v>43387</v>
      </c>
      <c r="C11397">
        <v>5</v>
      </c>
      <c r="D11397" s="13">
        <v>30</v>
      </c>
      <c r="E11397" s="13" t="s">
        <v>8</v>
      </c>
      <c r="F11397" s="18">
        <v>1392</v>
      </c>
    </row>
    <row r="11398" spans="1:6" x14ac:dyDescent="0.35">
      <c r="A11398">
        <v>504.1</v>
      </c>
      <c r="B11398" s="16">
        <v>43387</v>
      </c>
      <c r="C11398">
        <v>5</v>
      </c>
      <c r="D11398" s="13">
        <v>30</v>
      </c>
      <c r="E11398" s="13" t="s">
        <v>80</v>
      </c>
      <c r="F11398" s="18">
        <v>-6899</v>
      </c>
    </row>
    <row r="11399" spans="1:6" x14ac:dyDescent="0.35">
      <c r="A11399">
        <v>504.2</v>
      </c>
      <c r="B11399" s="16">
        <v>43387</v>
      </c>
      <c r="C11399">
        <v>5</v>
      </c>
      <c r="D11399" s="13">
        <v>10</v>
      </c>
      <c r="E11399" s="13" t="s">
        <v>80</v>
      </c>
      <c r="F11399" s="18">
        <v>6899</v>
      </c>
    </row>
    <row r="11400" spans="1:6" x14ac:dyDescent="0.35">
      <c r="A11400">
        <v>505.1</v>
      </c>
      <c r="B11400" s="16">
        <v>43388</v>
      </c>
      <c r="C11400">
        <v>5</v>
      </c>
      <c r="D11400" s="13">
        <v>10</v>
      </c>
      <c r="E11400" s="13" t="s">
        <v>112</v>
      </c>
      <c r="F11400" s="18">
        <v>-140</v>
      </c>
    </row>
    <row r="11401" spans="1:6" x14ac:dyDescent="0.35">
      <c r="A11401">
        <v>505.2</v>
      </c>
      <c r="B11401" s="16">
        <v>43388</v>
      </c>
      <c r="C11401">
        <v>5</v>
      </c>
      <c r="D11401" s="13">
        <v>121</v>
      </c>
      <c r="E11401" s="13" t="s">
        <v>112</v>
      </c>
      <c r="F11401" s="18">
        <v>-140</v>
      </c>
    </row>
    <row r="11402" spans="1:6" x14ac:dyDescent="0.35">
      <c r="A11402">
        <v>506.1</v>
      </c>
      <c r="B11402" s="16">
        <v>43388</v>
      </c>
      <c r="C11402">
        <v>5</v>
      </c>
      <c r="D11402" s="13">
        <v>10</v>
      </c>
      <c r="E11402" s="13" t="s">
        <v>98</v>
      </c>
      <c r="F11402" s="18">
        <v>-775</v>
      </c>
    </row>
    <row r="11403" spans="1:6" x14ac:dyDescent="0.35">
      <c r="A11403">
        <v>506.2</v>
      </c>
      <c r="B11403" s="16">
        <v>43388</v>
      </c>
      <c r="C11403">
        <v>5</v>
      </c>
      <c r="D11403" s="13">
        <v>120</v>
      </c>
      <c r="E11403" s="13" t="s">
        <v>98</v>
      </c>
      <c r="F11403" s="18">
        <v>-775</v>
      </c>
    </row>
    <row r="11404" spans="1:6" x14ac:dyDescent="0.35">
      <c r="A11404">
        <v>507.1</v>
      </c>
      <c r="B11404" s="16">
        <v>43388</v>
      </c>
      <c r="C11404">
        <v>5</v>
      </c>
      <c r="D11404" s="13">
        <v>10</v>
      </c>
      <c r="E11404" s="13" t="s">
        <v>98</v>
      </c>
      <c r="F11404" s="18">
        <v>-789</v>
      </c>
    </row>
    <row r="11405" spans="1:6" x14ac:dyDescent="0.35">
      <c r="A11405">
        <v>507.2</v>
      </c>
      <c r="B11405" s="16">
        <v>43388</v>
      </c>
      <c r="C11405">
        <v>5</v>
      </c>
      <c r="D11405" s="13">
        <v>120</v>
      </c>
      <c r="E11405" s="13" t="s">
        <v>98</v>
      </c>
      <c r="F11405" s="18">
        <v>-789</v>
      </c>
    </row>
    <row r="11406" spans="1:6" x14ac:dyDescent="0.35">
      <c r="A11406">
        <v>508.1</v>
      </c>
      <c r="B11406" s="16">
        <v>43388</v>
      </c>
      <c r="C11406">
        <v>5</v>
      </c>
      <c r="D11406" s="13">
        <v>135</v>
      </c>
      <c r="E11406" s="13" t="s">
        <v>126</v>
      </c>
      <c r="F11406" s="18">
        <v>-10500</v>
      </c>
    </row>
    <row r="11407" spans="1:6" x14ac:dyDescent="0.35">
      <c r="A11407">
        <v>508.2</v>
      </c>
      <c r="B11407" s="16">
        <v>43388</v>
      </c>
      <c r="C11407">
        <v>5</v>
      </c>
      <c r="D11407" s="13">
        <v>10</v>
      </c>
      <c r="E11407" s="13" t="s">
        <v>126</v>
      </c>
      <c r="F11407" s="18">
        <v>-10500</v>
      </c>
    </row>
    <row r="11408" spans="1:6" x14ac:dyDescent="0.35">
      <c r="A11408">
        <v>509.1</v>
      </c>
      <c r="B11408" s="16">
        <v>43388</v>
      </c>
      <c r="C11408">
        <v>5</v>
      </c>
      <c r="D11408" s="13">
        <v>10</v>
      </c>
      <c r="E11408" s="13" t="s">
        <v>84</v>
      </c>
      <c r="F11408" s="18">
        <v>-12833</v>
      </c>
    </row>
    <row r="11409" spans="1:6" x14ac:dyDescent="0.35">
      <c r="A11409">
        <v>509.2</v>
      </c>
      <c r="B11409" s="16">
        <v>43388</v>
      </c>
      <c r="C11409">
        <v>5</v>
      </c>
      <c r="D11409" s="13">
        <v>110</v>
      </c>
      <c r="E11409" s="13" t="s">
        <v>84</v>
      </c>
      <c r="F11409" s="18">
        <v>-12833</v>
      </c>
    </row>
    <row r="11410" spans="1:6" x14ac:dyDescent="0.35">
      <c r="A11410">
        <v>510.1</v>
      </c>
      <c r="B11410" s="16">
        <v>43390</v>
      </c>
      <c r="C11410">
        <v>5</v>
      </c>
      <c r="D11410" s="13">
        <v>260</v>
      </c>
      <c r="E11410" s="13" t="s">
        <v>97</v>
      </c>
      <c r="F11410" s="18">
        <v>-786</v>
      </c>
    </row>
    <row r="11411" spans="1:6" x14ac:dyDescent="0.35">
      <c r="A11411">
        <v>510.2</v>
      </c>
      <c r="B11411" s="16">
        <v>43390</v>
      </c>
      <c r="C11411">
        <v>5</v>
      </c>
      <c r="D11411" s="13">
        <v>120</v>
      </c>
      <c r="E11411" s="13" t="s">
        <v>97</v>
      </c>
      <c r="F11411" s="18">
        <v>786</v>
      </c>
    </row>
    <row r="11412" spans="1:6" x14ac:dyDescent="0.35">
      <c r="A11412">
        <v>511.1</v>
      </c>
      <c r="B11412" s="16">
        <v>43390</v>
      </c>
      <c r="C11412">
        <v>5</v>
      </c>
      <c r="D11412" s="13">
        <v>10</v>
      </c>
      <c r="E11412" s="13" t="s">
        <v>98</v>
      </c>
      <c r="F11412" s="18">
        <v>-1065</v>
      </c>
    </row>
    <row r="11413" spans="1:6" x14ac:dyDescent="0.35">
      <c r="A11413">
        <v>511.2</v>
      </c>
      <c r="B11413" s="16">
        <v>43390</v>
      </c>
      <c r="C11413">
        <v>5</v>
      </c>
      <c r="D11413" s="13">
        <v>120</v>
      </c>
      <c r="E11413" s="13" t="s">
        <v>98</v>
      </c>
      <c r="F11413" s="18">
        <v>-1065</v>
      </c>
    </row>
    <row r="11414" spans="1:6" x14ac:dyDescent="0.35">
      <c r="A11414">
        <v>512.1</v>
      </c>
      <c r="B11414" s="16">
        <v>43392</v>
      </c>
      <c r="C11414">
        <v>5</v>
      </c>
      <c r="D11414" s="13">
        <v>230</v>
      </c>
      <c r="E11414" s="13" t="s">
        <v>4</v>
      </c>
      <c r="F11414" s="18">
        <v>-619</v>
      </c>
    </row>
    <row r="11415" spans="1:6" x14ac:dyDescent="0.35">
      <c r="A11415">
        <v>512.20000000000005</v>
      </c>
      <c r="B11415" s="16">
        <v>43392</v>
      </c>
      <c r="C11415">
        <v>5</v>
      </c>
      <c r="D11415" s="13">
        <v>60</v>
      </c>
      <c r="E11415" s="13" t="s">
        <v>4</v>
      </c>
      <c r="F11415" s="18">
        <v>-619</v>
      </c>
    </row>
    <row r="11416" spans="1:6" x14ac:dyDescent="0.35">
      <c r="A11416">
        <v>513.1</v>
      </c>
      <c r="B11416" s="16">
        <v>43392</v>
      </c>
      <c r="C11416">
        <v>5</v>
      </c>
      <c r="D11416" s="13">
        <v>210</v>
      </c>
      <c r="E11416" s="13" t="s">
        <v>7</v>
      </c>
      <c r="F11416" s="18">
        <v>2061</v>
      </c>
    </row>
    <row r="11417" spans="1:6" x14ac:dyDescent="0.35">
      <c r="A11417">
        <v>513.20000000000005</v>
      </c>
      <c r="B11417" s="16">
        <v>43392</v>
      </c>
      <c r="C11417">
        <v>5</v>
      </c>
      <c r="D11417" s="13">
        <v>10</v>
      </c>
      <c r="E11417" s="13" t="s">
        <v>7</v>
      </c>
      <c r="F11417" s="18">
        <v>2061</v>
      </c>
    </row>
    <row r="11418" spans="1:6" x14ac:dyDescent="0.35">
      <c r="A11418">
        <v>514.1</v>
      </c>
      <c r="B11418" s="16">
        <v>43392</v>
      </c>
      <c r="C11418">
        <v>5</v>
      </c>
      <c r="D11418" s="13">
        <v>230</v>
      </c>
      <c r="E11418" s="13" t="s">
        <v>4</v>
      </c>
      <c r="F11418" s="18">
        <v>-2371</v>
      </c>
    </row>
    <row r="11419" spans="1:6" x14ac:dyDescent="0.35">
      <c r="A11419">
        <v>514.20000000000005</v>
      </c>
      <c r="B11419" s="16">
        <v>43392</v>
      </c>
      <c r="C11419">
        <v>5</v>
      </c>
      <c r="D11419" s="13">
        <v>60</v>
      </c>
      <c r="E11419" s="13" t="s">
        <v>4</v>
      </c>
      <c r="F11419" s="18">
        <v>-2371</v>
      </c>
    </row>
    <row r="11420" spans="1:6" x14ac:dyDescent="0.35">
      <c r="A11420">
        <v>515.1</v>
      </c>
      <c r="B11420" s="16">
        <v>43392</v>
      </c>
      <c r="C11420">
        <v>5</v>
      </c>
      <c r="D11420" s="13">
        <v>210</v>
      </c>
      <c r="E11420" s="13" t="s">
        <v>8</v>
      </c>
      <c r="F11420" s="18">
        <v>8623</v>
      </c>
    </row>
    <row r="11421" spans="1:6" x14ac:dyDescent="0.35">
      <c r="A11421">
        <v>515.20000000000005</v>
      </c>
      <c r="B11421" s="16">
        <v>43392</v>
      </c>
      <c r="C11421">
        <v>5</v>
      </c>
      <c r="D11421" s="13">
        <v>30</v>
      </c>
      <c r="E11421" s="13" t="s">
        <v>8</v>
      </c>
      <c r="F11421" s="18">
        <v>8623</v>
      </c>
    </row>
    <row r="11422" spans="1:6" x14ac:dyDescent="0.35">
      <c r="A11422">
        <v>516.1</v>
      </c>
      <c r="B11422" s="16">
        <v>43395</v>
      </c>
      <c r="C11422">
        <v>5</v>
      </c>
      <c r="D11422" s="13">
        <v>320</v>
      </c>
      <c r="E11422" s="13" t="s">
        <v>99</v>
      </c>
      <c r="F11422" s="18">
        <v>-29</v>
      </c>
    </row>
    <row r="11423" spans="1:6" x14ac:dyDescent="0.35">
      <c r="A11423">
        <v>516.20000000000005</v>
      </c>
      <c r="B11423" s="16">
        <v>43395</v>
      </c>
      <c r="C11423">
        <v>5</v>
      </c>
      <c r="D11423" s="13">
        <v>20</v>
      </c>
      <c r="E11423" s="13" t="s">
        <v>99</v>
      </c>
      <c r="F11423" s="18">
        <v>-29</v>
      </c>
    </row>
    <row r="11424" spans="1:6" x14ac:dyDescent="0.35">
      <c r="A11424">
        <v>517.1</v>
      </c>
      <c r="B11424" s="16">
        <v>43395</v>
      </c>
      <c r="C11424">
        <v>5</v>
      </c>
      <c r="D11424" s="13">
        <v>260</v>
      </c>
      <c r="E11424" s="13" t="s">
        <v>97</v>
      </c>
      <c r="F11424" s="18">
        <v>-858</v>
      </c>
    </row>
    <row r="11425" spans="1:6" x14ac:dyDescent="0.35">
      <c r="A11425">
        <v>517.20000000000005</v>
      </c>
      <c r="B11425" s="16">
        <v>43395</v>
      </c>
      <c r="C11425">
        <v>5</v>
      </c>
      <c r="D11425" s="13">
        <v>120</v>
      </c>
      <c r="E11425" s="13" t="s">
        <v>97</v>
      </c>
      <c r="F11425" s="18">
        <v>858</v>
      </c>
    </row>
    <row r="11426" spans="1:6" x14ac:dyDescent="0.35">
      <c r="A11426">
        <v>518.1</v>
      </c>
      <c r="B11426" s="16">
        <v>43395</v>
      </c>
      <c r="C11426">
        <v>5</v>
      </c>
      <c r="D11426" s="13">
        <v>30</v>
      </c>
      <c r="E11426" s="13" t="s">
        <v>80</v>
      </c>
      <c r="F11426" s="18">
        <v>-8085</v>
      </c>
    </row>
    <row r="11427" spans="1:6" x14ac:dyDescent="0.35">
      <c r="A11427">
        <v>518.20000000000005</v>
      </c>
      <c r="B11427" s="16">
        <v>43395</v>
      </c>
      <c r="C11427">
        <v>5</v>
      </c>
      <c r="D11427" s="13">
        <v>10</v>
      </c>
      <c r="E11427" s="13" t="s">
        <v>80</v>
      </c>
      <c r="F11427" s="18">
        <v>8085</v>
      </c>
    </row>
    <row r="11428" spans="1:6" x14ac:dyDescent="0.35">
      <c r="A11428">
        <v>519.1</v>
      </c>
      <c r="B11428" s="16">
        <v>43397</v>
      </c>
      <c r="C11428">
        <v>5</v>
      </c>
      <c r="D11428" s="13">
        <v>310</v>
      </c>
      <c r="E11428" s="13" t="s">
        <v>97</v>
      </c>
      <c r="F11428" s="18">
        <v>-891</v>
      </c>
    </row>
    <row r="11429" spans="1:6" x14ac:dyDescent="0.35">
      <c r="A11429">
        <v>519.20000000000005</v>
      </c>
      <c r="B11429" s="16">
        <v>43397</v>
      </c>
      <c r="C11429">
        <v>5</v>
      </c>
      <c r="D11429" s="13">
        <v>120</v>
      </c>
      <c r="E11429" s="13" t="s">
        <v>97</v>
      </c>
      <c r="F11429" s="18">
        <v>891</v>
      </c>
    </row>
    <row r="11430" spans="1:6" x14ac:dyDescent="0.35">
      <c r="A11430">
        <v>520.1</v>
      </c>
      <c r="B11430" s="16">
        <v>43397</v>
      </c>
      <c r="C11430">
        <v>5</v>
      </c>
      <c r="D11430" s="13">
        <v>10</v>
      </c>
      <c r="E11430" s="13" t="s">
        <v>98</v>
      </c>
      <c r="F11430" s="18">
        <v>-909</v>
      </c>
    </row>
    <row r="11431" spans="1:6" x14ac:dyDescent="0.35">
      <c r="A11431">
        <v>520.20000000000005</v>
      </c>
      <c r="B11431" s="16">
        <v>43397</v>
      </c>
      <c r="C11431">
        <v>5</v>
      </c>
      <c r="D11431" s="13">
        <v>120</v>
      </c>
      <c r="E11431" s="13" t="s">
        <v>98</v>
      </c>
      <c r="F11431" s="18">
        <v>-909</v>
      </c>
    </row>
    <row r="11432" spans="1:6" x14ac:dyDescent="0.35">
      <c r="A11432">
        <v>521.1</v>
      </c>
      <c r="B11432" s="16">
        <v>43399</v>
      </c>
      <c r="C11432">
        <v>5</v>
      </c>
      <c r="D11432" s="13">
        <v>230</v>
      </c>
      <c r="E11432" s="13" t="s">
        <v>4</v>
      </c>
      <c r="F11432" s="18">
        <v>-640</v>
      </c>
    </row>
    <row r="11433" spans="1:6" x14ac:dyDescent="0.35">
      <c r="A11433">
        <v>521.20000000000005</v>
      </c>
      <c r="B11433" s="16">
        <v>43399</v>
      </c>
      <c r="C11433">
        <v>5</v>
      </c>
      <c r="D11433" s="13">
        <v>60</v>
      </c>
      <c r="E11433" s="13" t="s">
        <v>4</v>
      </c>
      <c r="F11433" s="18">
        <v>-640</v>
      </c>
    </row>
    <row r="11434" spans="1:6" x14ac:dyDescent="0.35">
      <c r="A11434">
        <v>522.1</v>
      </c>
      <c r="B11434" s="16">
        <v>43399</v>
      </c>
      <c r="C11434">
        <v>5</v>
      </c>
      <c r="D11434" s="13">
        <v>280</v>
      </c>
      <c r="E11434" s="13" t="s">
        <v>97</v>
      </c>
      <c r="F11434" s="18">
        <v>-929</v>
      </c>
    </row>
    <row r="11435" spans="1:6" x14ac:dyDescent="0.35">
      <c r="A11435">
        <v>522.20000000000005</v>
      </c>
      <c r="B11435" s="16">
        <v>43399</v>
      </c>
      <c r="C11435">
        <v>5</v>
      </c>
      <c r="D11435" s="13">
        <v>120</v>
      </c>
      <c r="E11435" s="13" t="s">
        <v>97</v>
      </c>
      <c r="F11435" s="18">
        <v>929</v>
      </c>
    </row>
    <row r="11436" spans="1:6" x14ac:dyDescent="0.35">
      <c r="A11436">
        <v>523.1</v>
      </c>
      <c r="B11436" s="16">
        <v>43399</v>
      </c>
      <c r="C11436">
        <v>5</v>
      </c>
      <c r="D11436" s="13">
        <v>210</v>
      </c>
      <c r="E11436" s="13" t="s">
        <v>7</v>
      </c>
      <c r="F11436" s="18">
        <v>2132</v>
      </c>
    </row>
    <row r="11437" spans="1:6" x14ac:dyDescent="0.35">
      <c r="A11437">
        <v>523.20000000000005</v>
      </c>
      <c r="B11437" s="16">
        <v>43399</v>
      </c>
      <c r="C11437">
        <v>5</v>
      </c>
      <c r="D11437" s="13">
        <v>10</v>
      </c>
      <c r="E11437" s="13" t="s">
        <v>7</v>
      </c>
      <c r="F11437" s="18">
        <v>2132</v>
      </c>
    </row>
    <row r="11438" spans="1:6" x14ac:dyDescent="0.35">
      <c r="A11438">
        <v>524.1</v>
      </c>
      <c r="B11438" s="16">
        <v>43399</v>
      </c>
      <c r="C11438">
        <v>5</v>
      </c>
      <c r="D11438" s="13">
        <v>230</v>
      </c>
      <c r="E11438" s="13" t="s">
        <v>4</v>
      </c>
      <c r="F11438" s="18">
        <v>-2368</v>
      </c>
    </row>
    <row r="11439" spans="1:6" x14ac:dyDescent="0.35">
      <c r="A11439">
        <v>524.20000000000005</v>
      </c>
      <c r="B11439" s="16">
        <v>43399</v>
      </c>
      <c r="C11439">
        <v>5</v>
      </c>
      <c r="D11439" s="13">
        <v>60</v>
      </c>
      <c r="E11439" s="13" t="s">
        <v>4</v>
      </c>
      <c r="F11439" s="18">
        <v>-2368</v>
      </c>
    </row>
    <row r="11440" spans="1:6" x14ac:dyDescent="0.35">
      <c r="A11440">
        <v>525.1</v>
      </c>
      <c r="B11440" s="16">
        <v>43399</v>
      </c>
      <c r="C11440">
        <v>5</v>
      </c>
      <c r="D11440" s="13">
        <v>210</v>
      </c>
      <c r="E11440" s="13" t="s">
        <v>8</v>
      </c>
      <c r="F11440" s="18">
        <v>8612</v>
      </c>
    </row>
    <row r="11441" spans="1:6" x14ac:dyDescent="0.35">
      <c r="A11441">
        <v>525.20000000000005</v>
      </c>
      <c r="B11441" s="16">
        <v>43399</v>
      </c>
      <c r="C11441">
        <v>5</v>
      </c>
      <c r="D11441" s="13">
        <v>30</v>
      </c>
      <c r="E11441" s="13" t="s">
        <v>8</v>
      </c>
      <c r="F11441" s="18">
        <v>8612</v>
      </c>
    </row>
    <row r="11442" spans="1:6" x14ac:dyDescent="0.35">
      <c r="A11442">
        <v>526.1</v>
      </c>
      <c r="B11442" s="16">
        <v>43400</v>
      </c>
      <c r="C11442">
        <v>5</v>
      </c>
      <c r="D11442" s="13">
        <v>10</v>
      </c>
      <c r="E11442" s="13" t="s">
        <v>98</v>
      </c>
      <c r="F11442" s="18">
        <v>-722</v>
      </c>
    </row>
    <row r="11443" spans="1:6" x14ac:dyDescent="0.35">
      <c r="A11443">
        <v>526.20000000000005</v>
      </c>
      <c r="B11443" s="16">
        <v>43400</v>
      </c>
      <c r="C11443">
        <v>5</v>
      </c>
      <c r="D11443" s="13">
        <v>120</v>
      </c>
      <c r="E11443" s="13" t="s">
        <v>98</v>
      </c>
      <c r="F11443" s="18">
        <v>-722</v>
      </c>
    </row>
    <row r="11444" spans="1:6" x14ac:dyDescent="0.35">
      <c r="A11444">
        <v>527.1</v>
      </c>
      <c r="B11444" s="16">
        <v>43400</v>
      </c>
      <c r="C11444">
        <v>5</v>
      </c>
      <c r="D11444" s="13">
        <v>10</v>
      </c>
      <c r="E11444" s="13" t="s">
        <v>98</v>
      </c>
      <c r="F11444" s="18">
        <v>-861</v>
      </c>
    </row>
    <row r="11445" spans="1:6" x14ac:dyDescent="0.35">
      <c r="A11445">
        <v>527.20000000000005</v>
      </c>
      <c r="B11445" s="16">
        <v>43400</v>
      </c>
      <c r="C11445">
        <v>5</v>
      </c>
      <c r="D11445" s="13">
        <v>120</v>
      </c>
      <c r="E11445" s="13" t="s">
        <v>98</v>
      </c>
      <c r="F11445" s="18">
        <v>-861</v>
      </c>
    </row>
    <row r="11446" spans="1:6" x14ac:dyDescent="0.35">
      <c r="A11446">
        <v>528.1</v>
      </c>
      <c r="B11446" s="16">
        <v>43402</v>
      </c>
      <c r="C11446">
        <v>5</v>
      </c>
      <c r="D11446" s="13">
        <v>230</v>
      </c>
      <c r="E11446" s="13" t="s">
        <v>4</v>
      </c>
      <c r="F11446" s="18">
        <v>-171</v>
      </c>
    </row>
    <row r="11447" spans="1:6" x14ac:dyDescent="0.35">
      <c r="A11447">
        <v>528.20000000000005</v>
      </c>
      <c r="B11447" s="16">
        <v>43402</v>
      </c>
      <c r="C11447">
        <v>5</v>
      </c>
      <c r="D11447" s="13">
        <v>60</v>
      </c>
      <c r="E11447" s="13" t="s">
        <v>4</v>
      </c>
      <c r="F11447" s="18">
        <v>-171</v>
      </c>
    </row>
    <row r="11448" spans="1:6" x14ac:dyDescent="0.35">
      <c r="A11448">
        <v>529.1</v>
      </c>
      <c r="B11448" s="16">
        <v>43402</v>
      </c>
      <c r="C11448">
        <v>5</v>
      </c>
      <c r="D11448" s="13">
        <v>210</v>
      </c>
      <c r="E11448" s="13" t="s">
        <v>8</v>
      </c>
      <c r="F11448" s="18">
        <v>622</v>
      </c>
    </row>
    <row r="11449" spans="1:6" x14ac:dyDescent="0.35">
      <c r="A11449">
        <v>529.20000000000005</v>
      </c>
      <c r="B11449" s="16">
        <v>43402</v>
      </c>
      <c r="C11449">
        <v>5</v>
      </c>
      <c r="D11449" s="13">
        <v>30</v>
      </c>
      <c r="E11449" s="13" t="s">
        <v>8</v>
      </c>
      <c r="F11449" s="18">
        <v>622</v>
      </c>
    </row>
    <row r="11450" spans="1:6" x14ac:dyDescent="0.35">
      <c r="A11450">
        <v>530.1</v>
      </c>
      <c r="B11450" s="16">
        <v>43402</v>
      </c>
      <c r="C11450">
        <v>5</v>
      </c>
      <c r="D11450" s="13">
        <v>300</v>
      </c>
      <c r="E11450" s="13" t="s">
        <v>97</v>
      </c>
      <c r="F11450" s="18">
        <v>-847</v>
      </c>
    </row>
    <row r="11451" spans="1:6" x14ac:dyDescent="0.35">
      <c r="A11451">
        <v>530.20000000000005</v>
      </c>
      <c r="B11451" s="16">
        <v>43402</v>
      </c>
      <c r="C11451">
        <v>5</v>
      </c>
      <c r="D11451" s="13">
        <v>120</v>
      </c>
      <c r="E11451" s="13" t="s">
        <v>97</v>
      </c>
      <c r="F11451" s="18">
        <v>847</v>
      </c>
    </row>
    <row r="11452" spans="1:6" x14ac:dyDescent="0.35">
      <c r="A11452">
        <v>531.1</v>
      </c>
      <c r="B11452" s="16">
        <v>43403</v>
      </c>
      <c r="C11452">
        <v>5</v>
      </c>
      <c r="D11452" s="13">
        <v>220</v>
      </c>
      <c r="E11452" s="13" t="s">
        <v>81</v>
      </c>
      <c r="F11452" s="18">
        <v>-1218</v>
      </c>
    </row>
    <row r="11453" spans="1:6" x14ac:dyDescent="0.35">
      <c r="A11453">
        <v>531.20000000000005</v>
      </c>
      <c r="B11453" s="16">
        <v>43403</v>
      </c>
      <c r="C11453">
        <v>5</v>
      </c>
      <c r="D11453" s="13">
        <v>20</v>
      </c>
      <c r="E11453" s="13" t="s">
        <v>81</v>
      </c>
      <c r="F11453" s="18">
        <v>-1218</v>
      </c>
    </row>
    <row r="11454" spans="1:6" x14ac:dyDescent="0.35">
      <c r="A11454">
        <v>532.1</v>
      </c>
      <c r="B11454" s="16">
        <v>43404</v>
      </c>
      <c r="C11454">
        <v>5</v>
      </c>
      <c r="D11454" s="13">
        <v>10</v>
      </c>
      <c r="E11454" s="13" t="s">
        <v>110</v>
      </c>
      <c r="F11454" s="18">
        <v>39</v>
      </c>
    </row>
    <row r="11455" spans="1:6" x14ac:dyDescent="0.35">
      <c r="A11455">
        <v>532.20000000000005</v>
      </c>
      <c r="B11455" s="16">
        <v>43404</v>
      </c>
      <c r="C11455">
        <v>5</v>
      </c>
      <c r="D11455" s="13">
        <v>430</v>
      </c>
      <c r="E11455" s="13" t="s">
        <v>110</v>
      </c>
      <c r="F11455" s="18">
        <v>39</v>
      </c>
    </row>
    <row r="11456" spans="1:6" x14ac:dyDescent="0.35">
      <c r="A11456">
        <v>533.1</v>
      </c>
      <c r="B11456" s="16">
        <v>43404</v>
      </c>
      <c r="C11456">
        <v>5</v>
      </c>
      <c r="D11456" s="13">
        <v>10</v>
      </c>
      <c r="E11456" s="13" t="s">
        <v>113</v>
      </c>
      <c r="F11456" s="18">
        <v>97</v>
      </c>
    </row>
    <row r="11457" spans="1:6" x14ac:dyDescent="0.35">
      <c r="A11457">
        <v>533.20000000000005</v>
      </c>
      <c r="B11457" s="16">
        <v>43404</v>
      </c>
      <c r="C11457">
        <v>5</v>
      </c>
      <c r="D11457" s="13">
        <v>410</v>
      </c>
      <c r="E11457" s="13" t="s">
        <v>113</v>
      </c>
      <c r="F11457" s="18">
        <v>97</v>
      </c>
    </row>
    <row r="11458" spans="1:6" x14ac:dyDescent="0.35">
      <c r="A11458">
        <v>534.1</v>
      </c>
      <c r="B11458" s="16">
        <v>43404</v>
      </c>
      <c r="C11458">
        <v>5</v>
      </c>
      <c r="D11458" s="13">
        <v>440</v>
      </c>
      <c r="E11458" s="13" t="s">
        <v>112</v>
      </c>
      <c r="F11458" s="18">
        <v>-140</v>
      </c>
    </row>
    <row r="11459" spans="1:6" x14ac:dyDescent="0.35">
      <c r="A11459">
        <v>534.20000000000005</v>
      </c>
      <c r="B11459" s="16">
        <v>43404</v>
      </c>
      <c r="C11459">
        <v>5</v>
      </c>
      <c r="D11459" s="13">
        <v>121</v>
      </c>
      <c r="E11459" s="13" t="s">
        <v>112</v>
      </c>
      <c r="F11459" s="18">
        <v>140</v>
      </c>
    </row>
    <row r="11460" spans="1:6" x14ac:dyDescent="0.35">
      <c r="A11460">
        <v>535.1</v>
      </c>
      <c r="B11460" s="16">
        <v>43404</v>
      </c>
      <c r="C11460">
        <v>5</v>
      </c>
      <c r="D11460" s="13">
        <v>400</v>
      </c>
      <c r="E11460" s="13" t="s">
        <v>104</v>
      </c>
      <c r="F11460" s="18">
        <v>-175</v>
      </c>
    </row>
    <row r="11461" spans="1:6" x14ac:dyDescent="0.35">
      <c r="A11461">
        <v>535.20000000000005</v>
      </c>
      <c r="B11461" s="16">
        <v>43404</v>
      </c>
      <c r="C11461">
        <v>5</v>
      </c>
      <c r="D11461" s="13">
        <v>100</v>
      </c>
      <c r="E11461" s="13" t="s">
        <v>104</v>
      </c>
      <c r="F11461" s="18">
        <v>-175</v>
      </c>
    </row>
    <row r="11462" spans="1:6" x14ac:dyDescent="0.35">
      <c r="A11462">
        <v>536.1</v>
      </c>
      <c r="B11462" s="16">
        <v>43404</v>
      </c>
      <c r="C11462">
        <v>5</v>
      </c>
      <c r="D11462" s="13">
        <v>450</v>
      </c>
      <c r="E11462" s="25" t="s">
        <v>108</v>
      </c>
      <c r="F11462" s="18">
        <v>-2268</v>
      </c>
    </row>
    <row r="11463" spans="1:6" x14ac:dyDescent="0.35">
      <c r="A11463">
        <v>536.20000000000005</v>
      </c>
      <c r="B11463" s="16">
        <v>43404</v>
      </c>
      <c r="C11463">
        <v>5</v>
      </c>
      <c r="D11463" s="13">
        <v>122</v>
      </c>
      <c r="E11463" s="25" t="s">
        <v>108</v>
      </c>
      <c r="F11463" s="18">
        <v>2268</v>
      </c>
    </row>
    <row r="11464" spans="1:6" x14ac:dyDescent="0.35">
      <c r="A11464">
        <v>537.1</v>
      </c>
      <c r="B11464" s="16">
        <v>43404</v>
      </c>
      <c r="C11464">
        <v>5</v>
      </c>
      <c r="D11464" s="13">
        <v>240</v>
      </c>
      <c r="E11464" s="13" t="s">
        <v>56</v>
      </c>
      <c r="F11464" s="18">
        <v>-2800</v>
      </c>
    </row>
    <row r="11465" spans="1:6" x14ac:dyDescent="0.35">
      <c r="A11465">
        <v>537.20000000000005</v>
      </c>
      <c r="B11465" s="16">
        <v>43404</v>
      </c>
      <c r="C11465">
        <v>5</v>
      </c>
      <c r="D11465" s="13">
        <v>10</v>
      </c>
      <c r="E11465" s="13" t="s">
        <v>56</v>
      </c>
      <c r="F11465" s="18">
        <v>-2800</v>
      </c>
    </row>
    <row r="11466" spans="1:6" x14ac:dyDescent="0.35">
      <c r="A11466">
        <v>538.1</v>
      </c>
      <c r="B11466" s="16">
        <v>43404</v>
      </c>
      <c r="C11466">
        <v>5</v>
      </c>
      <c r="D11466" s="13">
        <v>380</v>
      </c>
      <c r="E11466" s="13" t="s">
        <v>101</v>
      </c>
      <c r="F11466" s="18">
        <v>-3500</v>
      </c>
    </row>
    <row r="11467" spans="1:6" x14ac:dyDescent="0.35">
      <c r="A11467">
        <v>538.20000000000005</v>
      </c>
      <c r="B11467" s="16">
        <v>43404</v>
      </c>
      <c r="C11467">
        <v>5</v>
      </c>
      <c r="D11467" s="13">
        <v>90</v>
      </c>
      <c r="E11467" s="13" t="s">
        <v>101</v>
      </c>
      <c r="F11467" s="18">
        <v>-3500</v>
      </c>
    </row>
    <row r="11468" spans="1:6" x14ac:dyDescent="0.35">
      <c r="A11468">
        <v>540.1</v>
      </c>
      <c r="B11468" s="16">
        <v>43405</v>
      </c>
      <c r="C11468">
        <v>5</v>
      </c>
      <c r="D11468" s="13">
        <v>320</v>
      </c>
      <c r="E11468" s="13" t="s">
        <v>97</v>
      </c>
      <c r="F11468" s="18">
        <v>-758</v>
      </c>
    </row>
    <row r="11469" spans="1:6" x14ac:dyDescent="0.35">
      <c r="A11469">
        <v>540.20000000000005</v>
      </c>
      <c r="B11469" s="16">
        <v>43405</v>
      </c>
      <c r="C11469">
        <v>5</v>
      </c>
      <c r="D11469" s="13">
        <v>120</v>
      </c>
      <c r="E11469" s="13" t="s">
        <v>97</v>
      </c>
      <c r="F11469" s="18">
        <v>758</v>
      </c>
    </row>
    <row r="11470" spans="1:6" x14ac:dyDescent="0.35">
      <c r="A11470">
        <v>541.1</v>
      </c>
      <c r="B11470" s="16">
        <v>43405</v>
      </c>
      <c r="C11470">
        <v>5</v>
      </c>
      <c r="D11470" s="13">
        <v>60</v>
      </c>
      <c r="E11470" s="13" t="s">
        <v>84</v>
      </c>
      <c r="F11470" s="18">
        <v>12833</v>
      </c>
    </row>
    <row r="11471" spans="1:6" x14ac:dyDescent="0.35">
      <c r="A11471">
        <v>541.20000000000005</v>
      </c>
      <c r="B11471" s="16">
        <v>43405</v>
      </c>
      <c r="C11471">
        <v>5</v>
      </c>
      <c r="D11471" s="13">
        <v>110</v>
      </c>
      <c r="E11471" s="13" t="s">
        <v>84</v>
      </c>
      <c r="F11471" s="18">
        <v>12833</v>
      </c>
    </row>
    <row r="11472" spans="1:6" x14ac:dyDescent="0.35">
      <c r="A11472">
        <v>542.1</v>
      </c>
      <c r="B11472" s="16">
        <v>43406</v>
      </c>
      <c r="C11472">
        <v>5</v>
      </c>
      <c r="D11472" s="13">
        <v>230</v>
      </c>
      <c r="E11472" s="13" t="s">
        <v>4</v>
      </c>
      <c r="F11472" s="18">
        <v>-627</v>
      </c>
    </row>
    <row r="11473" spans="1:6" x14ac:dyDescent="0.35">
      <c r="A11473">
        <v>542.20000000000005</v>
      </c>
      <c r="B11473" s="16">
        <v>43406</v>
      </c>
      <c r="C11473">
        <v>5</v>
      </c>
      <c r="D11473" s="13">
        <v>60</v>
      </c>
      <c r="E11473" s="13" t="s">
        <v>4</v>
      </c>
      <c r="F11473" s="18">
        <v>-627</v>
      </c>
    </row>
    <row r="11474" spans="1:6" x14ac:dyDescent="0.35">
      <c r="A11474">
        <v>543.1</v>
      </c>
      <c r="B11474" s="16">
        <v>43406</v>
      </c>
      <c r="C11474">
        <v>5</v>
      </c>
      <c r="D11474" s="13">
        <v>210</v>
      </c>
      <c r="E11474" s="13" t="s">
        <v>7</v>
      </c>
      <c r="F11474" s="18">
        <v>2091</v>
      </c>
    </row>
    <row r="11475" spans="1:6" x14ac:dyDescent="0.35">
      <c r="A11475">
        <v>543.20000000000005</v>
      </c>
      <c r="B11475" s="16">
        <v>43406</v>
      </c>
      <c r="C11475">
        <v>5</v>
      </c>
      <c r="D11475" s="13">
        <v>10</v>
      </c>
      <c r="E11475" s="13" t="s">
        <v>7</v>
      </c>
      <c r="F11475" s="18">
        <v>2091</v>
      </c>
    </row>
    <row r="11476" spans="1:6" x14ac:dyDescent="0.35">
      <c r="A11476">
        <v>544.1</v>
      </c>
      <c r="B11476" s="16">
        <v>43406</v>
      </c>
      <c r="C11476">
        <v>5</v>
      </c>
      <c r="D11476" s="13">
        <v>230</v>
      </c>
      <c r="E11476" s="13" t="s">
        <v>4</v>
      </c>
      <c r="F11476" s="18">
        <v>-2533</v>
      </c>
    </row>
    <row r="11477" spans="1:6" x14ac:dyDescent="0.35">
      <c r="A11477">
        <v>544.20000000000005</v>
      </c>
      <c r="B11477" s="16">
        <v>43406</v>
      </c>
      <c r="C11477">
        <v>5</v>
      </c>
      <c r="D11477" s="13">
        <v>60</v>
      </c>
      <c r="E11477" s="13" t="s">
        <v>4</v>
      </c>
      <c r="F11477" s="18">
        <v>-2533</v>
      </c>
    </row>
    <row r="11478" spans="1:6" x14ac:dyDescent="0.35">
      <c r="A11478">
        <v>545.1</v>
      </c>
      <c r="B11478" s="16">
        <v>43406</v>
      </c>
      <c r="C11478">
        <v>5</v>
      </c>
      <c r="D11478" s="13">
        <v>30</v>
      </c>
      <c r="E11478" s="13" t="s">
        <v>80</v>
      </c>
      <c r="F11478" s="18">
        <v>-7562</v>
      </c>
    </row>
    <row r="11479" spans="1:6" x14ac:dyDescent="0.35">
      <c r="A11479">
        <v>545.20000000000005</v>
      </c>
      <c r="B11479" s="16">
        <v>43406</v>
      </c>
      <c r="C11479">
        <v>5</v>
      </c>
      <c r="D11479" s="13">
        <v>10</v>
      </c>
      <c r="E11479" s="13" t="s">
        <v>80</v>
      </c>
      <c r="F11479" s="18">
        <v>7562</v>
      </c>
    </row>
    <row r="11480" spans="1:6" x14ac:dyDescent="0.35">
      <c r="A11480">
        <v>546.1</v>
      </c>
      <c r="B11480" s="16">
        <v>43406</v>
      </c>
      <c r="C11480">
        <v>5</v>
      </c>
      <c r="D11480" s="13">
        <v>210</v>
      </c>
      <c r="E11480" s="13" t="s">
        <v>8</v>
      </c>
      <c r="F11480" s="18">
        <v>9211</v>
      </c>
    </row>
    <row r="11481" spans="1:6" x14ac:dyDescent="0.35">
      <c r="A11481">
        <v>546.20000000000005</v>
      </c>
      <c r="B11481" s="16">
        <v>43406</v>
      </c>
      <c r="C11481">
        <v>5</v>
      </c>
      <c r="D11481" s="13">
        <v>30</v>
      </c>
      <c r="E11481" s="13" t="s">
        <v>8</v>
      </c>
      <c r="F11481" s="18">
        <v>9211</v>
      </c>
    </row>
    <row r="11482" spans="1:6" x14ac:dyDescent="0.35">
      <c r="A11482">
        <v>547.1</v>
      </c>
      <c r="B11482" s="16">
        <v>43407</v>
      </c>
      <c r="C11482">
        <v>5</v>
      </c>
      <c r="D11482" s="13">
        <v>350</v>
      </c>
      <c r="E11482" s="13" t="s">
        <v>97</v>
      </c>
      <c r="F11482" s="18">
        <v>-1129</v>
      </c>
    </row>
    <row r="11483" spans="1:6" x14ac:dyDescent="0.35">
      <c r="A11483">
        <v>547.20000000000005</v>
      </c>
      <c r="B11483" s="16">
        <v>43407</v>
      </c>
      <c r="C11483">
        <v>5</v>
      </c>
      <c r="D11483" s="13">
        <v>120</v>
      </c>
      <c r="E11483" s="13" t="s">
        <v>97</v>
      </c>
      <c r="F11483" s="18">
        <v>1129</v>
      </c>
    </row>
    <row r="11484" spans="1:6" x14ac:dyDescent="0.35">
      <c r="A11484">
        <v>548.1</v>
      </c>
      <c r="B11484" s="16">
        <v>43409</v>
      </c>
      <c r="C11484">
        <v>5</v>
      </c>
      <c r="D11484" s="13">
        <v>10</v>
      </c>
      <c r="E11484" s="13" t="s">
        <v>98</v>
      </c>
      <c r="F11484" s="18">
        <v>-872</v>
      </c>
    </row>
    <row r="11485" spans="1:6" x14ac:dyDescent="0.35">
      <c r="A11485">
        <v>548.20000000000005</v>
      </c>
      <c r="B11485" s="16">
        <v>43409</v>
      </c>
      <c r="C11485">
        <v>5</v>
      </c>
      <c r="D11485" s="13">
        <v>120</v>
      </c>
      <c r="E11485" s="13" t="s">
        <v>98</v>
      </c>
      <c r="F11485" s="18">
        <v>-872</v>
      </c>
    </row>
    <row r="11486" spans="1:6" x14ac:dyDescent="0.35">
      <c r="A11486">
        <v>549.1</v>
      </c>
      <c r="B11486" s="16">
        <v>43409</v>
      </c>
      <c r="C11486">
        <v>5</v>
      </c>
      <c r="D11486" s="13">
        <v>320</v>
      </c>
      <c r="E11486" s="13" t="s">
        <v>97</v>
      </c>
      <c r="F11486" s="18">
        <v>-1111</v>
      </c>
    </row>
    <row r="11487" spans="1:6" x14ac:dyDescent="0.35">
      <c r="A11487">
        <v>549.20000000000005</v>
      </c>
      <c r="B11487" s="16">
        <v>43409</v>
      </c>
      <c r="C11487">
        <v>5</v>
      </c>
      <c r="D11487" s="13">
        <v>120</v>
      </c>
      <c r="E11487" s="13" t="s">
        <v>97</v>
      </c>
      <c r="F11487" s="18">
        <v>1111</v>
      </c>
    </row>
    <row r="11488" spans="1:6" x14ac:dyDescent="0.35">
      <c r="A11488">
        <v>550.1</v>
      </c>
      <c r="B11488" s="16">
        <v>43409</v>
      </c>
      <c r="C11488">
        <v>5</v>
      </c>
      <c r="D11488" s="13">
        <v>10</v>
      </c>
      <c r="E11488" s="13" t="s">
        <v>117</v>
      </c>
      <c r="F11488" s="18">
        <v>1750</v>
      </c>
    </row>
    <row r="11489" spans="1:6" x14ac:dyDescent="0.35">
      <c r="A11489">
        <v>550.20000000000005</v>
      </c>
      <c r="B11489" s="16">
        <v>43409</v>
      </c>
      <c r="C11489">
        <v>5</v>
      </c>
      <c r="D11489" s="13">
        <v>431</v>
      </c>
      <c r="E11489" s="13" t="s">
        <v>117</v>
      </c>
      <c r="F11489" s="18">
        <v>1750</v>
      </c>
    </row>
    <row r="11490" spans="1:6" x14ac:dyDescent="0.35">
      <c r="A11490">
        <v>551.1</v>
      </c>
      <c r="B11490" s="16">
        <v>43411</v>
      </c>
      <c r="C11490">
        <v>5</v>
      </c>
      <c r="D11490" s="13">
        <v>340</v>
      </c>
      <c r="E11490" s="13" t="s">
        <v>99</v>
      </c>
      <c r="F11490" s="18">
        <v>-77</v>
      </c>
    </row>
    <row r="11491" spans="1:6" x14ac:dyDescent="0.35">
      <c r="A11491">
        <v>551.20000000000005</v>
      </c>
      <c r="B11491" s="16">
        <v>43411</v>
      </c>
      <c r="C11491">
        <v>5</v>
      </c>
      <c r="D11491" s="13">
        <v>20</v>
      </c>
      <c r="E11491" s="13" t="s">
        <v>99</v>
      </c>
      <c r="F11491" s="18">
        <v>-77</v>
      </c>
    </row>
    <row r="11492" spans="1:6" x14ac:dyDescent="0.35">
      <c r="A11492">
        <v>552.1</v>
      </c>
      <c r="B11492" s="16">
        <v>43411</v>
      </c>
      <c r="C11492">
        <v>5</v>
      </c>
      <c r="D11492" s="13">
        <v>10</v>
      </c>
      <c r="E11492" s="13" t="s">
        <v>98</v>
      </c>
      <c r="F11492" s="18">
        <v>-954</v>
      </c>
    </row>
    <row r="11493" spans="1:6" x14ac:dyDescent="0.35">
      <c r="A11493">
        <v>552.20000000000005</v>
      </c>
      <c r="B11493" s="16">
        <v>43411</v>
      </c>
      <c r="C11493">
        <v>5</v>
      </c>
      <c r="D11493" s="13">
        <v>120</v>
      </c>
      <c r="E11493" s="13" t="s">
        <v>98</v>
      </c>
      <c r="F11493" s="18">
        <v>-954</v>
      </c>
    </row>
    <row r="11494" spans="1:6" x14ac:dyDescent="0.35">
      <c r="A11494">
        <v>553.1</v>
      </c>
      <c r="B11494" s="16">
        <v>43411</v>
      </c>
      <c r="C11494">
        <v>5</v>
      </c>
      <c r="D11494" s="13">
        <v>10</v>
      </c>
      <c r="E11494" s="13" t="s">
        <v>84</v>
      </c>
      <c r="F11494" s="18">
        <v>-12833</v>
      </c>
    </row>
    <row r="11495" spans="1:6" x14ac:dyDescent="0.35">
      <c r="A11495">
        <v>553.20000000000005</v>
      </c>
      <c r="B11495" s="16">
        <v>43411</v>
      </c>
      <c r="C11495">
        <v>5</v>
      </c>
      <c r="D11495" s="13">
        <v>110</v>
      </c>
      <c r="E11495" s="13" t="s">
        <v>84</v>
      </c>
      <c r="F11495" s="18">
        <v>-12833</v>
      </c>
    </row>
    <row r="11496" spans="1:6" x14ac:dyDescent="0.35">
      <c r="A11496">
        <v>554.1</v>
      </c>
      <c r="B11496" s="16">
        <v>43412</v>
      </c>
      <c r="C11496">
        <v>5</v>
      </c>
      <c r="D11496" s="13">
        <v>350</v>
      </c>
      <c r="E11496" s="13" t="s">
        <v>97</v>
      </c>
      <c r="F11496" s="18">
        <v>-908</v>
      </c>
    </row>
    <row r="11497" spans="1:6" x14ac:dyDescent="0.35">
      <c r="A11497">
        <v>554.20000000000005</v>
      </c>
      <c r="B11497" s="16">
        <v>43412</v>
      </c>
      <c r="C11497">
        <v>5</v>
      </c>
      <c r="D11497" s="13">
        <v>120</v>
      </c>
      <c r="E11497" s="13" t="s">
        <v>97</v>
      </c>
      <c r="F11497" s="18">
        <v>908</v>
      </c>
    </row>
    <row r="11498" spans="1:6" x14ac:dyDescent="0.35">
      <c r="A11498">
        <v>555.1</v>
      </c>
      <c r="B11498" s="16">
        <v>43412</v>
      </c>
      <c r="C11498">
        <v>5</v>
      </c>
      <c r="D11498" s="13">
        <v>10</v>
      </c>
      <c r="E11498" s="13" t="s">
        <v>98</v>
      </c>
      <c r="F11498" s="18">
        <v>-929</v>
      </c>
    </row>
    <row r="11499" spans="1:6" x14ac:dyDescent="0.35">
      <c r="A11499">
        <v>555.20000000000005</v>
      </c>
      <c r="B11499" s="16">
        <v>43412</v>
      </c>
      <c r="C11499">
        <v>5</v>
      </c>
      <c r="D11499" s="13">
        <v>120</v>
      </c>
      <c r="E11499" s="13" t="s">
        <v>98</v>
      </c>
      <c r="F11499" s="18">
        <v>-929</v>
      </c>
    </row>
    <row r="11500" spans="1:6" x14ac:dyDescent="0.35">
      <c r="A11500">
        <v>556.1</v>
      </c>
      <c r="B11500" s="16">
        <v>43413</v>
      </c>
      <c r="C11500">
        <v>5</v>
      </c>
      <c r="D11500" s="13">
        <v>260</v>
      </c>
      <c r="E11500" s="13" t="s">
        <v>83</v>
      </c>
      <c r="F11500" s="18">
        <v>547</v>
      </c>
    </row>
    <row r="11501" spans="1:6" x14ac:dyDescent="0.35">
      <c r="A11501">
        <v>556.20000000000005</v>
      </c>
      <c r="B11501" s="16">
        <v>43413</v>
      </c>
      <c r="C11501">
        <v>5</v>
      </c>
      <c r="D11501" s="13">
        <v>20</v>
      </c>
      <c r="E11501" s="13" t="s">
        <v>83</v>
      </c>
      <c r="F11501" s="18">
        <v>547</v>
      </c>
    </row>
    <row r="11502" spans="1:6" x14ac:dyDescent="0.35">
      <c r="A11502">
        <v>557.1</v>
      </c>
      <c r="B11502" s="16">
        <v>43413</v>
      </c>
      <c r="C11502">
        <v>5</v>
      </c>
      <c r="D11502" s="13">
        <v>230</v>
      </c>
      <c r="E11502" s="13" t="s">
        <v>4</v>
      </c>
      <c r="F11502" s="18">
        <v>-590</v>
      </c>
    </row>
    <row r="11503" spans="1:6" x14ac:dyDescent="0.35">
      <c r="A11503">
        <v>557.20000000000005</v>
      </c>
      <c r="B11503" s="16">
        <v>43413</v>
      </c>
      <c r="C11503">
        <v>5</v>
      </c>
      <c r="D11503" s="13">
        <v>60</v>
      </c>
      <c r="E11503" s="13" t="s">
        <v>4</v>
      </c>
      <c r="F11503" s="18">
        <v>-590</v>
      </c>
    </row>
    <row r="11504" spans="1:6" x14ac:dyDescent="0.35">
      <c r="A11504">
        <v>558.1</v>
      </c>
      <c r="B11504" s="16">
        <v>43413</v>
      </c>
      <c r="C11504">
        <v>5</v>
      </c>
      <c r="D11504" s="13">
        <v>210</v>
      </c>
      <c r="E11504" s="13" t="s">
        <v>7</v>
      </c>
      <c r="F11504" s="18">
        <v>1968</v>
      </c>
    </row>
    <row r="11505" spans="1:6" x14ac:dyDescent="0.35">
      <c r="A11505">
        <v>558.20000000000005</v>
      </c>
      <c r="B11505" s="16">
        <v>43413</v>
      </c>
      <c r="C11505">
        <v>5</v>
      </c>
      <c r="D11505" s="13">
        <v>10</v>
      </c>
      <c r="E11505" s="13" t="s">
        <v>7</v>
      </c>
      <c r="F11505" s="18">
        <v>1968</v>
      </c>
    </row>
    <row r="11506" spans="1:6" x14ac:dyDescent="0.35">
      <c r="A11506">
        <v>559.1</v>
      </c>
      <c r="B11506" s="16">
        <v>43413</v>
      </c>
      <c r="C11506">
        <v>5</v>
      </c>
      <c r="D11506" s="13">
        <v>230</v>
      </c>
      <c r="E11506" s="13" t="s">
        <v>4</v>
      </c>
      <c r="F11506" s="18">
        <v>-2464</v>
      </c>
    </row>
    <row r="11507" spans="1:6" x14ac:dyDescent="0.35">
      <c r="A11507">
        <v>559.20000000000005</v>
      </c>
      <c r="B11507" s="16">
        <v>43413</v>
      </c>
      <c r="C11507">
        <v>5</v>
      </c>
      <c r="D11507" s="13">
        <v>60</v>
      </c>
      <c r="E11507" s="13" t="s">
        <v>4</v>
      </c>
      <c r="F11507" s="18">
        <v>-2464</v>
      </c>
    </row>
    <row r="11508" spans="1:6" x14ac:dyDescent="0.35">
      <c r="A11508">
        <v>560.1</v>
      </c>
      <c r="B11508" s="16">
        <v>43413</v>
      </c>
      <c r="C11508">
        <v>5</v>
      </c>
      <c r="D11508" s="13">
        <v>30</v>
      </c>
      <c r="E11508" s="13" t="s">
        <v>80</v>
      </c>
      <c r="F11508" s="18">
        <v>-7545</v>
      </c>
    </row>
    <row r="11509" spans="1:6" x14ac:dyDescent="0.35">
      <c r="A11509">
        <v>560.20000000000005</v>
      </c>
      <c r="B11509" s="16">
        <v>43413</v>
      </c>
      <c r="C11509">
        <v>5</v>
      </c>
      <c r="D11509" s="13">
        <v>10</v>
      </c>
      <c r="E11509" s="13" t="s">
        <v>80</v>
      </c>
      <c r="F11509" s="18">
        <v>7545</v>
      </c>
    </row>
    <row r="11510" spans="1:6" x14ac:dyDescent="0.35">
      <c r="A11510">
        <v>561.1</v>
      </c>
      <c r="B11510" s="16">
        <v>43413</v>
      </c>
      <c r="C11510">
        <v>5</v>
      </c>
      <c r="D11510" s="13">
        <v>210</v>
      </c>
      <c r="E11510" s="13" t="s">
        <v>8</v>
      </c>
      <c r="F11510" s="18">
        <v>8960</v>
      </c>
    </row>
    <row r="11511" spans="1:6" x14ac:dyDescent="0.35">
      <c r="A11511">
        <v>561.20000000000005</v>
      </c>
      <c r="B11511" s="16">
        <v>43413</v>
      </c>
      <c r="C11511">
        <v>5</v>
      </c>
      <c r="D11511" s="13">
        <v>30</v>
      </c>
      <c r="E11511" s="13" t="s">
        <v>8</v>
      </c>
      <c r="F11511" s="18">
        <v>8960</v>
      </c>
    </row>
    <row r="11512" spans="1:6" x14ac:dyDescent="0.35">
      <c r="A11512">
        <v>562.1</v>
      </c>
      <c r="B11512" s="16">
        <v>43415</v>
      </c>
      <c r="C11512">
        <v>5</v>
      </c>
      <c r="D11512" s="13">
        <v>30</v>
      </c>
      <c r="E11512" s="13" t="s">
        <v>80</v>
      </c>
      <c r="F11512" s="18">
        <v>-7536</v>
      </c>
    </row>
    <row r="11513" spans="1:6" x14ac:dyDescent="0.35">
      <c r="A11513">
        <v>562.20000000000005</v>
      </c>
      <c r="B11513" s="16">
        <v>43415</v>
      </c>
      <c r="C11513">
        <v>5</v>
      </c>
      <c r="D11513" s="13">
        <v>10</v>
      </c>
      <c r="E11513" s="13" t="s">
        <v>80</v>
      </c>
      <c r="F11513" s="18">
        <v>7536</v>
      </c>
    </row>
    <row r="11514" spans="1:6" x14ac:dyDescent="0.35">
      <c r="A11514">
        <v>563.1</v>
      </c>
      <c r="B11514" s="16">
        <v>43416</v>
      </c>
      <c r="C11514">
        <v>5</v>
      </c>
      <c r="D11514" s="13">
        <v>10</v>
      </c>
      <c r="E11514" s="13" t="s">
        <v>98</v>
      </c>
      <c r="F11514" s="18">
        <v>-750</v>
      </c>
    </row>
    <row r="11515" spans="1:6" x14ac:dyDescent="0.35">
      <c r="A11515">
        <v>563.20000000000005</v>
      </c>
      <c r="B11515" s="16">
        <v>43416</v>
      </c>
      <c r="C11515">
        <v>5</v>
      </c>
      <c r="D11515" s="13">
        <v>120</v>
      </c>
      <c r="E11515" s="13" t="s">
        <v>98</v>
      </c>
      <c r="F11515" s="18">
        <v>-750</v>
      </c>
    </row>
    <row r="11516" spans="1:6" x14ac:dyDescent="0.35">
      <c r="A11516">
        <v>564.1</v>
      </c>
      <c r="B11516" s="16">
        <v>43416</v>
      </c>
      <c r="C11516">
        <v>5</v>
      </c>
      <c r="D11516" s="13">
        <v>10</v>
      </c>
      <c r="E11516" s="13" t="s">
        <v>98</v>
      </c>
      <c r="F11516" s="18">
        <v>-819</v>
      </c>
    </row>
    <row r="11517" spans="1:6" x14ac:dyDescent="0.35">
      <c r="A11517">
        <v>564.20000000000005</v>
      </c>
      <c r="B11517" s="16">
        <v>43416</v>
      </c>
      <c r="C11517">
        <v>5</v>
      </c>
      <c r="D11517" s="13">
        <v>120</v>
      </c>
      <c r="E11517" s="13" t="s">
        <v>98</v>
      </c>
      <c r="F11517" s="18">
        <v>-819</v>
      </c>
    </row>
    <row r="11518" spans="1:6" x14ac:dyDescent="0.35">
      <c r="A11518">
        <v>565.1</v>
      </c>
      <c r="B11518" s="16">
        <v>43417</v>
      </c>
      <c r="C11518">
        <v>5</v>
      </c>
      <c r="D11518" s="13">
        <v>10</v>
      </c>
      <c r="E11518" s="13" t="s">
        <v>98</v>
      </c>
      <c r="F11518" s="18">
        <v>-851</v>
      </c>
    </row>
    <row r="11519" spans="1:6" x14ac:dyDescent="0.35">
      <c r="A11519">
        <v>565.20000000000005</v>
      </c>
      <c r="B11519" s="16">
        <v>43417</v>
      </c>
      <c r="C11519">
        <v>5</v>
      </c>
      <c r="D11519" s="13">
        <v>120</v>
      </c>
      <c r="E11519" s="13" t="s">
        <v>98</v>
      </c>
      <c r="F11519" s="18">
        <v>-851</v>
      </c>
    </row>
    <row r="11520" spans="1:6" x14ac:dyDescent="0.35">
      <c r="A11520">
        <v>566.1</v>
      </c>
      <c r="B11520" s="16">
        <v>43417</v>
      </c>
      <c r="C11520">
        <v>5</v>
      </c>
      <c r="D11520" s="13">
        <v>300</v>
      </c>
      <c r="E11520" s="13" t="s">
        <v>97</v>
      </c>
      <c r="F11520" s="18">
        <v>-952</v>
      </c>
    </row>
    <row r="11521" spans="1:6" x14ac:dyDescent="0.35">
      <c r="A11521">
        <v>566.20000000000005</v>
      </c>
      <c r="B11521" s="16">
        <v>43417</v>
      </c>
      <c r="C11521">
        <v>5</v>
      </c>
      <c r="D11521" s="13">
        <v>120</v>
      </c>
      <c r="E11521" s="13" t="s">
        <v>97</v>
      </c>
      <c r="F11521" s="18">
        <v>952</v>
      </c>
    </row>
    <row r="11522" spans="1:6" x14ac:dyDescent="0.35">
      <c r="A11522">
        <v>567.1</v>
      </c>
      <c r="B11522" s="16">
        <v>43419</v>
      </c>
      <c r="C11522">
        <v>5</v>
      </c>
      <c r="D11522" s="13">
        <v>10</v>
      </c>
      <c r="E11522" s="13" t="s">
        <v>112</v>
      </c>
      <c r="F11522" s="18">
        <v>-140</v>
      </c>
    </row>
    <row r="11523" spans="1:6" x14ac:dyDescent="0.35">
      <c r="A11523">
        <v>567.20000000000005</v>
      </c>
      <c r="B11523" s="16">
        <v>43419</v>
      </c>
      <c r="C11523">
        <v>5</v>
      </c>
      <c r="D11523" s="13">
        <v>121</v>
      </c>
      <c r="E11523" s="13" t="s">
        <v>112</v>
      </c>
      <c r="F11523" s="18">
        <v>-140</v>
      </c>
    </row>
    <row r="11524" spans="1:6" x14ac:dyDescent="0.35">
      <c r="A11524">
        <v>568.1</v>
      </c>
      <c r="B11524" s="16">
        <v>43419</v>
      </c>
      <c r="C11524">
        <v>5</v>
      </c>
      <c r="D11524" s="13">
        <v>300</v>
      </c>
      <c r="E11524" s="13" t="s">
        <v>97</v>
      </c>
      <c r="F11524" s="18">
        <v>-1007</v>
      </c>
    </row>
    <row r="11525" spans="1:6" x14ac:dyDescent="0.35">
      <c r="A11525">
        <v>568.20000000000005</v>
      </c>
      <c r="B11525" s="16">
        <v>43419</v>
      </c>
      <c r="C11525">
        <v>5</v>
      </c>
      <c r="D11525" s="13">
        <v>120</v>
      </c>
      <c r="E11525" s="13" t="s">
        <v>97</v>
      </c>
      <c r="F11525" s="18">
        <v>1007</v>
      </c>
    </row>
    <row r="11526" spans="1:6" x14ac:dyDescent="0.35">
      <c r="A11526">
        <v>569.1</v>
      </c>
      <c r="B11526" s="16">
        <v>43420</v>
      </c>
      <c r="C11526">
        <v>5</v>
      </c>
      <c r="D11526" s="13">
        <v>230</v>
      </c>
      <c r="E11526" s="13" t="s">
        <v>4</v>
      </c>
      <c r="F11526" s="18">
        <v>-631</v>
      </c>
    </row>
    <row r="11527" spans="1:6" x14ac:dyDescent="0.35">
      <c r="A11527">
        <v>569.20000000000005</v>
      </c>
      <c r="B11527" s="16">
        <v>43420</v>
      </c>
      <c r="C11527">
        <v>5</v>
      </c>
      <c r="D11527" s="13">
        <v>60</v>
      </c>
      <c r="E11527" s="13" t="s">
        <v>4</v>
      </c>
      <c r="F11527" s="18">
        <v>-631</v>
      </c>
    </row>
    <row r="11528" spans="1:6" x14ac:dyDescent="0.35">
      <c r="A11528">
        <v>570.1</v>
      </c>
      <c r="B11528" s="16">
        <v>43420</v>
      </c>
      <c r="C11528">
        <v>5</v>
      </c>
      <c r="D11528" s="13">
        <v>210</v>
      </c>
      <c r="E11528" s="13" t="s">
        <v>7</v>
      </c>
      <c r="F11528" s="18">
        <v>2103</v>
      </c>
    </row>
    <row r="11529" spans="1:6" x14ac:dyDescent="0.35">
      <c r="A11529">
        <v>570.20000000000005</v>
      </c>
      <c r="B11529" s="16">
        <v>43420</v>
      </c>
      <c r="C11529">
        <v>5</v>
      </c>
      <c r="D11529" s="13">
        <v>10</v>
      </c>
      <c r="E11529" s="13" t="s">
        <v>7</v>
      </c>
      <c r="F11529" s="18">
        <v>2103</v>
      </c>
    </row>
    <row r="11530" spans="1:6" x14ac:dyDescent="0.35">
      <c r="A11530">
        <v>571.1</v>
      </c>
      <c r="B11530" s="16">
        <v>43420</v>
      </c>
      <c r="C11530">
        <v>5</v>
      </c>
      <c r="D11530" s="13">
        <v>230</v>
      </c>
      <c r="E11530" s="13" t="s">
        <v>4</v>
      </c>
      <c r="F11530" s="18">
        <v>-2514</v>
      </c>
    </row>
    <row r="11531" spans="1:6" x14ac:dyDescent="0.35">
      <c r="A11531">
        <v>571.20000000000005</v>
      </c>
      <c r="B11531" s="16">
        <v>43420</v>
      </c>
      <c r="C11531">
        <v>5</v>
      </c>
      <c r="D11531" s="13">
        <v>60</v>
      </c>
      <c r="E11531" s="13" t="s">
        <v>4</v>
      </c>
      <c r="F11531" s="18">
        <v>-2514</v>
      </c>
    </row>
    <row r="11532" spans="1:6" x14ac:dyDescent="0.35">
      <c r="A11532">
        <v>572.1</v>
      </c>
      <c r="B11532" s="16">
        <v>43420</v>
      </c>
      <c r="C11532">
        <v>5</v>
      </c>
      <c r="D11532" s="13">
        <v>210</v>
      </c>
      <c r="E11532" s="13" t="s">
        <v>8</v>
      </c>
      <c r="F11532" s="18">
        <v>9140</v>
      </c>
    </row>
    <row r="11533" spans="1:6" x14ac:dyDescent="0.35">
      <c r="A11533">
        <v>572.20000000000005</v>
      </c>
      <c r="B11533" s="16">
        <v>43420</v>
      </c>
      <c r="C11533">
        <v>5</v>
      </c>
      <c r="D11533" s="13">
        <v>30</v>
      </c>
      <c r="E11533" s="13" t="s">
        <v>8</v>
      </c>
      <c r="F11533" s="18">
        <v>9140</v>
      </c>
    </row>
    <row r="11534" spans="1:6" x14ac:dyDescent="0.35">
      <c r="A11534">
        <v>573.1</v>
      </c>
      <c r="B11534" s="16">
        <v>43423</v>
      </c>
      <c r="C11534">
        <v>5</v>
      </c>
      <c r="D11534" s="13">
        <v>260</v>
      </c>
      <c r="E11534" s="13" t="s">
        <v>97</v>
      </c>
      <c r="F11534" s="18">
        <v>-947</v>
      </c>
    </row>
    <row r="11535" spans="1:6" x14ac:dyDescent="0.35">
      <c r="A11535">
        <v>573.20000000000005</v>
      </c>
      <c r="B11535" s="16">
        <v>43423</v>
      </c>
      <c r="C11535">
        <v>5</v>
      </c>
      <c r="D11535" s="13">
        <v>120</v>
      </c>
      <c r="E11535" s="13" t="s">
        <v>97</v>
      </c>
      <c r="F11535" s="18">
        <v>947</v>
      </c>
    </row>
    <row r="11536" spans="1:6" x14ac:dyDescent="0.35">
      <c r="A11536">
        <v>574.1</v>
      </c>
      <c r="B11536" s="16">
        <v>43424</v>
      </c>
      <c r="C11536">
        <v>5</v>
      </c>
      <c r="D11536" s="13">
        <v>230</v>
      </c>
      <c r="E11536" s="13" t="s">
        <v>4</v>
      </c>
      <c r="F11536" s="18">
        <v>-355</v>
      </c>
    </row>
    <row r="11537" spans="1:6" x14ac:dyDescent="0.35">
      <c r="A11537">
        <v>574.20000000000005</v>
      </c>
      <c r="B11537" s="16">
        <v>43424</v>
      </c>
      <c r="C11537">
        <v>5</v>
      </c>
      <c r="D11537" s="13">
        <v>60</v>
      </c>
      <c r="E11537" s="13" t="s">
        <v>4</v>
      </c>
      <c r="F11537" s="18">
        <v>-355</v>
      </c>
    </row>
    <row r="11538" spans="1:6" x14ac:dyDescent="0.35">
      <c r="A11538">
        <v>575.1</v>
      </c>
      <c r="B11538" s="16">
        <v>43424</v>
      </c>
      <c r="C11538">
        <v>5</v>
      </c>
      <c r="D11538" s="13">
        <v>210</v>
      </c>
      <c r="E11538" s="13" t="s">
        <v>8</v>
      </c>
      <c r="F11538" s="18">
        <v>1292</v>
      </c>
    </row>
    <row r="11539" spans="1:6" x14ac:dyDescent="0.35">
      <c r="A11539">
        <v>575.20000000000005</v>
      </c>
      <c r="B11539" s="16">
        <v>43424</v>
      </c>
      <c r="C11539">
        <v>5</v>
      </c>
      <c r="D11539" s="13">
        <v>30</v>
      </c>
      <c r="E11539" s="13" t="s">
        <v>8</v>
      </c>
      <c r="F11539" s="18">
        <v>1292</v>
      </c>
    </row>
    <row r="11540" spans="1:6" x14ac:dyDescent="0.35">
      <c r="A11540">
        <v>576.1</v>
      </c>
      <c r="B11540" s="16">
        <v>43424</v>
      </c>
      <c r="C11540">
        <v>5</v>
      </c>
      <c r="D11540" s="13">
        <v>30</v>
      </c>
      <c r="E11540" s="13" t="s">
        <v>80</v>
      </c>
      <c r="F11540" s="18">
        <v>-8059</v>
      </c>
    </row>
    <row r="11541" spans="1:6" x14ac:dyDescent="0.35">
      <c r="A11541">
        <v>576.20000000000005</v>
      </c>
      <c r="B11541" s="16">
        <v>43424</v>
      </c>
      <c r="C11541">
        <v>5</v>
      </c>
      <c r="D11541" s="13">
        <v>10</v>
      </c>
      <c r="E11541" s="13" t="s">
        <v>80</v>
      </c>
      <c r="F11541" s="18">
        <v>8059</v>
      </c>
    </row>
    <row r="11542" spans="1:6" x14ac:dyDescent="0.35">
      <c r="A11542">
        <v>577.1</v>
      </c>
      <c r="B11542" s="16">
        <v>43425</v>
      </c>
      <c r="C11542">
        <v>5</v>
      </c>
      <c r="D11542" s="13">
        <v>310</v>
      </c>
      <c r="E11542" s="13" t="s">
        <v>97</v>
      </c>
      <c r="F11542" s="18">
        <v>-735</v>
      </c>
    </row>
    <row r="11543" spans="1:6" x14ac:dyDescent="0.35">
      <c r="A11543">
        <v>577.20000000000005</v>
      </c>
      <c r="B11543" s="16">
        <v>43425</v>
      </c>
      <c r="C11543">
        <v>5</v>
      </c>
      <c r="D11543" s="13">
        <v>120</v>
      </c>
      <c r="E11543" s="13" t="s">
        <v>97</v>
      </c>
      <c r="F11543" s="18">
        <v>735</v>
      </c>
    </row>
    <row r="11544" spans="1:6" x14ac:dyDescent="0.35">
      <c r="A11544">
        <v>578.1</v>
      </c>
      <c r="B11544" s="16">
        <v>43425</v>
      </c>
      <c r="C11544">
        <v>5</v>
      </c>
      <c r="D11544" s="13">
        <v>10</v>
      </c>
      <c r="E11544" s="13" t="s">
        <v>98</v>
      </c>
      <c r="F11544" s="18">
        <v>-887</v>
      </c>
    </row>
    <row r="11545" spans="1:6" x14ac:dyDescent="0.35">
      <c r="A11545">
        <v>578.20000000000005</v>
      </c>
      <c r="B11545" s="16">
        <v>43425</v>
      </c>
      <c r="C11545">
        <v>5</v>
      </c>
      <c r="D11545" s="13">
        <v>120</v>
      </c>
      <c r="E11545" s="13" t="s">
        <v>98</v>
      </c>
      <c r="F11545" s="18">
        <v>-887</v>
      </c>
    </row>
    <row r="11546" spans="1:6" x14ac:dyDescent="0.35">
      <c r="A11546">
        <v>579.1</v>
      </c>
      <c r="B11546" s="16">
        <v>43426</v>
      </c>
      <c r="C11546">
        <v>5</v>
      </c>
      <c r="D11546" s="13">
        <v>320</v>
      </c>
      <c r="E11546" s="13" t="s">
        <v>99</v>
      </c>
      <c r="F11546" s="18">
        <v>-15</v>
      </c>
    </row>
    <row r="11547" spans="1:6" x14ac:dyDescent="0.35">
      <c r="A11547">
        <v>579.20000000000005</v>
      </c>
      <c r="B11547" s="16">
        <v>43426</v>
      </c>
      <c r="C11547">
        <v>5</v>
      </c>
      <c r="D11547" s="13">
        <v>20</v>
      </c>
      <c r="E11547" s="13" t="s">
        <v>99</v>
      </c>
      <c r="F11547" s="18">
        <v>-15</v>
      </c>
    </row>
    <row r="11548" spans="1:6" x14ac:dyDescent="0.35">
      <c r="A11548">
        <v>580.1</v>
      </c>
      <c r="B11548" s="16">
        <v>43427</v>
      </c>
      <c r="C11548">
        <v>5</v>
      </c>
      <c r="D11548" s="13">
        <v>230</v>
      </c>
      <c r="E11548" s="13" t="s">
        <v>4</v>
      </c>
      <c r="F11548" s="18">
        <v>-600</v>
      </c>
    </row>
    <row r="11549" spans="1:6" x14ac:dyDescent="0.35">
      <c r="A11549">
        <v>580.20000000000005</v>
      </c>
      <c r="B11549" s="16">
        <v>43427</v>
      </c>
      <c r="C11549">
        <v>5</v>
      </c>
      <c r="D11549" s="13">
        <v>60</v>
      </c>
      <c r="E11549" s="13" t="s">
        <v>4</v>
      </c>
      <c r="F11549" s="18">
        <v>-600</v>
      </c>
    </row>
    <row r="11550" spans="1:6" x14ac:dyDescent="0.35">
      <c r="A11550">
        <v>581.1</v>
      </c>
      <c r="B11550" s="16">
        <v>43427</v>
      </c>
      <c r="C11550">
        <v>5</v>
      </c>
      <c r="D11550" s="13">
        <v>310</v>
      </c>
      <c r="E11550" s="13" t="s">
        <v>97</v>
      </c>
      <c r="F11550" s="18">
        <v>-1080</v>
      </c>
    </row>
    <row r="11551" spans="1:6" x14ac:dyDescent="0.35">
      <c r="A11551">
        <v>581.20000000000005</v>
      </c>
      <c r="B11551" s="16">
        <v>43427</v>
      </c>
      <c r="C11551">
        <v>5</v>
      </c>
      <c r="D11551" s="13">
        <v>120</v>
      </c>
      <c r="E11551" s="13" t="s">
        <v>97</v>
      </c>
      <c r="F11551" s="18">
        <v>1080</v>
      </c>
    </row>
    <row r="11552" spans="1:6" x14ac:dyDescent="0.35">
      <c r="A11552">
        <v>582.1</v>
      </c>
      <c r="B11552" s="16">
        <v>43427</v>
      </c>
      <c r="C11552">
        <v>5</v>
      </c>
      <c r="D11552" s="13">
        <v>210</v>
      </c>
      <c r="E11552" s="13" t="s">
        <v>7</v>
      </c>
      <c r="F11552" s="18">
        <v>1998</v>
      </c>
    </row>
    <row r="11553" spans="1:6" x14ac:dyDescent="0.35">
      <c r="A11553">
        <v>582.20000000000005</v>
      </c>
      <c r="B11553" s="16">
        <v>43427</v>
      </c>
      <c r="C11553">
        <v>5</v>
      </c>
      <c r="D11553" s="13">
        <v>10</v>
      </c>
      <c r="E11553" s="13" t="s">
        <v>7</v>
      </c>
      <c r="F11553" s="18">
        <v>1998</v>
      </c>
    </row>
    <row r="11554" spans="1:6" x14ac:dyDescent="0.35">
      <c r="A11554">
        <v>583.1</v>
      </c>
      <c r="B11554" s="16">
        <v>43427</v>
      </c>
      <c r="C11554">
        <v>5</v>
      </c>
      <c r="D11554" s="13">
        <v>230</v>
      </c>
      <c r="E11554" s="13" t="s">
        <v>4</v>
      </c>
      <c r="F11554" s="18">
        <v>-2399</v>
      </c>
    </row>
    <row r="11555" spans="1:6" x14ac:dyDescent="0.35">
      <c r="A11555">
        <v>583.20000000000005</v>
      </c>
      <c r="B11555" s="16">
        <v>43427</v>
      </c>
      <c r="C11555">
        <v>5</v>
      </c>
      <c r="D11555" s="13">
        <v>60</v>
      </c>
      <c r="E11555" s="13" t="s">
        <v>4</v>
      </c>
      <c r="F11555" s="18">
        <v>-2399</v>
      </c>
    </row>
    <row r="11556" spans="1:6" x14ac:dyDescent="0.35">
      <c r="A11556">
        <v>584.1</v>
      </c>
      <c r="B11556" s="16">
        <v>43427</v>
      </c>
      <c r="C11556">
        <v>5</v>
      </c>
      <c r="D11556" s="13">
        <v>210</v>
      </c>
      <c r="E11556" s="13" t="s">
        <v>8</v>
      </c>
      <c r="F11556" s="18">
        <v>8724</v>
      </c>
    </row>
    <row r="11557" spans="1:6" x14ac:dyDescent="0.35">
      <c r="A11557">
        <v>584.20000000000005</v>
      </c>
      <c r="B11557" s="16">
        <v>43427</v>
      </c>
      <c r="C11557">
        <v>5</v>
      </c>
      <c r="D11557" s="13">
        <v>30</v>
      </c>
      <c r="E11557" s="13" t="s">
        <v>8</v>
      </c>
      <c r="F11557" s="18">
        <v>8724</v>
      </c>
    </row>
    <row r="11558" spans="1:6" x14ac:dyDescent="0.35">
      <c r="A11558">
        <v>585.1</v>
      </c>
      <c r="B11558" s="16">
        <v>43428</v>
      </c>
      <c r="C11558">
        <v>5</v>
      </c>
      <c r="D11558" s="13">
        <v>10</v>
      </c>
      <c r="E11558" s="13" t="s">
        <v>98</v>
      </c>
      <c r="F11558" s="18">
        <v>-1078</v>
      </c>
    </row>
    <row r="11559" spans="1:6" x14ac:dyDescent="0.35">
      <c r="A11559">
        <v>585.20000000000005</v>
      </c>
      <c r="B11559" s="16">
        <v>43428</v>
      </c>
      <c r="C11559">
        <v>5</v>
      </c>
      <c r="D11559" s="13">
        <v>120</v>
      </c>
      <c r="E11559" s="13" t="s">
        <v>98</v>
      </c>
      <c r="F11559" s="18">
        <v>-1078</v>
      </c>
    </row>
    <row r="11560" spans="1:6" x14ac:dyDescent="0.35">
      <c r="A11560">
        <v>586.1</v>
      </c>
      <c r="B11560" s="16">
        <v>43429</v>
      </c>
      <c r="C11560">
        <v>5</v>
      </c>
      <c r="D11560" s="13">
        <v>10</v>
      </c>
      <c r="E11560" s="13" t="s">
        <v>98</v>
      </c>
      <c r="F11560" s="18">
        <v>-723</v>
      </c>
    </row>
    <row r="11561" spans="1:6" x14ac:dyDescent="0.35">
      <c r="A11561">
        <v>586.20000000000005</v>
      </c>
      <c r="B11561" s="16">
        <v>43429</v>
      </c>
      <c r="C11561">
        <v>5</v>
      </c>
      <c r="D11561" s="13">
        <v>120</v>
      </c>
      <c r="E11561" s="13" t="s">
        <v>98</v>
      </c>
      <c r="F11561" s="18">
        <v>-723</v>
      </c>
    </row>
    <row r="11562" spans="1:6" x14ac:dyDescent="0.35">
      <c r="A11562">
        <v>587.1</v>
      </c>
      <c r="B11562" s="16">
        <v>43429</v>
      </c>
      <c r="C11562">
        <v>5</v>
      </c>
      <c r="D11562" s="13">
        <v>10</v>
      </c>
      <c r="E11562" s="13" t="s">
        <v>98</v>
      </c>
      <c r="F11562" s="18">
        <v>-808</v>
      </c>
    </row>
    <row r="11563" spans="1:6" x14ac:dyDescent="0.35">
      <c r="A11563">
        <v>587.20000000000005</v>
      </c>
      <c r="B11563" s="16">
        <v>43429</v>
      </c>
      <c r="C11563">
        <v>5</v>
      </c>
      <c r="D11563" s="13">
        <v>120</v>
      </c>
      <c r="E11563" s="13" t="s">
        <v>98</v>
      </c>
      <c r="F11563" s="18">
        <v>-808</v>
      </c>
    </row>
    <row r="11564" spans="1:6" x14ac:dyDescent="0.35">
      <c r="A11564">
        <v>588.1</v>
      </c>
      <c r="B11564" s="16">
        <v>43432</v>
      </c>
      <c r="C11564">
        <v>5</v>
      </c>
      <c r="D11564" s="13">
        <v>330</v>
      </c>
      <c r="E11564" s="13" t="s">
        <v>97</v>
      </c>
      <c r="F11564" s="18">
        <v>-961</v>
      </c>
    </row>
    <row r="11565" spans="1:6" x14ac:dyDescent="0.35">
      <c r="A11565">
        <v>588.20000000000005</v>
      </c>
      <c r="B11565" s="16">
        <v>43432</v>
      </c>
      <c r="C11565">
        <v>5</v>
      </c>
      <c r="D11565" s="13">
        <v>120</v>
      </c>
      <c r="E11565" s="13" t="s">
        <v>97</v>
      </c>
      <c r="F11565" s="18">
        <v>961</v>
      </c>
    </row>
    <row r="11566" spans="1:6" x14ac:dyDescent="0.35">
      <c r="A11566">
        <v>589.1</v>
      </c>
      <c r="B11566" s="16">
        <v>43434</v>
      </c>
      <c r="C11566">
        <v>5</v>
      </c>
      <c r="D11566" s="13">
        <v>10</v>
      </c>
      <c r="E11566" s="13" t="s">
        <v>110</v>
      </c>
      <c r="F11566" s="18">
        <v>35</v>
      </c>
    </row>
    <row r="11567" spans="1:6" x14ac:dyDescent="0.35">
      <c r="A11567">
        <v>589.20000000000005</v>
      </c>
      <c r="B11567" s="16">
        <v>43434</v>
      </c>
      <c r="C11567">
        <v>5</v>
      </c>
      <c r="D11567" s="13">
        <v>430</v>
      </c>
      <c r="E11567" s="13" t="s">
        <v>110</v>
      </c>
      <c r="F11567" s="18">
        <v>35</v>
      </c>
    </row>
    <row r="11568" spans="1:6" x14ac:dyDescent="0.35">
      <c r="A11568">
        <v>590.1</v>
      </c>
      <c r="B11568" s="16">
        <v>43434</v>
      </c>
      <c r="C11568">
        <v>5</v>
      </c>
      <c r="D11568" s="13">
        <v>10</v>
      </c>
      <c r="E11568" s="13" t="s">
        <v>113</v>
      </c>
      <c r="F11568" s="18">
        <v>105</v>
      </c>
    </row>
    <row r="11569" spans="1:6" x14ac:dyDescent="0.35">
      <c r="A11569">
        <v>590.20000000000005</v>
      </c>
      <c r="B11569" s="16">
        <v>43434</v>
      </c>
      <c r="C11569">
        <v>5</v>
      </c>
      <c r="D11569" s="13">
        <v>410</v>
      </c>
      <c r="E11569" s="13" t="s">
        <v>113</v>
      </c>
      <c r="F11569" s="18">
        <v>105</v>
      </c>
    </row>
    <row r="11570" spans="1:6" x14ac:dyDescent="0.35">
      <c r="A11570">
        <v>591.1</v>
      </c>
      <c r="B11570" s="16">
        <v>43434</v>
      </c>
      <c r="C11570">
        <v>5</v>
      </c>
      <c r="D11570" s="13">
        <v>440</v>
      </c>
      <c r="E11570" s="13" t="s">
        <v>112</v>
      </c>
      <c r="F11570" s="18">
        <v>-140</v>
      </c>
    </row>
    <row r="11571" spans="1:6" x14ac:dyDescent="0.35">
      <c r="A11571">
        <v>591.20000000000005</v>
      </c>
      <c r="B11571" s="16">
        <v>43434</v>
      </c>
      <c r="C11571">
        <v>5</v>
      </c>
      <c r="D11571" s="13">
        <v>121</v>
      </c>
      <c r="E11571" s="13" t="s">
        <v>112</v>
      </c>
      <c r="F11571" s="18">
        <v>140</v>
      </c>
    </row>
    <row r="11572" spans="1:6" x14ac:dyDescent="0.35">
      <c r="A11572">
        <v>592.1</v>
      </c>
      <c r="B11572" s="16">
        <v>43434</v>
      </c>
      <c r="C11572">
        <v>5</v>
      </c>
      <c r="D11572" s="13">
        <v>400</v>
      </c>
      <c r="E11572" s="13" t="s">
        <v>104</v>
      </c>
      <c r="F11572" s="18">
        <v>-175</v>
      </c>
    </row>
    <row r="11573" spans="1:6" x14ac:dyDescent="0.35">
      <c r="A11573">
        <v>592.20000000000005</v>
      </c>
      <c r="B11573" s="16">
        <v>43434</v>
      </c>
      <c r="C11573">
        <v>5</v>
      </c>
      <c r="D11573" s="13">
        <v>100</v>
      </c>
      <c r="E11573" s="13" t="s">
        <v>104</v>
      </c>
      <c r="F11573" s="18">
        <v>-175</v>
      </c>
    </row>
    <row r="11574" spans="1:6" x14ac:dyDescent="0.35">
      <c r="A11574">
        <v>593.1</v>
      </c>
      <c r="B11574" s="16">
        <v>43434</v>
      </c>
      <c r="C11574">
        <v>5</v>
      </c>
      <c r="D11574" s="13">
        <v>230</v>
      </c>
      <c r="E11574" s="13" t="s">
        <v>4</v>
      </c>
      <c r="F11574" s="18">
        <v>-617</v>
      </c>
    </row>
    <row r="11575" spans="1:6" x14ac:dyDescent="0.35">
      <c r="A11575">
        <v>593.20000000000005</v>
      </c>
      <c r="B11575" s="16">
        <v>43434</v>
      </c>
      <c r="C11575">
        <v>5</v>
      </c>
      <c r="D11575" s="13">
        <v>60</v>
      </c>
      <c r="E11575" s="13" t="s">
        <v>4</v>
      </c>
      <c r="F11575" s="18">
        <v>-617</v>
      </c>
    </row>
    <row r="11576" spans="1:6" x14ac:dyDescent="0.35">
      <c r="A11576">
        <v>594.1</v>
      </c>
      <c r="B11576" s="16">
        <v>43434</v>
      </c>
      <c r="C11576">
        <v>5</v>
      </c>
      <c r="D11576" s="13">
        <v>210</v>
      </c>
      <c r="E11576" s="13" t="s">
        <v>7</v>
      </c>
      <c r="F11576" s="18">
        <v>2055</v>
      </c>
    </row>
    <row r="11577" spans="1:6" x14ac:dyDescent="0.35">
      <c r="A11577">
        <v>594.20000000000005</v>
      </c>
      <c r="B11577" s="16">
        <v>43434</v>
      </c>
      <c r="C11577">
        <v>5</v>
      </c>
      <c r="D11577" s="13">
        <v>10</v>
      </c>
      <c r="E11577" s="13" t="s">
        <v>7</v>
      </c>
      <c r="F11577" s="18">
        <v>2055</v>
      </c>
    </row>
    <row r="11578" spans="1:6" x14ac:dyDescent="0.35">
      <c r="A11578">
        <v>595.1</v>
      </c>
      <c r="B11578" s="16">
        <v>43434</v>
      </c>
      <c r="C11578">
        <v>5</v>
      </c>
      <c r="D11578" s="13">
        <v>230</v>
      </c>
      <c r="E11578" s="13" t="s">
        <v>4</v>
      </c>
      <c r="F11578" s="18">
        <v>-2435</v>
      </c>
    </row>
    <row r="11579" spans="1:6" x14ac:dyDescent="0.35">
      <c r="A11579">
        <v>595.20000000000005</v>
      </c>
      <c r="B11579" s="16">
        <v>43434</v>
      </c>
      <c r="C11579">
        <v>5</v>
      </c>
      <c r="D11579" s="13">
        <v>60</v>
      </c>
      <c r="E11579" s="13" t="s">
        <v>4</v>
      </c>
      <c r="F11579" s="18">
        <v>-2435</v>
      </c>
    </row>
    <row r="11580" spans="1:6" x14ac:dyDescent="0.35">
      <c r="A11580">
        <v>596.1</v>
      </c>
      <c r="B11580" s="16">
        <v>43434</v>
      </c>
      <c r="C11580">
        <v>5</v>
      </c>
      <c r="D11580" s="13">
        <v>240</v>
      </c>
      <c r="E11580" s="13" t="s">
        <v>56</v>
      </c>
      <c r="F11580" s="18">
        <v>-2800</v>
      </c>
    </row>
    <row r="11581" spans="1:6" x14ac:dyDescent="0.35">
      <c r="A11581">
        <v>596.20000000000005</v>
      </c>
      <c r="B11581" s="16">
        <v>43434</v>
      </c>
      <c r="C11581">
        <v>5</v>
      </c>
      <c r="D11581" s="13">
        <v>10</v>
      </c>
      <c r="E11581" s="13" t="s">
        <v>56</v>
      </c>
      <c r="F11581" s="18">
        <v>-2800</v>
      </c>
    </row>
    <row r="11582" spans="1:6" x14ac:dyDescent="0.35">
      <c r="A11582">
        <v>597.1</v>
      </c>
      <c r="B11582" s="16">
        <v>43434</v>
      </c>
      <c r="C11582">
        <v>5</v>
      </c>
      <c r="D11582" s="13">
        <v>380</v>
      </c>
      <c r="E11582" s="13" t="s">
        <v>101</v>
      </c>
      <c r="F11582" s="18">
        <v>-3500</v>
      </c>
    </row>
    <row r="11583" spans="1:6" x14ac:dyDescent="0.35">
      <c r="A11583">
        <v>597.20000000000005</v>
      </c>
      <c r="B11583" s="16">
        <v>43434</v>
      </c>
      <c r="C11583">
        <v>5</v>
      </c>
      <c r="D11583" s="13">
        <v>90</v>
      </c>
      <c r="E11583" s="13" t="s">
        <v>101</v>
      </c>
      <c r="F11583" s="18">
        <v>-3500</v>
      </c>
    </row>
    <row r="11584" spans="1:6" x14ac:dyDescent="0.35">
      <c r="A11584">
        <v>598.1</v>
      </c>
      <c r="B11584" s="16">
        <v>43434</v>
      </c>
      <c r="C11584">
        <v>5</v>
      </c>
      <c r="D11584" s="13">
        <v>450</v>
      </c>
      <c r="E11584" s="25" t="s">
        <v>108</v>
      </c>
      <c r="F11584" s="18">
        <v>-3939</v>
      </c>
    </row>
    <row r="11585" spans="1:6" x14ac:dyDescent="0.35">
      <c r="A11585">
        <v>598.20000000000005</v>
      </c>
      <c r="B11585" s="16">
        <v>43434</v>
      </c>
      <c r="C11585">
        <v>5</v>
      </c>
      <c r="D11585" s="13">
        <v>122</v>
      </c>
      <c r="E11585" s="25" t="s">
        <v>108</v>
      </c>
      <c r="F11585" s="18">
        <v>3939</v>
      </c>
    </row>
    <row r="11586" spans="1:6" x14ac:dyDescent="0.35">
      <c r="A11586">
        <v>599.1</v>
      </c>
      <c r="B11586" s="16">
        <v>43434</v>
      </c>
      <c r="C11586">
        <v>5</v>
      </c>
      <c r="D11586" s="13">
        <v>30</v>
      </c>
      <c r="E11586" s="13" t="s">
        <v>80</v>
      </c>
      <c r="F11586" s="18">
        <v>-7840</v>
      </c>
    </row>
    <row r="11587" spans="1:6" x14ac:dyDescent="0.35">
      <c r="A11587">
        <v>599.20000000000005</v>
      </c>
      <c r="B11587" s="16">
        <v>43434</v>
      </c>
      <c r="C11587">
        <v>5</v>
      </c>
      <c r="D11587" s="13">
        <v>10</v>
      </c>
      <c r="E11587" s="13" t="s">
        <v>80</v>
      </c>
      <c r="F11587" s="18">
        <v>7840</v>
      </c>
    </row>
    <row r="11588" spans="1:6" x14ac:dyDescent="0.35">
      <c r="A11588">
        <v>600.1</v>
      </c>
      <c r="B11588" s="16">
        <v>43434</v>
      </c>
      <c r="C11588">
        <v>5</v>
      </c>
      <c r="D11588" s="13">
        <v>210</v>
      </c>
      <c r="E11588" s="13" t="s">
        <v>8</v>
      </c>
      <c r="F11588" s="18">
        <v>8853</v>
      </c>
    </row>
    <row r="11589" spans="1:6" x14ac:dyDescent="0.35">
      <c r="A11589">
        <v>600.20000000000005</v>
      </c>
      <c r="B11589" s="16">
        <v>43434</v>
      </c>
      <c r="C11589">
        <v>5</v>
      </c>
      <c r="D11589" s="13">
        <v>30</v>
      </c>
      <c r="E11589" s="13" t="s">
        <v>8</v>
      </c>
      <c r="F11589" s="18">
        <v>8853</v>
      </c>
    </row>
    <row r="11590" spans="1:6" x14ac:dyDescent="0.35">
      <c r="A11590">
        <v>602.1</v>
      </c>
      <c r="B11590" s="16">
        <v>43435</v>
      </c>
      <c r="C11590">
        <v>5</v>
      </c>
      <c r="D11590" s="13">
        <v>60</v>
      </c>
      <c r="E11590" s="13" t="s">
        <v>84</v>
      </c>
      <c r="F11590" s="18">
        <v>12833</v>
      </c>
    </row>
    <row r="11591" spans="1:6" x14ac:dyDescent="0.35">
      <c r="A11591">
        <v>602.20000000000005</v>
      </c>
      <c r="B11591" s="16">
        <v>43435</v>
      </c>
      <c r="C11591">
        <v>5</v>
      </c>
      <c r="D11591" s="13">
        <v>110</v>
      </c>
      <c r="E11591" s="13" t="s">
        <v>84</v>
      </c>
      <c r="F11591" s="18">
        <v>12833</v>
      </c>
    </row>
    <row r="11592" spans="1:6" x14ac:dyDescent="0.35">
      <c r="A11592">
        <v>603.1</v>
      </c>
      <c r="B11592" s="16">
        <v>43436</v>
      </c>
      <c r="C11592">
        <v>5</v>
      </c>
      <c r="D11592" s="13">
        <v>320</v>
      </c>
      <c r="E11592" s="13" t="s">
        <v>97</v>
      </c>
      <c r="F11592" s="18">
        <v>-884</v>
      </c>
    </row>
    <row r="11593" spans="1:6" x14ac:dyDescent="0.35">
      <c r="A11593">
        <v>603.20000000000005</v>
      </c>
      <c r="B11593" s="16">
        <v>43436</v>
      </c>
      <c r="C11593">
        <v>5</v>
      </c>
      <c r="D11593" s="13">
        <v>120</v>
      </c>
      <c r="E11593" s="13" t="s">
        <v>97</v>
      </c>
      <c r="F11593" s="18">
        <v>884</v>
      </c>
    </row>
    <row r="11594" spans="1:6" x14ac:dyDescent="0.35">
      <c r="A11594">
        <v>604.1</v>
      </c>
      <c r="B11594" s="16">
        <v>43436</v>
      </c>
      <c r="C11594">
        <v>5</v>
      </c>
      <c r="D11594" s="13">
        <v>10</v>
      </c>
      <c r="E11594" s="13" t="s">
        <v>98</v>
      </c>
      <c r="F11594" s="18">
        <v>-1061</v>
      </c>
    </row>
    <row r="11595" spans="1:6" x14ac:dyDescent="0.35">
      <c r="A11595">
        <v>604.20000000000005</v>
      </c>
      <c r="B11595" s="16">
        <v>43436</v>
      </c>
      <c r="C11595">
        <v>5</v>
      </c>
      <c r="D11595" s="13">
        <v>120</v>
      </c>
      <c r="E11595" s="13" t="s">
        <v>98</v>
      </c>
      <c r="F11595" s="18">
        <v>-1061</v>
      </c>
    </row>
    <row r="11596" spans="1:6" x14ac:dyDescent="0.35">
      <c r="A11596">
        <v>605.1</v>
      </c>
      <c r="B11596" s="16">
        <v>43437</v>
      </c>
      <c r="C11596">
        <v>5</v>
      </c>
      <c r="D11596" s="13">
        <v>10</v>
      </c>
      <c r="E11596" s="13" t="s">
        <v>98</v>
      </c>
      <c r="F11596" s="18">
        <v>-866</v>
      </c>
    </row>
    <row r="11597" spans="1:6" x14ac:dyDescent="0.35">
      <c r="A11597">
        <v>605.20000000000005</v>
      </c>
      <c r="B11597" s="16">
        <v>43437</v>
      </c>
      <c r="C11597">
        <v>5</v>
      </c>
      <c r="D11597" s="13">
        <v>120</v>
      </c>
      <c r="E11597" s="13" t="s">
        <v>98</v>
      </c>
      <c r="F11597" s="18">
        <v>-866</v>
      </c>
    </row>
    <row r="11598" spans="1:6" x14ac:dyDescent="0.35">
      <c r="A11598">
        <v>606.1</v>
      </c>
      <c r="B11598" s="16">
        <v>43437</v>
      </c>
      <c r="C11598">
        <v>5</v>
      </c>
      <c r="D11598" s="13">
        <v>10</v>
      </c>
      <c r="E11598" s="13" t="s">
        <v>84</v>
      </c>
      <c r="F11598" s="18">
        <v>-12833</v>
      </c>
    </row>
    <row r="11599" spans="1:6" x14ac:dyDescent="0.35">
      <c r="A11599">
        <v>606.20000000000005</v>
      </c>
      <c r="B11599" s="16">
        <v>43437</v>
      </c>
      <c r="C11599">
        <v>5</v>
      </c>
      <c r="D11599" s="13">
        <v>110</v>
      </c>
      <c r="E11599" s="13" t="s">
        <v>84</v>
      </c>
      <c r="F11599" s="18">
        <v>-12833</v>
      </c>
    </row>
    <row r="11600" spans="1:6" x14ac:dyDescent="0.35">
      <c r="A11600">
        <v>607.1</v>
      </c>
      <c r="B11600" s="16">
        <v>43439</v>
      </c>
      <c r="C11600">
        <v>5</v>
      </c>
      <c r="D11600" s="13">
        <v>260</v>
      </c>
      <c r="E11600" s="13" t="s">
        <v>97</v>
      </c>
      <c r="F11600" s="18">
        <v>-755</v>
      </c>
    </row>
    <row r="11601" spans="1:6" x14ac:dyDescent="0.35">
      <c r="A11601">
        <v>607.20000000000005</v>
      </c>
      <c r="B11601" s="16">
        <v>43439</v>
      </c>
      <c r="C11601">
        <v>5</v>
      </c>
      <c r="D11601" s="13">
        <v>120</v>
      </c>
      <c r="E11601" s="13" t="s">
        <v>97</v>
      </c>
      <c r="F11601" s="18">
        <v>755</v>
      </c>
    </row>
    <row r="11602" spans="1:6" x14ac:dyDescent="0.35">
      <c r="A11602">
        <v>608.1</v>
      </c>
      <c r="B11602" s="16">
        <v>43440</v>
      </c>
      <c r="C11602">
        <v>5</v>
      </c>
      <c r="D11602" s="13">
        <v>340</v>
      </c>
      <c r="E11602" s="13" t="s">
        <v>99</v>
      </c>
      <c r="F11602" s="18">
        <v>-9</v>
      </c>
    </row>
    <row r="11603" spans="1:6" x14ac:dyDescent="0.35">
      <c r="A11603">
        <v>608.20000000000005</v>
      </c>
      <c r="B11603" s="16">
        <v>43440</v>
      </c>
      <c r="C11603">
        <v>5</v>
      </c>
      <c r="D11603" s="13">
        <v>20</v>
      </c>
      <c r="E11603" s="13" t="s">
        <v>99</v>
      </c>
      <c r="F11603" s="18">
        <v>-9</v>
      </c>
    </row>
    <row r="11604" spans="1:6" x14ac:dyDescent="0.35">
      <c r="A11604">
        <v>609.1</v>
      </c>
      <c r="B11604" s="16">
        <v>43440</v>
      </c>
      <c r="C11604">
        <v>5</v>
      </c>
      <c r="D11604" s="13">
        <v>10</v>
      </c>
      <c r="E11604" s="13" t="s">
        <v>98</v>
      </c>
      <c r="F11604" s="18">
        <v>-961</v>
      </c>
    </row>
    <row r="11605" spans="1:6" x14ac:dyDescent="0.35">
      <c r="A11605">
        <v>609.20000000000005</v>
      </c>
      <c r="B11605" s="16">
        <v>43440</v>
      </c>
      <c r="C11605">
        <v>5</v>
      </c>
      <c r="D11605" s="13">
        <v>120</v>
      </c>
      <c r="E11605" s="13" t="s">
        <v>98</v>
      </c>
      <c r="F11605" s="18">
        <v>-961</v>
      </c>
    </row>
    <row r="11606" spans="1:6" x14ac:dyDescent="0.35">
      <c r="A11606">
        <v>610.1</v>
      </c>
      <c r="B11606" s="16">
        <v>43440</v>
      </c>
      <c r="C11606">
        <v>5</v>
      </c>
      <c r="D11606" s="13">
        <v>30</v>
      </c>
      <c r="E11606" s="13" t="s">
        <v>80</v>
      </c>
      <c r="F11606" s="18">
        <v>-7998</v>
      </c>
    </row>
    <row r="11607" spans="1:6" x14ac:dyDescent="0.35">
      <c r="A11607">
        <v>610.20000000000005</v>
      </c>
      <c r="B11607" s="16">
        <v>43440</v>
      </c>
      <c r="C11607">
        <v>5</v>
      </c>
      <c r="D11607" s="13">
        <v>10</v>
      </c>
      <c r="E11607" s="13" t="s">
        <v>80</v>
      </c>
      <c r="F11607" s="18">
        <v>7998</v>
      </c>
    </row>
    <row r="11608" spans="1:6" x14ac:dyDescent="0.35">
      <c r="A11608">
        <v>611.1</v>
      </c>
      <c r="B11608" s="16">
        <v>43441</v>
      </c>
      <c r="C11608">
        <v>5</v>
      </c>
      <c r="D11608" s="13">
        <v>230</v>
      </c>
      <c r="E11608" s="13" t="s">
        <v>4</v>
      </c>
      <c r="F11608" s="18">
        <v>-637</v>
      </c>
    </row>
    <row r="11609" spans="1:6" x14ac:dyDescent="0.35">
      <c r="A11609">
        <v>611.20000000000005</v>
      </c>
      <c r="B11609" s="16">
        <v>43441</v>
      </c>
      <c r="C11609">
        <v>5</v>
      </c>
      <c r="D11609" s="13">
        <v>60</v>
      </c>
      <c r="E11609" s="13" t="s">
        <v>4</v>
      </c>
      <c r="F11609" s="18">
        <v>-637</v>
      </c>
    </row>
    <row r="11610" spans="1:6" x14ac:dyDescent="0.35">
      <c r="A11610">
        <v>612.1</v>
      </c>
      <c r="B11610" s="16">
        <v>43441</v>
      </c>
      <c r="C11610">
        <v>5</v>
      </c>
      <c r="D11610" s="13">
        <v>260</v>
      </c>
      <c r="E11610" s="13" t="s">
        <v>97</v>
      </c>
      <c r="F11610" s="18">
        <v>-1121</v>
      </c>
    </row>
    <row r="11611" spans="1:6" x14ac:dyDescent="0.35">
      <c r="A11611">
        <v>612.20000000000005</v>
      </c>
      <c r="B11611" s="16">
        <v>43441</v>
      </c>
      <c r="C11611">
        <v>5</v>
      </c>
      <c r="D11611" s="13">
        <v>120</v>
      </c>
      <c r="E11611" s="13" t="s">
        <v>97</v>
      </c>
      <c r="F11611" s="18">
        <v>1121</v>
      </c>
    </row>
    <row r="11612" spans="1:6" x14ac:dyDescent="0.35">
      <c r="A11612">
        <v>613.1</v>
      </c>
      <c r="B11612" s="16">
        <v>43441</v>
      </c>
      <c r="C11612">
        <v>5</v>
      </c>
      <c r="D11612" s="13">
        <v>220</v>
      </c>
      <c r="E11612" s="13" t="s">
        <v>81</v>
      </c>
      <c r="F11612" s="18">
        <v>-1131</v>
      </c>
    </row>
    <row r="11613" spans="1:6" x14ac:dyDescent="0.35">
      <c r="A11613">
        <v>613.20000000000005</v>
      </c>
      <c r="B11613" s="16">
        <v>43441</v>
      </c>
      <c r="C11613">
        <v>5</v>
      </c>
      <c r="D11613" s="13">
        <v>20</v>
      </c>
      <c r="E11613" s="13" t="s">
        <v>81</v>
      </c>
      <c r="F11613" s="18">
        <v>-1131</v>
      </c>
    </row>
    <row r="11614" spans="1:6" x14ac:dyDescent="0.35">
      <c r="A11614">
        <v>614.1</v>
      </c>
      <c r="B11614" s="16">
        <v>43441</v>
      </c>
      <c r="C11614">
        <v>5</v>
      </c>
      <c r="D11614" s="13">
        <v>210</v>
      </c>
      <c r="E11614" s="13" t="s">
        <v>7</v>
      </c>
      <c r="F11614" s="18">
        <v>2124</v>
      </c>
    </row>
    <row r="11615" spans="1:6" x14ac:dyDescent="0.35">
      <c r="A11615">
        <v>614.20000000000005</v>
      </c>
      <c r="B11615" s="16">
        <v>43441</v>
      </c>
      <c r="C11615">
        <v>5</v>
      </c>
      <c r="D11615" s="13">
        <v>10</v>
      </c>
      <c r="E11615" s="13" t="s">
        <v>7</v>
      </c>
      <c r="F11615" s="18">
        <v>2124</v>
      </c>
    </row>
    <row r="11616" spans="1:6" x14ac:dyDescent="0.35">
      <c r="A11616">
        <v>615.1</v>
      </c>
      <c r="B11616" s="16">
        <v>43441</v>
      </c>
      <c r="C11616">
        <v>5</v>
      </c>
      <c r="D11616" s="13">
        <v>230</v>
      </c>
      <c r="E11616" s="13" t="s">
        <v>4</v>
      </c>
      <c r="F11616" s="18">
        <v>-2492</v>
      </c>
    </row>
    <row r="11617" spans="1:6" x14ac:dyDescent="0.35">
      <c r="A11617">
        <v>615.20000000000005</v>
      </c>
      <c r="B11617" s="16">
        <v>43441</v>
      </c>
      <c r="C11617">
        <v>5</v>
      </c>
      <c r="D11617" s="13">
        <v>60</v>
      </c>
      <c r="E11617" s="13" t="s">
        <v>4</v>
      </c>
      <c r="F11617" s="18">
        <v>-2492</v>
      </c>
    </row>
    <row r="11618" spans="1:6" x14ac:dyDescent="0.35">
      <c r="A11618">
        <v>616.1</v>
      </c>
      <c r="B11618" s="16">
        <v>43441</v>
      </c>
      <c r="C11618">
        <v>5</v>
      </c>
      <c r="D11618" s="13">
        <v>210</v>
      </c>
      <c r="E11618" s="13" t="s">
        <v>8</v>
      </c>
      <c r="F11618" s="18">
        <v>9062</v>
      </c>
    </row>
    <row r="11619" spans="1:6" x14ac:dyDescent="0.35">
      <c r="A11619">
        <v>616.20000000000005</v>
      </c>
      <c r="B11619" s="16">
        <v>43441</v>
      </c>
      <c r="C11619">
        <v>5</v>
      </c>
      <c r="D11619" s="13">
        <v>30</v>
      </c>
      <c r="E11619" s="13" t="s">
        <v>8</v>
      </c>
      <c r="F11619" s="18">
        <v>9062</v>
      </c>
    </row>
    <row r="11620" spans="1:6" x14ac:dyDescent="0.35">
      <c r="A11620">
        <v>617.1</v>
      </c>
      <c r="B11620" s="16">
        <v>43444</v>
      </c>
      <c r="C11620">
        <v>5</v>
      </c>
      <c r="D11620" s="13">
        <v>10</v>
      </c>
      <c r="E11620" s="13" t="s">
        <v>98</v>
      </c>
      <c r="F11620" s="18">
        <v>-908</v>
      </c>
    </row>
    <row r="11621" spans="1:6" x14ac:dyDescent="0.35">
      <c r="A11621">
        <v>617.20000000000005</v>
      </c>
      <c r="B11621" s="16">
        <v>43444</v>
      </c>
      <c r="C11621">
        <v>5</v>
      </c>
      <c r="D11621" s="13">
        <v>120</v>
      </c>
      <c r="E11621" s="13" t="s">
        <v>98</v>
      </c>
      <c r="F11621" s="18">
        <v>-908</v>
      </c>
    </row>
    <row r="11622" spans="1:6" x14ac:dyDescent="0.35">
      <c r="A11622">
        <v>618.1</v>
      </c>
      <c r="B11622" s="16">
        <v>43445</v>
      </c>
      <c r="C11622">
        <v>5</v>
      </c>
      <c r="D11622" s="13">
        <v>10</v>
      </c>
      <c r="E11622" s="13" t="s">
        <v>98</v>
      </c>
      <c r="F11622" s="18">
        <v>-904</v>
      </c>
    </row>
    <row r="11623" spans="1:6" x14ac:dyDescent="0.35">
      <c r="A11623">
        <v>618.20000000000005</v>
      </c>
      <c r="B11623" s="16">
        <v>43445</v>
      </c>
      <c r="C11623">
        <v>5</v>
      </c>
      <c r="D11623" s="13">
        <v>120</v>
      </c>
      <c r="E11623" s="13" t="s">
        <v>98</v>
      </c>
      <c r="F11623" s="18">
        <v>-904</v>
      </c>
    </row>
    <row r="11624" spans="1:6" x14ac:dyDescent="0.35">
      <c r="A11624">
        <v>619.1</v>
      </c>
      <c r="B11624" s="16">
        <v>43445</v>
      </c>
      <c r="C11624">
        <v>5</v>
      </c>
      <c r="D11624" s="13">
        <v>290</v>
      </c>
      <c r="E11624" s="13" t="s">
        <v>97</v>
      </c>
      <c r="F11624" s="18">
        <v>-1169</v>
      </c>
    </row>
    <row r="11625" spans="1:6" x14ac:dyDescent="0.35">
      <c r="A11625">
        <v>619.20000000000005</v>
      </c>
      <c r="B11625" s="16">
        <v>43445</v>
      </c>
      <c r="C11625">
        <v>5</v>
      </c>
      <c r="D11625" s="13">
        <v>120</v>
      </c>
      <c r="E11625" s="13" t="s">
        <v>97</v>
      </c>
      <c r="F11625" s="18">
        <v>1169</v>
      </c>
    </row>
    <row r="11626" spans="1:6" x14ac:dyDescent="0.35">
      <c r="A11626">
        <v>620.1</v>
      </c>
      <c r="B11626" s="16">
        <v>43448</v>
      </c>
      <c r="C11626">
        <v>5</v>
      </c>
      <c r="D11626" s="13">
        <v>230</v>
      </c>
      <c r="E11626" s="13" t="s">
        <v>4</v>
      </c>
      <c r="F11626" s="18">
        <v>-594</v>
      </c>
    </row>
    <row r="11627" spans="1:6" x14ac:dyDescent="0.35">
      <c r="A11627">
        <v>620.20000000000005</v>
      </c>
      <c r="B11627" s="16">
        <v>43448</v>
      </c>
      <c r="C11627">
        <v>5</v>
      </c>
      <c r="D11627" s="13">
        <v>60</v>
      </c>
      <c r="E11627" s="13" t="s">
        <v>4</v>
      </c>
      <c r="F11627" s="18">
        <v>-594</v>
      </c>
    </row>
    <row r="11628" spans="1:6" x14ac:dyDescent="0.35">
      <c r="A11628">
        <v>621.1</v>
      </c>
      <c r="B11628" s="16">
        <v>43448</v>
      </c>
      <c r="C11628">
        <v>5</v>
      </c>
      <c r="D11628" s="13">
        <v>10</v>
      </c>
      <c r="E11628" s="13" t="s">
        <v>98</v>
      </c>
      <c r="F11628" s="18">
        <v>-1031</v>
      </c>
    </row>
    <row r="11629" spans="1:6" x14ac:dyDescent="0.35">
      <c r="A11629">
        <v>621.20000000000005</v>
      </c>
      <c r="B11629" s="16">
        <v>43448</v>
      </c>
      <c r="C11629">
        <v>5</v>
      </c>
      <c r="D11629" s="13">
        <v>120</v>
      </c>
      <c r="E11629" s="13" t="s">
        <v>98</v>
      </c>
      <c r="F11629" s="18">
        <v>-1031</v>
      </c>
    </row>
    <row r="11630" spans="1:6" x14ac:dyDescent="0.35">
      <c r="A11630">
        <v>622.1</v>
      </c>
      <c r="B11630" s="16">
        <v>43448</v>
      </c>
      <c r="C11630">
        <v>5</v>
      </c>
      <c r="D11630" s="13">
        <v>210</v>
      </c>
      <c r="E11630" s="13" t="s">
        <v>7</v>
      </c>
      <c r="F11630" s="18">
        <v>1980</v>
      </c>
    </row>
    <row r="11631" spans="1:6" x14ac:dyDescent="0.35">
      <c r="A11631">
        <v>622.20000000000005</v>
      </c>
      <c r="B11631" s="16">
        <v>43448</v>
      </c>
      <c r="C11631">
        <v>5</v>
      </c>
      <c r="D11631" s="13">
        <v>10</v>
      </c>
      <c r="E11631" s="13" t="s">
        <v>7</v>
      </c>
      <c r="F11631" s="18">
        <v>1980</v>
      </c>
    </row>
    <row r="11632" spans="1:6" x14ac:dyDescent="0.35">
      <c r="A11632">
        <v>623.1</v>
      </c>
      <c r="B11632" s="16">
        <v>43448</v>
      </c>
      <c r="C11632">
        <v>5</v>
      </c>
      <c r="D11632" s="13">
        <v>230</v>
      </c>
      <c r="E11632" s="13" t="s">
        <v>4</v>
      </c>
      <c r="F11632" s="18">
        <v>-2438</v>
      </c>
    </row>
    <row r="11633" spans="1:6" x14ac:dyDescent="0.35">
      <c r="A11633">
        <v>623.20000000000005</v>
      </c>
      <c r="B11633" s="16">
        <v>43448</v>
      </c>
      <c r="C11633">
        <v>5</v>
      </c>
      <c r="D11633" s="13">
        <v>60</v>
      </c>
      <c r="E11633" s="13" t="s">
        <v>4</v>
      </c>
      <c r="F11633" s="18">
        <v>-2438</v>
      </c>
    </row>
    <row r="11634" spans="1:6" x14ac:dyDescent="0.35">
      <c r="A11634">
        <v>624.1</v>
      </c>
      <c r="B11634" s="16">
        <v>43448</v>
      </c>
      <c r="C11634">
        <v>5</v>
      </c>
      <c r="D11634" s="13">
        <v>210</v>
      </c>
      <c r="E11634" s="13" t="s">
        <v>8</v>
      </c>
      <c r="F11634" s="18">
        <v>8865</v>
      </c>
    </row>
    <row r="11635" spans="1:6" x14ac:dyDescent="0.35">
      <c r="A11635">
        <v>624.20000000000005</v>
      </c>
      <c r="B11635" s="16">
        <v>43448</v>
      </c>
      <c r="C11635">
        <v>5</v>
      </c>
      <c r="D11635" s="13">
        <v>30</v>
      </c>
      <c r="E11635" s="13" t="s">
        <v>8</v>
      </c>
      <c r="F11635" s="18">
        <v>8865</v>
      </c>
    </row>
    <row r="11636" spans="1:6" x14ac:dyDescent="0.35">
      <c r="A11636">
        <v>625.1</v>
      </c>
      <c r="B11636" s="16">
        <v>43449</v>
      </c>
      <c r="C11636">
        <v>5</v>
      </c>
      <c r="D11636" s="13">
        <v>10</v>
      </c>
      <c r="E11636" s="13" t="s">
        <v>112</v>
      </c>
      <c r="F11636" s="18">
        <v>-140</v>
      </c>
    </row>
    <row r="11637" spans="1:6" x14ac:dyDescent="0.35">
      <c r="A11637">
        <v>625.20000000000005</v>
      </c>
      <c r="B11637" s="16">
        <v>43449</v>
      </c>
      <c r="C11637">
        <v>5</v>
      </c>
      <c r="D11637" s="13">
        <v>121</v>
      </c>
      <c r="E11637" s="13" t="s">
        <v>112</v>
      </c>
      <c r="F11637" s="18">
        <v>-140</v>
      </c>
    </row>
    <row r="11638" spans="1:6" x14ac:dyDescent="0.35">
      <c r="A11638">
        <v>626.1</v>
      </c>
      <c r="B11638" s="16">
        <v>43450</v>
      </c>
      <c r="C11638">
        <v>5</v>
      </c>
      <c r="D11638" s="13">
        <v>290</v>
      </c>
      <c r="E11638" s="13" t="s">
        <v>97</v>
      </c>
      <c r="F11638" s="18">
        <v>-740</v>
      </c>
    </row>
    <row r="11639" spans="1:6" x14ac:dyDescent="0.35">
      <c r="A11639">
        <v>626.20000000000005</v>
      </c>
      <c r="B11639" s="16">
        <v>43450</v>
      </c>
      <c r="C11639">
        <v>5</v>
      </c>
      <c r="D11639" s="13">
        <v>120</v>
      </c>
      <c r="E11639" s="13" t="s">
        <v>97</v>
      </c>
      <c r="F11639" s="18">
        <v>740</v>
      </c>
    </row>
    <row r="11640" spans="1:6" x14ac:dyDescent="0.35">
      <c r="A11640">
        <v>627.1</v>
      </c>
      <c r="B11640" s="16">
        <v>43451</v>
      </c>
      <c r="C11640">
        <v>5</v>
      </c>
      <c r="D11640" s="13">
        <v>30</v>
      </c>
      <c r="E11640" s="13" t="s">
        <v>80</v>
      </c>
      <c r="F11640" s="18">
        <v>-7633</v>
      </c>
    </row>
    <row r="11641" spans="1:6" x14ac:dyDescent="0.35">
      <c r="A11641">
        <v>627.20000000000005</v>
      </c>
      <c r="B11641" s="16">
        <v>43451</v>
      </c>
      <c r="C11641">
        <v>5</v>
      </c>
      <c r="D11641" s="13">
        <v>10</v>
      </c>
      <c r="E11641" s="13" t="s">
        <v>80</v>
      </c>
      <c r="F11641" s="18">
        <v>7633</v>
      </c>
    </row>
    <row r="11642" spans="1:6" x14ac:dyDescent="0.35">
      <c r="A11642">
        <v>628.1</v>
      </c>
      <c r="B11642" s="16">
        <v>43452</v>
      </c>
      <c r="C11642">
        <v>5</v>
      </c>
      <c r="D11642" s="13">
        <v>320</v>
      </c>
      <c r="E11642" s="13" t="s">
        <v>99</v>
      </c>
      <c r="F11642" s="18">
        <v>-9</v>
      </c>
    </row>
    <row r="11643" spans="1:6" x14ac:dyDescent="0.35">
      <c r="A11643">
        <v>628.20000000000005</v>
      </c>
      <c r="B11643" s="16">
        <v>43452</v>
      </c>
      <c r="C11643">
        <v>5</v>
      </c>
      <c r="D11643" s="13">
        <v>20</v>
      </c>
      <c r="E11643" s="13" t="s">
        <v>99</v>
      </c>
      <c r="F11643" s="18">
        <v>-9</v>
      </c>
    </row>
    <row r="11644" spans="1:6" x14ac:dyDescent="0.35">
      <c r="A11644">
        <v>629.1</v>
      </c>
      <c r="B11644" s="16">
        <v>43452</v>
      </c>
      <c r="C11644">
        <v>5</v>
      </c>
      <c r="D11644" s="13">
        <v>260</v>
      </c>
      <c r="E11644" s="13" t="s">
        <v>83</v>
      </c>
      <c r="F11644" s="18">
        <v>545</v>
      </c>
    </row>
    <row r="11645" spans="1:6" x14ac:dyDescent="0.35">
      <c r="A11645">
        <v>629.20000000000005</v>
      </c>
      <c r="B11645" s="16">
        <v>43452</v>
      </c>
      <c r="C11645">
        <v>5</v>
      </c>
      <c r="D11645" s="13">
        <v>20</v>
      </c>
      <c r="E11645" s="13" t="s">
        <v>83</v>
      </c>
      <c r="F11645" s="18">
        <v>545</v>
      </c>
    </row>
    <row r="11646" spans="1:6" x14ac:dyDescent="0.35">
      <c r="A11646">
        <v>630.1</v>
      </c>
      <c r="B11646" s="16">
        <v>43452</v>
      </c>
      <c r="C11646">
        <v>5</v>
      </c>
      <c r="D11646" s="13">
        <v>350</v>
      </c>
      <c r="E11646" s="13" t="s">
        <v>97</v>
      </c>
      <c r="F11646" s="18">
        <v>-869</v>
      </c>
    </row>
    <row r="11647" spans="1:6" x14ac:dyDescent="0.35">
      <c r="A11647">
        <v>630.20000000000005</v>
      </c>
      <c r="B11647" s="16">
        <v>43452</v>
      </c>
      <c r="C11647">
        <v>5</v>
      </c>
      <c r="D11647" s="13">
        <v>120</v>
      </c>
      <c r="E11647" s="13" t="s">
        <v>97</v>
      </c>
      <c r="F11647" s="18">
        <v>869</v>
      </c>
    </row>
    <row r="11648" spans="1:6" x14ac:dyDescent="0.35">
      <c r="A11648">
        <v>631.1</v>
      </c>
      <c r="B11648" s="16">
        <v>43455</v>
      </c>
      <c r="C11648">
        <v>5</v>
      </c>
      <c r="D11648" s="13">
        <v>230</v>
      </c>
      <c r="E11648" s="13" t="s">
        <v>4</v>
      </c>
      <c r="F11648" s="18">
        <v>-353</v>
      </c>
    </row>
    <row r="11649" spans="1:6" x14ac:dyDescent="0.35">
      <c r="A11649">
        <v>631.20000000000005</v>
      </c>
      <c r="B11649" s="16">
        <v>43455</v>
      </c>
      <c r="C11649">
        <v>5</v>
      </c>
      <c r="D11649" s="13">
        <v>60</v>
      </c>
      <c r="E11649" s="13" t="s">
        <v>4</v>
      </c>
      <c r="F11649" s="18">
        <v>-353</v>
      </c>
    </row>
    <row r="11650" spans="1:6" x14ac:dyDescent="0.35">
      <c r="A11650">
        <v>632.1</v>
      </c>
      <c r="B11650" s="16">
        <v>43455</v>
      </c>
      <c r="C11650">
        <v>5</v>
      </c>
      <c r="D11650" s="13">
        <v>230</v>
      </c>
      <c r="E11650" s="13" t="s">
        <v>4</v>
      </c>
      <c r="F11650" s="18">
        <v>-618</v>
      </c>
    </row>
    <row r="11651" spans="1:6" x14ac:dyDescent="0.35">
      <c r="A11651">
        <v>632.20000000000005</v>
      </c>
      <c r="B11651" s="16">
        <v>43455</v>
      </c>
      <c r="C11651">
        <v>5</v>
      </c>
      <c r="D11651" s="13">
        <v>60</v>
      </c>
      <c r="E11651" s="13" t="s">
        <v>4</v>
      </c>
      <c r="F11651" s="18">
        <v>-618</v>
      </c>
    </row>
    <row r="11652" spans="1:6" x14ac:dyDescent="0.35">
      <c r="A11652">
        <v>633.1</v>
      </c>
      <c r="B11652" s="16">
        <v>43455</v>
      </c>
      <c r="C11652">
        <v>5</v>
      </c>
      <c r="D11652" s="13">
        <v>10</v>
      </c>
      <c r="E11652" s="13" t="s">
        <v>98</v>
      </c>
      <c r="F11652" s="18">
        <v>-701</v>
      </c>
    </row>
    <row r="11653" spans="1:6" x14ac:dyDescent="0.35">
      <c r="A11653">
        <v>633.20000000000005</v>
      </c>
      <c r="B11653" s="16">
        <v>43455</v>
      </c>
      <c r="C11653">
        <v>5</v>
      </c>
      <c r="D11653" s="13">
        <v>120</v>
      </c>
      <c r="E11653" s="13" t="s">
        <v>98</v>
      </c>
      <c r="F11653" s="18">
        <v>-701</v>
      </c>
    </row>
    <row r="11654" spans="1:6" x14ac:dyDescent="0.35">
      <c r="A11654">
        <v>634.1</v>
      </c>
      <c r="B11654" s="16">
        <v>43455</v>
      </c>
      <c r="C11654">
        <v>5</v>
      </c>
      <c r="D11654" s="13">
        <v>210</v>
      </c>
      <c r="E11654" s="13" t="s">
        <v>8</v>
      </c>
      <c r="F11654" s="18">
        <v>1286</v>
      </c>
    </row>
    <row r="11655" spans="1:6" x14ac:dyDescent="0.35">
      <c r="A11655">
        <v>634.20000000000005</v>
      </c>
      <c r="B11655" s="16">
        <v>43455</v>
      </c>
      <c r="C11655">
        <v>5</v>
      </c>
      <c r="D11655" s="13">
        <v>30</v>
      </c>
      <c r="E11655" s="13" t="s">
        <v>8</v>
      </c>
      <c r="F11655" s="18">
        <v>1286</v>
      </c>
    </row>
    <row r="11656" spans="1:6" x14ac:dyDescent="0.35">
      <c r="A11656">
        <v>635.1</v>
      </c>
      <c r="B11656" s="16">
        <v>43455</v>
      </c>
      <c r="C11656">
        <v>5</v>
      </c>
      <c r="D11656" s="13">
        <v>210</v>
      </c>
      <c r="E11656" s="13" t="s">
        <v>7</v>
      </c>
      <c r="F11656" s="18">
        <v>2060</v>
      </c>
    </row>
    <row r="11657" spans="1:6" x14ac:dyDescent="0.35">
      <c r="A11657">
        <v>635.20000000000005</v>
      </c>
      <c r="B11657" s="16">
        <v>43455</v>
      </c>
      <c r="C11657">
        <v>5</v>
      </c>
      <c r="D11657" s="13">
        <v>10</v>
      </c>
      <c r="E11657" s="13" t="s">
        <v>7</v>
      </c>
      <c r="F11657" s="18">
        <v>2060</v>
      </c>
    </row>
    <row r="11658" spans="1:6" x14ac:dyDescent="0.35">
      <c r="A11658">
        <v>636.1</v>
      </c>
      <c r="B11658" s="16">
        <v>43455</v>
      </c>
      <c r="C11658">
        <v>5</v>
      </c>
      <c r="D11658" s="13">
        <v>230</v>
      </c>
      <c r="E11658" s="13" t="s">
        <v>4</v>
      </c>
      <c r="F11658" s="18">
        <v>-2482</v>
      </c>
    </row>
    <row r="11659" spans="1:6" x14ac:dyDescent="0.35">
      <c r="A11659">
        <v>636.20000000000005</v>
      </c>
      <c r="B11659" s="16">
        <v>43455</v>
      </c>
      <c r="C11659">
        <v>5</v>
      </c>
      <c r="D11659" s="13">
        <v>60</v>
      </c>
      <c r="E11659" s="13" t="s">
        <v>4</v>
      </c>
      <c r="F11659" s="18">
        <v>-2482</v>
      </c>
    </row>
    <row r="11660" spans="1:6" x14ac:dyDescent="0.35">
      <c r="A11660">
        <v>637.1</v>
      </c>
      <c r="B11660" s="16">
        <v>43455</v>
      </c>
      <c r="C11660">
        <v>5</v>
      </c>
      <c r="D11660" s="13">
        <v>210</v>
      </c>
      <c r="E11660" s="13" t="s">
        <v>8</v>
      </c>
      <c r="F11660" s="18">
        <v>9025</v>
      </c>
    </row>
    <row r="11661" spans="1:6" x14ac:dyDescent="0.35">
      <c r="A11661">
        <v>637.20000000000005</v>
      </c>
      <c r="B11661" s="16">
        <v>43455</v>
      </c>
      <c r="C11661">
        <v>5</v>
      </c>
      <c r="D11661" s="13">
        <v>30</v>
      </c>
      <c r="E11661" s="13" t="s">
        <v>8</v>
      </c>
      <c r="F11661" s="18">
        <v>9025</v>
      </c>
    </row>
    <row r="11662" spans="1:6" x14ac:dyDescent="0.35">
      <c r="A11662">
        <v>638.1</v>
      </c>
      <c r="B11662" s="16">
        <v>43456</v>
      </c>
      <c r="C11662">
        <v>5</v>
      </c>
      <c r="D11662" s="13">
        <v>30</v>
      </c>
      <c r="E11662" s="13" t="s">
        <v>80</v>
      </c>
      <c r="F11662" s="18">
        <v>-7746</v>
      </c>
    </row>
    <row r="11663" spans="1:6" x14ac:dyDescent="0.35">
      <c r="A11663">
        <v>638.20000000000005</v>
      </c>
      <c r="B11663" s="16">
        <v>43456</v>
      </c>
      <c r="C11663">
        <v>5</v>
      </c>
      <c r="D11663" s="13">
        <v>10</v>
      </c>
      <c r="E11663" s="13" t="s">
        <v>80</v>
      </c>
      <c r="F11663" s="18">
        <v>7746</v>
      </c>
    </row>
    <row r="11664" spans="1:6" x14ac:dyDescent="0.35">
      <c r="A11664">
        <v>639.1</v>
      </c>
      <c r="B11664" s="16">
        <v>43459</v>
      </c>
      <c r="C11664">
        <v>5</v>
      </c>
      <c r="D11664" s="13">
        <v>10</v>
      </c>
      <c r="E11664" s="13" t="s">
        <v>98</v>
      </c>
      <c r="F11664" s="18">
        <v>-844</v>
      </c>
    </row>
    <row r="11665" spans="1:6" x14ac:dyDescent="0.35">
      <c r="A11665">
        <v>639.20000000000005</v>
      </c>
      <c r="B11665" s="16">
        <v>43459</v>
      </c>
      <c r="C11665">
        <v>5</v>
      </c>
      <c r="D11665" s="13">
        <v>120</v>
      </c>
      <c r="E11665" s="13" t="s">
        <v>98</v>
      </c>
      <c r="F11665" s="18">
        <v>-844</v>
      </c>
    </row>
    <row r="11666" spans="1:6" x14ac:dyDescent="0.35">
      <c r="A11666">
        <v>640.1</v>
      </c>
      <c r="B11666" s="16">
        <v>43459</v>
      </c>
      <c r="C11666">
        <v>5</v>
      </c>
      <c r="D11666" s="13">
        <v>30</v>
      </c>
      <c r="E11666" s="13" t="s">
        <v>80</v>
      </c>
      <c r="F11666" s="18">
        <v>-7929</v>
      </c>
    </row>
    <row r="11667" spans="1:6" x14ac:dyDescent="0.35">
      <c r="A11667">
        <v>640.20000000000005</v>
      </c>
      <c r="B11667" s="16">
        <v>43459</v>
      </c>
      <c r="C11667">
        <v>5</v>
      </c>
      <c r="D11667" s="13">
        <v>10</v>
      </c>
      <c r="E11667" s="13" t="s">
        <v>80</v>
      </c>
      <c r="F11667" s="18">
        <v>7929</v>
      </c>
    </row>
    <row r="11668" spans="1:6" x14ac:dyDescent="0.35">
      <c r="A11668">
        <v>641.1</v>
      </c>
      <c r="B11668" s="16">
        <v>43462</v>
      </c>
      <c r="C11668">
        <v>5</v>
      </c>
      <c r="D11668" s="13">
        <v>260</v>
      </c>
      <c r="E11668" s="13" t="s">
        <v>99</v>
      </c>
      <c r="F11668" s="18">
        <v>-71</v>
      </c>
    </row>
    <row r="11669" spans="1:6" x14ac:dyDescent="0.35">
      <c r="A11669">
        <v>641.20000000000005</v>
      </c>
      <c r="B11669" s="16">
        <v>43462</v>
      </c>
      <c r="C11669">
        <v>5</v>
      </c>
      <c r="D11669" s="13">
        <v>20</v>
      </c>
      <c r="E11669" s="13" t="s">
        <v>99</v>
      </c>
      <c r="F11669" s="18">
        <v>-71</v>
      </c>
    </row>
    <row r="11670" spans="1:6" x14ac:dyDescent="0.35">
      <c r="A11670">
        <v>642.1</v>
      </c>
      <c r="B11670" s="16">
        <v>43462</v>
      </c>
      <c r="C11670">
        <v>5</v>
      </c>
      <c r="D11670" s="13">
        <v>230</v>
      </c>
      <c r="E11670" s="13" t="s">
        <v>4</v>
      </c>
      <c r="F11670" s="18">
        <v>-593</v>
      </c>
    </row>
    <row r="11671" spans="1:6" x14ac:dyDescent="0.35">
      <c r="A11671">
        <v>642.20000000000005</v>
      </c>
      <c r="B11671" s="16">
        <v>43462</v>
      </c>
      <c r="C11671">
        <v>5</v>
      </c>
      <c r="D11671" s="13">
        <v>60</v>
      </c>
      <c r="E11671" s="13" t="s">
        <v>4</v>
      </c>
      <c r="F11671" s="18">
        <v>-593</v>
      </c>
    </row>
    <row r="11672" spans="1:6" x14ac:dyDescent="0.35">
      <c r="A11672">
        <v>643.1</v>
      </c>
      <c r="B11672" s="16">
        <v>43462</v>
      </c>
      <c r="C11672">
        <v>5</v>
      </c>
      <c r="D11672" s="13">
        <v>10</v>
      </c>
      <c r="E11672" s="13" t="s">
        <v>98</v>
      </c>
      <c r="F11672" s="18">
        <v>-918</v>
      </c>
    </row>
    <row r="11673" spans="1:6" x14ac:dyDescent="0.35">
      <c r="A11673">
        <v>643.20000000000005</v>
      </c>
      <c r="B11673" s="16">
        <v>43462</v>
      </c>
      <c r="C11673">
        <v>5</v>
      </c>
      <c r="D11673" s="13">
        <v>120</v>
      </c>
      <c r="E11673" s="13" t="s">
        <v>98</v>
      </c>
      <c r="F11673" s="18">
        <v>-918</v>
      </c>
    </row>
    <row r="11674" spans="1:6" x14ac:dyDescent="0.35">
      <c r="A11674">
        <v>644.1</v>
      </c>
      <c r="B11674" s="16">
        <v>43462</v>
      </c>
      <c r="C11674">
        <v>5</v>
      </c>
      <c r="D11674" s="13">
        <v>210</v>
      </c>
      <c r="E11674" s="13" t="s">
        <v>7</v>
      </c>
      <c r="F11674" s="18">
        <v>1977</v>
      </c>
    </row>
    <row r="11675" spans="1:6" x14ac:dyDescent="0.35">
      <c r="A11675">
        <v>644.20000000000005</v>
      </c>
      <c r="B11675" s="16">
        <v>43462</v>
      </c>
      <c r="C11675">
        <v>5</v>
      </c>
      <c r="D11675" s="13">
        <v>10</v>
      </c>
      <c r="E11675" s="13" t="s">
        <v>7</v>
      </c>
      <c r="F11675" s="18">
        <v>1977</v>
      </c>
    </row>
    <row r="11676" spans="1:6" x14ac:dyDescent="0.35">
      <c r="A11676">
        <v>645.1</v>
      </c>
      <c r="B11676" s="16">
        <v>43462</v>
      </c>
      <c r="C11676">
        <v>5</v>
      </c>
      <c r="D11676" s="13">
        <v>230</v>
      </c>
      <c r="E11676" s="13" t="s">
        <v>4</v>
      </c>
      <c r="F11676" s="18">
        <v>-2397</v>
      </c>
    </row>
    <row r="11677" spans="1:6" x14ac:dyDescent="0.35">
      <c r="A11677">
        <v>645.20000000000005</v>
      </c>
      <c r="B11677" s="16">
        <v>43462</v>
      </c>
      <c r="C11677">
        <v>5</v>
      </c>
      <c r="D11677" s="13">
        <v>60</v>
      </c>
      <c r="E11677" s="13" t="s">
        <v>4</v>
      </c>
      <c r="F11677" s="18">
        <v>-2397</v>
      </c>
    </row>
    <row r="11678" spans="1:6" x14ac:dyDescent="0.35">
      <c r="A11678">
        <v>646.1</v>
      </c>
      <c r="B11678" s="16">
        <v>43462</v>
      </c>
      <c r="C11678">
        <v>5</v>
      </c>
      <c r="D11678" s="13">
        <v>210</v>
      </c>
      <c r="E11678" s="13" t="s">
        <v>8</v>
      </c>
      <c r="F11678" s="18">
        <v>8715</v>
      </c>
    </row>
    <row r="11679" spans="1:6" x14ac:dyDescent="0.35">
      <c r="A11679">
        <v>646.20000000000005</v>
      </c>
      <c r="B11679" s="16">
        <v>43462</v>
      </c>
      <c r="C11679">
        <v>5</v>
      </c>
      <c r="D11679" s="13">
        <v>30</v>
      </c>
      <c r="E11679" s="13" t="s">
        <v>8</v>
      </c>
      <c r="F11679" s="18">
        <v>8715</v>
      </c>
    </row>
    <row r="11680" spans="1:6" x14ac:dyDescent="0.35">
      <c r="A11680">
        <v>647.1</v>
      </c>
      <c r="B11680" s="16">
        <v>43465</v>
      </c>
      <c r="C11680">
        <v>5</v>
      </c>
      <c r="D11680" s="13">
        <v>10</v>
      </c>
      <c r="E11680" s="13" t="s">
        <v>110</v>
      </c>
      <c r="F11680" s="18">
        <v>10</v>
      </c>
    </row>
    <row r="11681" spans="1:6" x14ac:dyDescent="0.35">
      <c r="A11681">
        <v>647.20000000000005</v>
      </c>
      <c r="B11681" s="16">
        <v>43465</v>
      </c>
      <c r="C11681">
        <v>5</v>
      </c>
      <c r="D11681" s="13">
        <v>430</v>
      </c>
      <c r="E11681" s="13" t="s">
        <v>110</v>
      </c>
      <c r="F11681" s="18">
        <v>10</v>
      </c>
    </row>
    <row r="11682" spans="1:6" x14ac:dyDescent="0.35">
      <c r="A11682">
        <v>648.1</v>
      </c>
      <c r="B11682" s="16">
        <v>43465</v>
      </c>
      <c r="C11682">
        <v>5</v>
      </c>
      <c r="D11682" s="13">
        <v>10</v>
      </c>
      <c r="E11682" s="13" t="s">
        <v>113</v>
      </c>
      <c r="F11682" s="18">
        <v>127</v>
      </c>
    </row>
    <row r="11683" spans="1:6" x14ac:dyDescent="0.35">
      <c r="A11683">
        <v>648.20000000000005</v>
      </c>
      <c r="B11683" s="16">
        <v>43465</v>
      </c>
      <c r="C11683">
        <v>5</v>
      </c>
      <c r="D11683" s="13">
        <v>410</v>
      </c>
      <c r="E11683" s="13" t="s">
        <v>113</v>
      </c>
      <c r="F11683" s="18">
        <v>127</v>
      </c>
    </row>
    <row r="11684" spans="1:6" x14ac:dyDescent="0.35">
      <c r="A11684">
        <v>649.1</v>
      </c>
      <c r="B11684" s="16">
        <v>43465</v>
      </c>
      <c r="C11684">
        <v>5</v>
      </c>
      <c r="D11684" s="13">
        <v>440</v>
      </c>
      <c r="E11684" s="13" t="s">
        <v>112</v>
      </c>
      <c r="F11684" s="18">
        <v>-140</v>
      </c>
    </row>
    <row r="11685" spans="1:6" x14ac:dyDescent="0.35">
      <c r="A11685">
        <v>649.20000000000005</v>
      </c>
      <c r="B11685" s="16">
        <v>43465</v>
      </c>
      <c r="C11685">
        <v>5</v>
      </c>
      <c r="D11685" s="13">
        <v>121</v>
      </c>
      <c r="E11685" s="13" t="s">
        <v>112</v>
      </c>
      <c r="F11685" s="18">
        <v>140</v>
      </c>
    </row>
    <row r="11686" spans="1:6" x14ac:dyDescent="0.35">
      <c r="A11686">
        <v>650.1</v>
      </c>
      <c r="B11686" s="16">
        <v>43465</v>
      </c>
      <c r="C11686">
        <v>5</v>
      </c>
      <c r="D11686" s="13">
        <v>400</v>
      </c>
      <c r="E11686" s="13" t="s">
        <v>104</v>
      </c>
      <c r="F11686" s="18">
        <v>-175</v>
      </c>
    </row>
    <row r="11687" spans="1:6" x14ac:dyDescent="0.35">
      <c r="A11687">
        <v>650.20000000000005</v>
      </c>
      <c r="B11687" s="16">
        <v>43465</v>
      </c>
      <c r="C11687">
        <v>5</v>
      </c>
      <c r="D11687" s="13">
        <v>100</v>
      </c>
      <c r="E11687" s="13" t="s">
        <v>104</v>
      </c>
      <c r="F11687" s="18">
        <v>-175</v>
      </c>
    </row>
    <row r="11688" spans="1:6" x14ac:dyDescent="0.35">
      <c r="A11688">
        <v>651.1</v>
      </c>
      <c r="B11688" s="16">
        <v>43465</v>
      </c>
      <c r="C11688">
        <v>5</v>
      </c>
      <c r="D11688" s="13">
        <v>240</v>
      </c>
      <c r="E11688" s="13" t="s">
        <v>56</v>
      </c>
      <c r="F11688" s="18">
        <v>-2800</v>
      </c>
    </row>
    <row r="11689" spans="1:6" x14ac:dyDescent="0.35">
      <c r="A11689">
        <v>651.20000000000005</v>
      </c>
      <c r="B11689" s="16">
        <v>43465</v>
      </c>
      <c r="C11689">
        <v>5</v>
      </c>
      <c r="D11689" s="13">
        <v>10</v>
      </c>
      <c r="E11689" s="13" t="s">
        <v>56</v>
      </c>
      <c r="F11689" s="18">
        <v>-2800</v>
      </c>
    </row>
    <row r="11690" spans="1:6" x14ac:dyDescent="0.35">
      <c r="A11690">
        <v>652.1</v>
      </c>
      <c r="B11690" s="16">
        <v>43465</v>
      </c>
      <c r="C11690">
        <v>5</v>
      </c>
      <c r="D11690" s="13">
        <v>450</v>
      </c>
      <c r="E11690" s="25" t="s">
        <v>108</v>
      </c>
      <c r="F11690" s="18">
        <v>-3037</v>
      </c>
    </row>
    <row r="11691" spans="1:6" x14ac:dyDescent="0.35">
      <c r="A11691">
        <v>652.20000000000005</v>
      </c>
      <c r="B11691" s="16">
        <v>43465</v>
      </c>
      <c r="C11691">
        <v>5</v>
      </c>
      <c r="D11691" s="13">
        <v>122</v>
      </c>
      <c r="E11691" s="25" t="s">
        <v>108</v>
      </c>
      <c r="F11691" s="18">
        <v>3037</v>
      </c>
    </row>
    <row r="11692" spans="1:6" x14ac:dyDescent="0.35">
      <c r="A11692">
        <v>653.1</v>
      </c>
      <c r="B11692" s="16">
        <v>43465</v>
      </c>
      <c r="C11692">
        <v>5</v>
      </c>
      <c r="D11692" s="13">
        <v>380</v>
      </c>
      <c r="E11692" s="13" t="s">
        <v>101</v>
      </c>
      <c r="F11692" s="18">
        <v>-3500</v>
      </c>
    </row>
    <row r="11693" spans="1:6" x14ac:dyDescent="0.35">
      <c r="A11693">
        <v>653.20000000000005</v>
      </c>
      <c r="B11693" s="16">
        <v>43465</v>
      </c>
      <c r="C11693">
        <v>5</v>
      </c>
      <c r="D11693" s="13">
        <v>90</v>
      </c>
      <c r="E11693" s="13" t="s">
        <v>101</v>
      </c>
      <c r="F11693" s="18">
        <v>-3500</v>
      </c>
    </row>
    <row r="11694" spans="1:6" x14ac:dyDescent="0.35">
      <c r="A11694">
        <v>655.1</v>
      </c>
      <c r="B11694" s="16">
        <v>43465</v>
      </c>
      <c r="C11694">
        <v>5</v>
      </c>
      <c r="D11694" s="13">
        <v>201</v>
      </c>
      <c r="E11694" s="13" t="s">
        <v>127</v>
      </c>
      <c r="F11694" s="18">
        <v>-17500</v>
      </c>
    </row>
    <row r="11695" spans="1:6" x14ac:dyDescent="0.35">
      <c r="A11695">
        <v>655.20000000000005</v>
      </c>
      <c r="B11695" s="16">
        <v>43465</v>
      </c>
      <c r="C11695">
        <v>5</v>
      </c>
      <c r="D11695" s="13">
        <v>135</v>
      </c>
      <c r="E11695" s="13" t="s">
        <v>127</v>
      </c>
      <c r="F11695" s="18">
        <v>17500</v>
      </c>
    </row>
    <row r="11696" spans="1:6" x14ac:dyDescent="0.35">
      <c r="A11696">
        <v>656.1</v>
      </c>
      <c r="B11696" s="16">
        <v>43465</v>
      </c>
      <c r="C11696">
        <v>5</v>
      </c>
      <c r="D11696" s="13">
        <v>90</v>
      </c>
      <c r="E11696" s="13" t="s">
        <v>111</v>
      </c>
      <c r="F11696" s="18">
        <v>-84000</v>
      </c>
    </row>
    <row r="11697" spans="1:6" x14ac:dyDescent="0.35">
      <c r="A11697">
        <v>656.2</v>
      </c>
      <c r="B11697" s="16">
        <v>43465</v>
      </c>
      <c r="C11697">
        <v>5</v>
      </c>
      <c r="D11697" s="13">
        <v>10</v>
      </c>
      <c r="E11697" s="13" t="s">
        <v>111</v>
      </c>
      <c r="F11697" s="18">
        <v>84525</v>
      </c>
    </row>
    <row r="11698" spans="1:6" x14ac:dyDescent="0.35">
      <c r="A11698">
        <v>656.3</v>
      </c>
      <c r="B11698" s="16">
        <v>43465</v>
      </c>
      <c r="C11698">
        <v>5</v>
      </c>
      <c r="D11698" s="13">
        <v>420</v>
      </c>
      <c r="E11698" s="13" t="s">
        <v>111</v>
      </c>
      <c r="F11698" s="18">
        <v>525</v>
      </c>
    </row>
    <row r="11699" spans="1:6" x14ac:dyDescent="0.35">
      <c r="A11699">
        <v>657.1</v>
      </c>
      <c r="B11699" s="16">
        <v>43466</v>
      </c>
      <c r="C11699">
        <v>5</v>
      </c>
      <c r="D11699" s="13">
        <v>230</v>
      </c>
      <c r="E11699" s="13" t="s">
        <v>4</v>
      </c>
      <c r="F11699" s="18">
        <v>-445</v>
      </c>
    </row>
    <row r="11700" spans="1:6" x14ac:dyDescent="0.35">
      <c r="A11700">
        <v>657.2</v>
      </c>
      <c r="B11700" s="16">
        <v>43466</v>
      </c>
      <c r="C11700">
        <v>5</v>
      </c>
      <c r="D11700" s="13">
        <v>60</v>
      </c>
      <c r="E11700" s="13" t="s">
        <v>4</v>
      </c>
      <c r="F11700" s="18">
        <v>-445</v>
      </c>
    </row>
    <row r="11701" spans="1:6" x14ac:dyDescent="0.35">
      <c r="A11701">
        <v>658.1</v>
      </c>
      <c r="B11701" s="16">
        <v>43466</v>
      </c>
      <c r="C11701">
        <v>5</v>
      </c>
      <c r="D11701" s="13">
        <v>230</v>
      </c>
      <c r="E11701" s="13" t="s">
        <v>4</v>
      </c>
      <c r="F11701" s="18">
        <v>-564</v>
      </c>
    </row>
    <row r="11702" spans="1:6" x14ac:dyDescent="0.35">
      <c r="A11702">
        <v>658.2</v>
      </c>
      <c r="B11702" s="16">
        <v>43466</v>
      </c>
      <c r="C11702">
        <v>5</v>
      </c>
      <c r="D11702" s="13">
        <v>60</v>
      </c>
      <c r="E11702" s="13" t="s">
        <v>4</v>
      </c>
      <c r="F11702" s="18">
        <v>-564</v>
      </c>
    </row>
    <row r="11703" spans="1:6" x14ac:dyDescent="0.35">
      <c r="A11703">
        <v>659.1</v>
      </c>
      <c r="B11703" s="16">
        <v>43466</v>
      </c>
      <c r="C11703">
        <v>5</v>
      </c>
      <c r="D11703" s="13">
        <v>280</v>
      </c>
      <c r="E11703" s="13" t="s">
        <v>97</v>
      </c>
      <c r="F11703" s="18">
        <v>-1257</v>
      </c>
    </row>
    <row r="11704" spans="1:6" x14ac:dyDescent="0.35">
      <c r="A11704">
        <v>659.2</v>
      </c>
      <c r="B11704" s="16">
        <v>43466</v>
      </c>
      <c r="C11704">
        <v>5</v>
      </c>
      <c r="D11704" s="13">
        <v>120</v>
      </c>
      <c r="E11704" s="13" t="s">
        <v>97</v>
      </c>
      <c r="F11704" s="18">
        <v>1257</v>
      </c>
    </row>
    <row r="11705" spans="1:6" x14ac:dyDescent="0.35">
      <c r="A11705">
        <v>660.1</v>
      </c>
      <c r="B11705" s="16">
        <v>43466</v>
      </c>
      <c r="C11705">
        <v>5</v>
      </c>
      <c r="D11705" s="13">
        <v>210</v>
      </c>
      <c r="E11705" s="13" t="s">
        <v>8</v>
      </c>
      <c r="F11705" s="18">
        <v>1754</v>
      </c>
    </row>
    <row r="11706" spans="1:6" x14ac:dyDescent="0.35">
      <c r="A11706">
        <v>660.2</v>
      </c>
      <c r="B11706" s="16">
        <v>43466</v>
      </c>
      <c r="C11706">
        <v>5</v>
      </c>
      <c r="D11706" s="13">
        <v>30</v>
      </c>
      <c r="E11706" s="13" t="s">
        <v>8</v>
      </c>
      <c r="F11706" s="18">
        <v>1754</v>
      </c>
    </row>
    <row r="11707" spans="1:6" x14ac:dyDescent="0.35">
      <c r="A11707">
        <v>661.1</v>
      </c>
      <c r="B11707" s="16">
        <v>43466</v>
      </c>
      <c r="C11707">
        <v>5</v>
      </c>
      <c r="D11707" s="13">
        <v>230</v>
      </c>
      <c r="E11707" s="13" t="s">
        <v>4</v>
      </c>
      <c r="F11707" s="18">
        <v>-2202</v>
      </c>
    </row>
    <row r="11708" spans="1:6" x14ac:dyDescent="0.35">
      <c r="A11708">
        <v>661.2</v>
      </c>
      <c r="B11708" s="16">
        <v>43466</v>
      </c>
      <c r="C11708">
        <v>5</v>
      </c>
      <c r="D11708" s="13">
        <v>60</v>
      </c>
      <c r="E11708" s="13" t="s">
        <v>4</v>
      </c>
      <c r="F11708" s="18">
        <v>-2202</v>
      </c>
    </row>
    <row r="11709" spans="1:6" x14ac:dyDescent="0.35">
      <c r="A11709">
        <v>662.1</v>
      </c>
      <c r="B11709" s="16">
        <v>43466</v>
      </c>
      <c r="C11709">
        <v>5</v>
      </c>
      <c r="D11709" s="13">
        <v>210</v>
      </c>
      <c r="E11709" s="13" t="s">
        <v>7</v>
      </c>
      <c r="F11709" s="18">
        <v>2539</v>
      </c>
    </row>
    <row r="11710" spans="1:6" x14ac:dyDescent="0.35">
      <c r="A11710">
        <v>662.2</v>
      </c>
      <c r="B11710" s="16">
        <v>43466</v>
      </c>
      <c r="C11710">
        <v>5</v>
      </c>
      <c r="D11710" s="13">
        <v>10</v>
      </c>
      <c r="E11710" s="13" t="s">
        <v>7</v>
      </c>
      <c r="F11710" s="18">
        <v>2539</v>
      </c>
    </row>
    <row r="11711" spans="1:6" x14ac:dyDescent="0.35">
      <c r="A11711">
        <v>663.1</v>
      </c>
      <c r="B11711" s="16">
        <v>43466</v>
      </c>
      <c r="C11711">
        <v>5</v>
      </c>
      <c r="D11711" s="13">
        <v>210</v>
      </c>
      <c r="E11711" s="13" t="s">
        <v>8</v>
      </c>
      <c r="F11711" s="18">
        <v>8669</v>
      </c>
    </row>
    <row r="11712" spans="1:6" x14ac:dyDescent="0.35">
      <c r="A11712">
        <v>663.2</v>
      </c>
      <c r="B11712" s="16">
        <v>43466</v>
      </c>
      <c r="C11712">
        <v>5</v>
      </c>
      <c r="D11712" s="13">
        <v>30</v>
      </c>
      <c r="E11712" s="13" t="s">
        <v>8</v>
      </c>
      <c r="F11712" s="18">
        <v>8669</v>
      </c>
    </row>
    <row r="11713" spans="1:6" x14ac:dyDescent="0.35">
      <c r="A11713">
        <v>664.1</v>
      </c>
      <c r="B11713" s="16">
        <v>43466</v>
      </c>
      <c r="C11713">
        <v>5</v>
      </c>
      <c r="D11713" s="13">
        <v>100</v>
      </c>
      <c r="E11713" s="13" t="s">
        <v>103</v>
      </c>
      <c r="F11713" s="18">
        <v>11250</v>
      </c>
    </row>
    <row r="11714" spans="1:6" x14ac:dyDescent="0.35">
      <c r="A11714">
        <v>664.2</v>
      </c>
      <c r="B11714" s="16">
        <v>43466</v>
      </c>
      <c r="C11714">
        <v>5</v>
      </c>
      <c r="D11714" s="13">
        <v>160</v>
      </c>
      <c r="E11714" s="13" t="s">
        <v>103</v>
      </c>
      <c r="F11714" s="18">
        <v>11250</v>
      </c>
    </row>
    <row r="11715" spans="1:6" x14ac:dyDescent="0.35">
      <c r="A11715">
        <v>665.1</v>
      </c>
      <c r="B11715" s="16">
        <v>43466</v>
      </c>
      <c r="C11715">
        <v>5</v>
      </c>
      <c r="D11715" s="13">
        <v>60</v>
      </c>
      <c r="E11715" s="13" t="s">
        <v>84</v>
      </c>
      <c r="F11715" s="18">
        <v>11700</v>
      </c>
    </row>
    <row r="11716" spans="1:6" x14ac:dyDescent="0.35">
      <c r="A11716">
        <v>665.2</v>
      </c>
      <c r="B11716" s="16">
        <v>43466</v>
      </c>
      <c r="C11716">
        <v>5</v>
      </c>
      <c r="D11716" s="13">
        <v>110</v>
      </c>
      <c r="E11716" s="13" t="s">
        <v>84</v>
      </c>
      <c r="F11716" s="18">
        <v>11700</v>
      </c>
    </row>
    <row r="11717" spans="1:6" x14ac:dyDescent="0.35">
      <c r="A11717">
        <v>666.1</v>
      </c>
      <c r="B11717" s="16">
        <v>43466</v>
      </c>
      <c r="C11717">
        <v>5</v>
      </c>
      <c r="D11717" s="13">
        <v>20</v>
      </c>
      <c r="E11717" s="13" t="s">
        <v>123</v>
      </c>
      <c r="F11717" s="18">
        <v>15000</v>
      </c>
    </row>
    <row r="11718" spans="1:6" x14ac:dyDescent="0.35">
      <c r="A11718">
        <v>666.2</v>
      </c>
      <c r="B11718" s="16">
        <v>43466</v>
      </c>
      <c r="C11718">
        <v>5</v>
      </c>
      <c r="D11718" s="13">
        <v>10</v>
      </c>
      <c r="E11718" s="13" t="s">
        <v>123</v>
      </c>
      <c r="F11718" s="18">
        <v>-15000</v>
      </c>
    </row>
    <row r="11719" spans="1:6" x14ac:dyDescent="0.35">
      <c r="A11719">
        <v>667.1</v>
      </c>
      <c r="B11719" s="16">
        <v>43466</v>
      </c>
      <c r="C11719">
        <v>5</v>
      </c>
      <c r="D11719" s="13">
        <v>90</v>
      </c>
      <c r="E11719" s="13" t="s">
        <v>102</v>
      </c>
      <c r="F11719" s="18">
        <v>294000</v>
      </c>
    </row>
    <row r="11720" spans="1:6" x14ac:dyDescent="0.35">
      <c r="A11720">
        <v>667.2</v>
      </c>
      <c r="B11720" s="16">
        <v>43466</v>
      </c>
      <c r="C11720">
        <v>5</v>
      </c>
      <c r="D11720" s="13">
        <v>10</v>
      </c>
      <c r="E11720" s="13" t="s">
        <v>102</v>
      </c>
      <c r="F11720" s="18">
        <v>-294000</v>
      </c>
    </row>
    <row r="11721" spans="1:6" x14ac:dyDescent="0.35">
      <c r="A11721">
        <v>668.1</v>
      </c>
      <c r="B11721" s="16">
        <v>43466</v>
      </c>
      <c r="C11721">
        <v>5</v>
      </c>
      <c r="D11721" s="13">
        <v>10</v>
      </c>
      <c r="E11721" s="13" t="s">
        <v>106</v>
      </c>
      <c r="F11721" s="18">
        <v>520000</v>
      </c>
    </row>
    <row r="11722" spans="1:6" x14ac:dyDescent="0.35">
      <c r="A11722">
        <v>668.2</v>
      </c>
      <c r="B11722" s="16">
        <v>43466</v>
      </c>
      <c r="C11722">
        <v>5</v>
      </c>
      <c r="D11722" s="13">
        <v>180</v>
      </c>
      <c r="E11722" s="13" t="s">
        <v>106</v>
      </c>
      <c r="F11722" s="18">
        <v>520000</v>
      </c>
    </row>
    <row r="11723" spans="1:6" x14ac:dyDescent="0.35">
      <c r="A11723">
        <v>669.1</v>
      </c>
      <c r="B11723" s="16">
        <v>43467</v>
      </c>
      <c r="C11723">
        <v>5</v>
      </c>
      <c r="D11723" s="13">
        <v>10</v>
      </c>
      <c r="E11723" s="13" t="s">
        <v>98</v>
      </c>
      <c r="F11723" s="18">
        <v>-1196</v>
      </c>
    </row>
    <row r="11724" spans="1:6" x14ac:dyDescent="0.35">
      <c r="A11724">
        <v>669.2</v>
      </c>
      <c r="B11724" s="16">
        <v>43467</v>
      </c>
      <c r="C11724">
        <v>5</v>
      </c>
      <c r="D11724" s="13">
        <v>120</v>
      </c>
      <c r="E11724" s="13" t="s">
        <v>98</v>
      </c>
      <c r="F11724" s="18">
        <v>-1196</v>
      </c>
    </row>
    <row r="11725" spans="1:6" x14ac:dyDescent="0.35">
      <c r="A11725">
        <v>670.1</v>
      </c>
      <c r="B11725" s="16">
        <v>43468</v>
      </c>
      <c r="C11725">
        <v>5</v>
      </c>
      <c r="D11725" s="13">
        <v>310</v>
      </c>
      <c r="E11725" s="13" t="s">
        <v>99</v>
      </c>
      <c r="F11725" s="18">
        <v>-57</v>
      </c>
    </row>
    <row r="11726" spans="1:6" x14ac:dyDescent="0.35">
      <c r="A11726">
        <v>670.2</v>
      </c>
      <c r="B11726" s="16">
        <v>43468</v>
      </c>
      <c r="C11726">
        <v>5</v>
      </c>
      <c r="D11726" s="13">
        <v>20</v>
      </c>
      <c r="E11726" s="13" t="s">
        <v>99</v>
      </c>
      <c r="F11726" s="18">
        <v>-57</v>
      </c>
    </row>
    <row r="11727" spans="1:6" x14ac:dyDescent="0.35">
      <c r="A11727">
        <v>671.1</v>
      </c>
      <c r="B11727" s="16">
        <v>43468</v>
      </c>
      <c r="C11727">
        <v>5</v>
      </c>
      <c r="D11727" s="13">
        <v>30</v>
      </c>
      <c r="E11727" s="13" t="s">
        <v>80</v>
      </c>
      <c r="F11727" s="18">
        <v>-9419</v>
      </c>
    </row>
    <row r="11728" spans="1:6" x14ac:dyDescent="0.35">
      <c r="A11728">
        <v>671.2</v>
      </c>
      <c r="B11728" s="16">
        <v>43468</v>
      </c>
      <c r="C11728">
        <v>5</v>
      </c>
      <c r="D11728" s="13">
        <v>10</v>
      </c>
      <c r="E11728" s="13" t="s">
        <v>80</v>
      </c>
      <c r="F11728" s="18">
        <v>9419</v>
      </c>
    </row>
    <row r="11729" spans="1:6" x14ac:dyDescent="0.35">
      <c r="A11729">
        <v>672.1</v>
      </c>
      <c r="B11729" s="16">
        <v>43469</v>
      </c>
      <c r="C11729">
        <v>5</v>
      </c>
      <c r="D11729" s="13">
        <v>10</v>
      </c>
      <c r="E11729" s="13" t="s">
        <v>98</v>
      </c>
      <c r="F11729" s="18">
        <v>-772</v>
      </c>
    </row>
    <row r="11730" spans="1:6" x14ac:dyDescent="0.35">
      <c r="A11730">
        <v>672.2</v>
      </c>
      <c r="B11730" s="16">
        <v>43469</v>
      </c>
      <c r="C11730">
        <v>5</v>
      </c>
      <c r="D11730" s="13">
        <v>120</v>
      </c>
      <c r="E11730" s="13" t="s">
        <v>98</v>
      </c>
      <c r="F11730" s="18">
        <v>-772</v>
      </c>
    </row>
    <row r="11731" spans="1:6" x14ac:dyDescent="0.35">
      <c r="A11731">
        <v>673.1</v>
      </c>
      <c r="B11731" s="16">
        <v>43470</v>
      </c>
      <c r="C11731">
        <v>5</v>
      </c>
      <c r="D11731" s="13">
        <v>230</v>
      </c>
      <c r="E11731" s="13" t="s">
        <v>4</v>
      </c>
      <c r="F11731" s="18">
        <v>-199</v>
      </c>
    </row>
    <row r="11732" spans="1:6" x14ac:dyDescent="0.35">
      <c r="A11732">
        <v>673.2</v>
      </c>
      <c r="B11732" s="16">
        <v>43470</v>
      </c>
      <c r="C11732">
        <v>5</v>
      </c>
      <c r="D11732" s="13">
        <v>60</v>
      </c>
      <c r="E11732" s="13" t="s">
        <v>4</v>
      </c>
      <c r="F11732" s="18">
        <v>-199</v>
      </c>
    </row>
    <row r="11733" spans="1:6" x14ac:dyDescent="0.35">
      <c r="A11733">
        <v>674.1</v>
      </c>
      <c r="B11733" s="16">
        <v>43470</v>
      </c>
      <c r="C11733">
        <v>5</v>
      </c>
      <c r="D11733" s="13">
        <v>210</v>
      </c>
      <c r="E11733" s="13" t="s">
        <v>8</v>
      </c>
      <c r="F11733" s="18">
        <v>784</v>
      </c>
    </row>
    <row r="11734" spans="1:6" x14ac:dyDescent="0.35">
      <c r="A11734">
        <v>674.2</v>
      </c>
      <c r="B11734" s="16">
        <v>43470</v>
      </c>
      <c r="C11734">
        <v>5</v>
      </c>
      <c r="D11734" s="13">
        <v>30</v>
      </c>
      <c r="E11734" s="13" t="s">
        <v>8</v>
      </c>
      <c r="F11734" s="18">
        <v>784</v>
      </c>
    </row>
    <row r="11735" spans="1:6" x14ac:dyDescent="0.35">
      <c r="A11735">
        <v>675.1</v>
      </c>
      <c r="B11735" s="16">
        <v>43470</v>
      </c>
      <c r="C11735">
        <v>5</v>
      </c>
      <c r="D11735" s="13">
        <v>10</v>
      </c>
      <c r="E11735" s="13" t="s">
        <v>98</v>
      </c>
      <c r="F11735" s="18">
        <v>-1147</v>
      </c>
    </row>
    <row r="11736" spans="1:6" x14ac:dyDescent="0.35">
      <c r="A11736">
        <v>675.2</v>
      </c>
      <c r="B11736" s="16">
        <v>43470</v>
      </c>
      <c r="C11736">
        <v>5</v>
      </c>
      <c r="D11736" s="13">
        <v>120</v>
      </c>
      <c r="E11736" s="13" t="s">
        <v>98</v>
      </c>
      <c r="F11736" s="18">
        <v>-1147</v>
      </c>
    </row>
    <row r="11737" spans="1:6" x14ac:dyDescent="0.35">
      <c r="A11737">
        <v>676.1</v>
      </c>
      <c r="B11737" s="16">
        <v>43470</v>
      </c>
      <c r="C11737">
        <v>5</v>
      </c>
      <c r="D11737" s="13">
        <v>260</v>
      </c>
      <c r="E11737" s="13" t="s">
        <v>97</v>
      </c>
      <c r="F11737" s="18">
        <v>-1485</v>
      </c>
    </row>
    <row r="11738" spans="1:6" x14ac:dyDescent="0.35">
      <c r="A11738">
        <v>676.2</v>
      </c>
      <c r="B11738" s="16">
        <v>43470</v>
      </c>
      <c r="C11738">
        <v>5</v>
      </c>
      <c r="D11738" s="13">
        <v>120</v>
      </c>
      <c r="E11738" s="13" t="s">
        <v>97</v>
      </c>
      <c r="F11738" s="18">
        <v>1485</v>
      </c>
    </row>
    <row r="11739" spans="1:6" x14ac:dyDescent="0.35">
      <c r="A11739">
        <v>677.1</v>
      </c>
      <c r="B11739" s="16">
        <v>43470</v>
      </c>
      <c r="C11739">
        <v>5</v>
      </c>
      <c r="D11739" s="13">
        <v>10</v>
      </c>
      <c r="E11739" s="13" t="s">
        <v>84</v>
      </c>
      <c r="F11739" s="18">
        <v>-11375</v>
      </c>
    </row>
    <row r="11740" spans="1:6" x14ac:dyDescent="0.35">
      <c r="A11740">
        <v>677.2</v>
      </c>
      <c r="B11740" s="16">
        <v>43470</v>
      </c>
      <c r="C11740">
        <v>5</v>
      </c>
      <c r="D11740" s="13">
        <v>110</v>
      </c>
      <c r="E11740" s="13" t="s">
        <v>84</v>
      </c>
      <c r="F11740" s="18">
        <v>-11375</v>
      </c>
    </row>
    <row r="11741" spans="1:6" x14ac:dyDescent="0.35">
      <c r="A11741">
        <v>678.1</v>
      </c>
      <c r="B11741" s="16">
        <v>43470</v>
      </c>
      <c r="C11741">
        <v>5</v>
      </c>
      <c r="D11741" s="13">
        <v>10</v>
      </c>
      <c r="E11741" s="13" t="s">
        <v>107</v>
      </c>
      <c r="F11741" s="18">
        <v>24500</v>
      </c>
    </row>
    <row r="11742" spans="1:6" x14ac:dyDescent="0.35">
      <c r="A11742">
        <v>678.2</v>
      </c>
      <c r="B11742" s="16">
        <v>43470</v>
      </c>
      <c r="C11742">
        <v>5</v>
      </c>
      <c r="D11742" s="13">
        <v>160</v>
      </c>
      <c r="E11742" s="13" t="s">
        <v>107</v>
      </c>
      <c r="F11742" s="18">
        <v>24500</v>
      </c>
    </row>
    <row r="11743" spans="1:6" x14ac:dyDescent="0.35">
      <c r="A11743">
        <v>679.1</v>
      </c>
      <c r="B11743" s="16">
        <v>43474</v>
      </c>
      <c r="C11743">
        <v>5</v>
      </c>
      <c r="D11743" s="13">
        <v>300</v>
      </c>
      <c r="E11743" s="13" t="s">
        <v>97</v>
      </c>
      <c r="F11743" s="18">
        <v>-1254</v>
      </c>
    </row>
    <row r="11744" spans="1:6" x14ac:dyDescent="0.35">
      <c r="A11744">
        <v>679.2</v>
      </c>
      <c r="B11744" s="16">
        <v>43474</v>
      </c>
      <c r="C11744">
        <v>5</v>
      </c>
      <c r="D11744" s="13">
        <v>120</v>
      </c>
      <c r="E11744" s="13" t="s">
        <v>97</v>
      </c>
      <c r="F11744" s="18">
        <v>1254</v>
      </c>
    </row>
    <row r="11745" spans="1:6" x14ac:dyDescent="0.35">
      <c r="A11745">
        <v>680.1</v>
      </c>
      <c r="B11745" s="16">
        <v>43478</v>
      </c>
      <c r="C11745">
        <v>5</v>
      </c>
      <c r="D11745" s="13">
        <v>230</v>
      </c>
      <c r="E11745" s="13" t="s">
        <v>4</v>
      </c>
      <c r="F11745" s="18">
        <v>-587</v>
      </c>
    </row>
    <row r="11746" spans="1:6" x14ac:dyDescent="0.35">
      <c r="A11746">
        <v>680.2</v>
      </c>
      <c r="B11746" s="16">
        <v>43478</v>
      </c>
      <c r="C11746">
        <v>5</v>
      </c>
      <c r="D11746" s="13">
        <v>60</v>
      </c>
      <c r="E11746" s="13" t="s">
        <v>4</v>
      </c>
      <c r="F11746" s="18">
        <v>-587</v>
      </c>
    </row>
    <row r="11747" spans="1:6" x14ac:dyDescent="0.35">
      <c r="A11747">
        <v>681.1</v>
      </c>
      <c r="B11747" s="16">
        <v>43478</v>
      </c>
      <c r="C11747">
        <v>5</v>
      </c>
      <c r="D11747" s="13">
        <v>260</v>
      </c>
      <c r="E11747" s="13" t="s">
        <v>97</v>
      </c>
      <c r="F11747" s="18">
        <v>-1575</v>
      </c>
    </row>
    <row r="11748" spans="1:6" x14ac:dyDescent="0.35">
      <c r="A11748">
        <v>681.2</v>
      </c>
      <c r="B11748" s="16">
        <v>43478</v>
      </c>
      <c r="C11748">
        <v>5</v>
      </c>
      <c r="D11748" s="13">
        <v>120</v>
      </c>
      <c r="E11748" s="13" t="s">
        <v>97</v>
      </c>
      <c r="F11748" s="18">
        <v>1575</v>
      </c>
    </row>
    <row r="11749" spans="1:6" x14ac:dyDescent="0.35">
      <c r="A11749">
        <v>682.1</v>
      </c>
      <c r="B11749" s="16">
        <v>43478</v>
      </c>
      <c r="C11749">
        <v>5</v>
      </c>
      <c r="D11749" s="13">
        <v>230</v>
      </c>
      <c r="E11749" s="13" t="s">
        <v>4</v>
      </c>
      <c r="F11749" s="18">
        <v>-2326</v>
      </c>
    </row>
    <row r="11750" spans="1:6" x14ac:dyDescent="0.35">
      <c r="A11750">
        <v>682.2</v>
      </c>
      <c r="B11750" s="16">
        <v>43478</v>
      </c>
      <c r="C11750">
        <v>5</v>
      </c>
      <c r="D11750" s="13">
        <v>60</v>
      </c>
      <c r="E11750" s="13" t="s">
        <v>4</v>
      </c>
      <c r="F11750" s="18">
        <v>-2326</v>
      </c>
    </row>
    <row r="11751" spans="1:6" x14ac:dyDescent="0.35">
      <c r="A11751">
        <v>683.1</v>
      </c>
      <c r="B11751" s="16">
        <v>43478</v>
      </c>
      <c r="C11751">
        <v>5</v>
      </c>
      <c r="D11751" s="13">
        <v>210</v>
      </c>
      <c r="E11751" s="13" t="s">
        <v>7</v>
      </c>
      <c r="F11751" s="18">
        <v>2640</v>
      </c>
    </row>
    <row r="11752" spans="1:6" x14ac:dyDescent="0.35">
      <c r="A11752">
        <v>683.2</v>
      </c>
      <c r="B11752" s="16">
        <v>43478</v>
      </c>
      <c r="C11752">
        <v>5</v>
      </c>
      <c r="D11752" s="13">
        <v>10</v>
      </c>
      <c r="E11752" s="13" t="s">
        <v>7</v>
      </c>
      <c r="F11752" s="18">
        <v>2640</v>
      </c>
    </row>
    <row r="11753" spans="1:6" x14ac:dyDescent="0.35">
      <c r="A11753">
        <v>684.1</v>
      </c>
      <c r="B11753" s="16">
        <v>43478</v>
      </c>
      <c r="C11753">
        <v>5</v>
      </c>
      <c r="D11753" s="13">
        <v>210</v>
      </c>
      <c r="E11753" s="13" t="s">
        <v>8</v>
      </c>
      <c r="F11753" s="18">
        <v>9159</v>
      </c>
    </row>
    <row r="11754" spans="1:6" x14ac:dyDescent="0.35">
      <c r="A11754">
        <v>684.2</v>
      </c>
      <c r="B11754" s="16">
        <v>43478</v>
      </c>
      <c r="C11754">
        <v>5</v>
      </c>
      <c r="D11754" s="13">
        <v>30</v>
      </c>
      <c r="E11754" s="13" t="s">
        <v>8</v>
      </c>
      <c r="F11754" s="18">
        <v>9159</v>
      </c>
    </row>
    <row r="11755" spans="1:6" x14ac:dyDescent="0.35">
      <c r="A11755">
        <v>685.1</v>
      </c>
      <c r="B11755" s="16">
        <v>43479</v>
      </c>
      <c r="C11755">
        <v>5</v>
      </c>
      <c r="D11755" s="13">
        <v>10</v>
      </c>
      <c r="E11755" s="13" t="s">
        <v>98</v>
      </c>
      <c r="F11755" s="18">
        <v>-756</v>
      </c>
    </row>
    <row r="11756" spans="1:6" x14ac:dyDescent="0.35">
      <c r="A11756">
        <v>685.2</v>
      </c>
      <c r="B11756" s="16">
        <v>43479</v>
      </c>
      <c r="C11756">
        <v>5</v>
      </c>
      <c r="D11756" s="13">
        <v>120</v>
      </c>
      <c r="E11756" s="13" t="s">
        <v>98</v>
      </c>
      <c r="F11756" s="18">
        <v>-756</v>
      </c>
    </row>
    <row r="11757" spans="1:6" x14ac:dyDescent="0.35">
      <c r="A11757">
        <v>686.1</v>
      </c>
      <c r="B11757" s="16">
        <v>43479</v>
      </c>
      <c r="C11757">
        <v>5</v>
      </c>
      <c r="D11757" s="13">
        <v>10</v>
      </c>
      <c r="E11757" s="13" t="s">
        <v>98</v>
      </c>
      <c r="F11757" s="18">
        <v>-889</v>
      </c>
    </row>
    <row r="11758" spans="1:6" x14ac:dyDescent="0.35">
      <c r="A11758">
        <v>686.2</v>
      </c>
      <c r="B11758" s="16">
        <v>43479</v>
      </c>
      <c r="C11758">
        <v>5</v>
      </c>
      <c r="D11758" s="13">
        <v>120</v>
      </c>
      <c r="E11758" s="13" t="s">
        <v>98</v>
      </c>
      <c r="F11758" s="18">
        <v>-889</v>
      </c>
    </row>
    <row r="11759" spans="1:6" x14ac:dyDescent="0.35">
      <c r="A11759">
        <v>687.1</v>
      </c>
      <c r="B11759" s="16">
        <v>43480</v>
      </c>
      <c r="C11759">
        <v>5</v>
      </c>
      <c r="D11759" s="13">
        <v>10</v>
      </c>
      <c r="E11759" s="13" t="s">
        <v>112</v>
      </c>
      <c r="F11759" s="18">
        <v>-130</v>
      </c>
    </row>
    <row r="11760" spans="1:6" x14ac:dyDescent="0.35">
      <c r="A11760">
        <v>687.2</v>
      </c>
      <c r="B11760" s="16">
        <v>43480</v>
      </c>
      <c r="C11760">
        <v>5</v>
      </c>
      <c r="D11760" s="13">
        <v>121</v>
      </c>
      <c r="E11760" s="13" t="s">
        <v>112</v>
      </c>
      <c r="F11760" s="18">
        <v>-130</v>
      </c>
    </row>
    <row r="11761" spans="1:6" x14ac:dyDescent="0.35">
      <c r="A11761">
        <v>688.1</v>
      </c>
      <c r="B11761" s="16">
        <v>43480</v>
      </c>
      <c r="C11761">
        <v>5</v>
      </c>
      <c r="D11761" s="13">
        <v>30</v>
      </c>
      <c r="E11761" s="13" t="s">
        <v>80</v>
      </c>
      <c r="F11761" s="18">
        <v>-9589</v>
      </c>
    </row>
    <row r="11762" spans="1:6" x14ac:dyDescent="0.35">
      <c r="A11762">
        <v>688.2</v>
      </c>
      <c r="B11762" s="16">
        <v>43480</v>
      </c>
      <c r="C11762">
        <v>5</v>
      </c>
      <c r="D11762" s="13">
        <v>10</v>
      </c>
      <c r="E11762" s="13" t="s">
        <v>80</v>
      </c>
      <c r="F11762" s="18">
        <v>9589</v>
      </c>
    </row>
    <row r="11763" spans="1:6" x14ac:dyDescent="0.35">
      <c r="A11763">
        <v>689.1</v>
      </c>
      <c r="B11763" s="16">
        <v>43480</v>
      </c>
      <c r="C11763">
        <v>5</v>
      </c>
      <c r="D11763" s="13">
        <v>135</v>
      </c>
      <c r="E11763" s="13" t="s">
        <v>131</v>
      </c>
      <c r="F11763" s="18">
        <v>-20000</v>
      </c>
    </row>
    <row r="11764" spans="1:6" x14ac:dyDescent="0.35">
      <c r="A11764">
        <v>689.2</v>
      </c>
      <c r="B11764" s="16">
        <v>43480</v>
      </c>
      <c r="C11764">
        <v>5</v>
      </c>
      <c r="D11764" s="13">
        <v>10</v>
      </c>
      <c r="E11764" s="13" t="s">
        <v>131</v>
      </c>
      <c r="F11764" s="18">
        <v>-20000</v>
      </c>
    </row>
    <row r="11765" spans="1:6" x14ac:dyDescent="0.35">
      <c r="A11765">
        <v>690.1</v>
      </c>
      <c r="B11765" s="16">
        <v>43481</v>
      </c>
      <c r="C11765">
        <v>5</v>
      </c>
      <c r="D11765" s="13">
        <v>280</v>
      </c>
      <c r="E11765" s="13" t="s">
        <v>97</v>
      </c>
      <c r="F11765" s="18">
        <v>-1533</v>
      </c>
    </row>
    <row r="11766" spans="1:6" x14ac:dyDescent="0.35">
      <c r="A11766">
        <v>690.2</v>
      </c>
      <c r="B11766" s="16">
        <v>43481</v>
      </c>
      <c r="C11766">
        <v>5</v>
      </c>
      <c r="D11766" s="13">
        <v>120</v>
      </c>
      <c r="E11766" s="13" t="s">
        <v>97</v>
      </c>
      <c r="F11766" s="18">
        <v>1533</v>
      </c>
    </row>
    <row r="11767" spans="1:6" x14ac:dyDescent="0.35">
      <c r="A11767">
        <v>691.1</v>
      </c>
      <c r="B11767" s="16">
        <v>43481</v>
      </c>
      <c r="C11767">
        <v>5</v>
      </c>
      <c r="D11767" s="13">
        <v>30</v>
      </c>
      <c r="E11767" s="13" t="s">
        <v>80</v>
      </c>
      <c r="F11767" s="18">
        <v>-9259</v>
      </c>
    </row>
    <row r="11768" spans="1:6" x14ac:dyDescent="0.35">
      <c r="A11768">
        <v>691.2</v>
      </c>
      <c r="B11768" s="16">
        <v>43481</v>
      </c>
      <c r="C11768">
        <v>5</v>
      </c>
      <c r="D11768" s="13">
        <v>10</v>
      </c>
      <c r="E11768" s="13" t="s">
        <v>80</v>
      </c>
      <c r="F11768" s="18">
        <v>9259</v>
      </c>
    </row>
    <row r="11769" spans="1:6" x14ac:dyDescent="0.35">
      <c r="A11769">
        <v>692.1</v>
      </c>
      <c r="B11769" s="16">
        <v>43484</v>
      </c>
      <c r="C11769">
        <v>5</v>
      </c>
      <c r="D11769" s="13">
        <v>290</v>
      </c>
      <c r="E11769" s="13" t="s">
        <v>99</v>
      </c>
      <c r="F11769" s="18">
        <v>-17</v>
      </c>
    </row>
    <row r="11770" spans="1:6" x14ac:dyDescent="0.35">
      <c r="A11770">
        <v>692.2</v>
      </c>
      <c r="B11770" s="16">
        <v>43484</v>
      </c>
      <c r="C11770">
        <v>5</v>
      </c>
      <c r="D11770" s="13">
        <v>20</v>
      </c>
      <c r="E11770" s="13" t="s">
        <v>99</v>
      </c>
      <c r="F11770" s="18">
        <v>-17</v>
      </c>
    </row>
    <row r="11771" spans="1:6" x14ac:dyDescent="0.35">
      <c r="A11771">
        <v>693.1</v>
      </c>
      <c r="B11771" s="16">
        <v>43485</v>
      </c>
      <c r="C11771">
        <v>5</v>
      </c>
      <c r="D11771" s="13">
        <v>75</v>
      </c>
      <c r="E11771" s="13" t="s">
        <v>130</v>
      </c>
      <c r="F11771" s="18">
        <v>45000</v>
      </c>
    </row>
    <row r="11772" spans="1:6" x14ac:dyDescent="0.35">
      <c r="A11772">
        <v>693.2</v>
      </c>
      <c r="B11772" s="16">
        <v>43485</v>
      </c>
      <c r="C11772">
        <v>5</v>
      </c>
      <c r="D11772" s="13">
        <v>10</v>
      </c>
      <c r="E11772" s="13" t="s">
        <v>130</v>
      </c>
      <c r="F11772" s="18">
        <v>-45000</v>
      </c>
    </row>
    <row r="11773" spans="1:6" x14ac:dyDescent="0.35">
      <c r="A11773">
        <v>694.1</v>
      </c>
      <c r="B11773" s="16">
        <v>43486</v>
      </c>
      <c r="C11773">
        <v>5</v>
      </c>
      <c r="D11773" s="13">
        <v>290</v>
      </c>
      <c r="E11773" s="13" t="s">
        <v>97</v>
      </c>
      <c r="F11773" s="18">
        <v>-1103</v>
      </c>
    </row>
    <row r="11774" spans="1:6" x14ac:dyDescent="0.35">
      <c r="A11774">
        <v>694.2</v>
      </c>
      <c r="B11774" s="16">
        <v>43486</v>
      </c>
      <c r="C11774">
        <v>5</v>
      </c>
      <c r="D11774" s="13">
        <v>120</v>
      </c>
      <c r="E11774" s="13" t="s">
        <v>97</v>
      </c>
      <c r="F11774" s="18">
        <v>1103</v>
      </c>
    </row>
    <row r="11775" spans="1:6" x14ac:dyDescent="0.35">
      <c r="A11775">
        <v>695.1</v>
      </c>
      <c r="B11775" s="16">
        <v>43486</v>
      </c>
      <c r="C11775">
        <v>5</v>
      </c>
      <c r="D11775" s="13">
        <v>30</v>
      </c>
      <c r="E11775" s="13" t="s">
        <v>80</v>
      </c>
      <c r="F11775" s="18">
        <v>-10527</v>
      </c>
    </row>
    <row r="11776" spans="1:6" x14ac:dyDescent="0.35">
      <c r="A11776">
        <v>695.2</v>
      </c>
      <c r="B11776" s="16">
        <v>43486</v>
      </c>
      <c r="C11776">
        <v>5</v>
      </c>
      <c r="D11776" s="13">
        <v>10</v>
      </c>
      <c r="E11776" s="13" t="s">
        <v>80</v>
      </c>
      <c r="F11776" s="18">
        <v>10527</v>
      </c>
    </row>
    <row r="11777" spans="1:6" x14ac:dyDescent="0.35">
      <c r="A11777">
        <v>696.1</v>
      </c>
      <c r="B11777" s="16">
        <v>43487</v>
      </c>
      <c r="C11777">
        <v>5</v>
      </c>
      <c r="D11777" s="13">
        <v>10</v>
      </c>
      <c r="E11777" s="13" t="s">
        <v>98</v>
      </c>
      <c r="F11777" s="18">
        <v>-1571</v>
      </c>
    </row>
    <row r="11778" spans="1:6" x14ac:dyDescent="0.35">
      <c r="A11778">
        <v>696.2</v>
      </c>
      <c r="B11778" s="16">
        <v>43487</v>
      </c>
      <c r="C11778">
        <v>5</v>
      </c>
      <c r="D11778" s="13">
        <v>120</v>
      </c>
      <c r="E11778" s="13" t="s">
        <v>98</v>
      </c>
      <c r="F11778" s="18">
        <v>-1571</v>
      </c>
    </row>
    <row r="11779" spans="1:6" x14ac:dyDescent="0.35">
      <c r="A11779">
        <v>697.1</v>
      </c>
      <c r="B11779" s="16">
        <v>43490</v>
      </c>
      <c r="C11779">
        <v>5</v>
      </c>
      <c r="D11779" s="13">
        <v>230</v>
      </c>
      <c r="E11779" s="13" t="s">
        <v>4</v>
      </c>
      <c r="F11779" s="18">
        <v>-550</v>
      </c>
    </row>
    <row r="11780" spans="1:6" x14ac:dyDescent="0.35">
      <c r="A11780">
        <v>697.2</v>
      </c>
      <c r="B11780" s="16">
        <v>43490</v>
      </c>
      <c r="C11780">
        <v>5</v>
      </c>
      <c r="D11780" s="13">
        <v>60</v>
      </c>
      <c r="E11780" s="13" t="s">
        <v>4</v>
      </c>
      <c r="F11780" s="18">
        <v>-550</v>
      </c>
    </row>
    <row r="11781" spans="1:6" x14ac:dyDescent="0.35">
      <c r="A11781">
        <v>698.1</v>
      </c>
      <c r="B11781" s="16">
        <v>43490</v>
      </c>
      <c r="C11781">
        <v>5</v>
      </c>
      <c r="D11781" s="13">
        <v>290</v>
      </c>
      <c r="E11781" s="13" t="s">
        <v>97</v>
      </c>
      <c r="F11781" s="18">
        <v>-1158</v>
      </c>
    </row>
    <row r="11782" spans="1:6" x14ac:dyDescent="0.35">
      <c r="A11782">
        <v>698.2</v>
      </c>
      <c r="B11782" s="16">
        <v>43490</v>
      </c>
      <c r="C11782">
        <v>5</v>
      </c>
      <c r="D11782" s="13">
        <v>120</v>
      </c>
      <c r="E11782" s="13" t="s">
        <v>97</v>
      </c>
      <c r="F11782" s="18">
        <v>1158</v>
      </c>
    </row>
    <row r="11783" spans="1:6" x14ac:dyDescent="0.35">
      <c r="A11783">
        <v>699.1</v>
      </c>
      <c r="B11783" s="16">
        <v>43490</v>
      </c>
      <c r="C11783">
        <v>5</v>
      </c>
      <c r="D11783" s="13">
        <v>230</v>
      </c>
      <c r="E11783" s="13" t="s">
        <v>4</v>
      </c>
      <c r="F11783" s="18">
        <v>-2285</v>
      </c>
    </row>
    <row r="11784" spans="1:6" x14ac:dyDescent="0.35">
      <c r="A11784">
        <v>699.2</v>
      </c>
      <c r="B11784" s="16">
        <v>43490</v>
      </c>
      <c r="C11784">
        <v>5</v>
      </c>
      <c r="D11784" s="13">
        <v>60</v>
      </c>
      <c r="E11784" s="13" t="s">
        <v>4</v>
      </c>
      <c r="F11784" s="18">
        <v>-2285</v>
      </c>
    </row>
    <row r="11785" spans="1:6" x14ac:dyDescent="0.35">
      <c r="A11785">
        <v>700.1</v>
      </c>
      <c r="B11785" s="16">
        <v>43490</v>
      </c>
      <c r="C11785">
        <v>5</v>
      </c>
      <c r="D11785" s="13">
        <v>210</v>
      </c>
      <c r="E11785" s="13" t="s">
        <v>7</v>
      </c>
      <c r="F11785" s="18">
        <v>2475</v>
      </c>
    </row>
    <row r="11786" spans="1:6" x14ac:dyDescent="0.35">
      <c r="A11786">
        <v>700.2</v>
      </c>
      <c r="B11786" s="16">
        <v>43490</v>
      </c>
      <c r="C11786">
        <v>5</v>
      </c>
      <c r="D11786" s="13">
        <v>10</v>
      </c>
      <c r="E11786" s="13" t="s">
        <v>7</v>
      </c>
      <c r="F11786" s="18">
        <v>2475</v>
      </c>
    </row>
    <row r="11787" spans="1:6" x14ac:dyDescent="0.35">
      <c r="A11787">
        <v>701.1</v>
      </c>
      <c r="B11787" s="16">
        <v>43490</v>
      </c>
      <c r="C11787">
        <v>5</v>
      </c>
      <c r="D11787" s="13">
        <v>210</v>
      </c>
      <c r="E11787" s="13" t="s">
        <v>8</v>
      </c>
      <c r="F11787" s="18">
        <v>8995</v>
      </c>
    </row>
    <row r="11788" spans="1:6" x14ac:dyDescent="0.35">
      <c r="A11788">
        <v>701.2</v>
      </c>
      <c r="B11788" s="16">
        <v>43490</v>
      </c>
      <c r="C11788">
        <v>5</v>
      </c>
      <c r="D11788" s="13">
        <v>30</v>
      </c>
      <c r="E11788" s="13" t="s">
        <v>8</v>
      </c>
      <c r="F11788" s="18">
        <v>8995</v>
      </c>
    </row>
    <row r="11789" spans="1:6" x14ac:dyDescent="0.35">
      <c r="A11789">
        <v>702.1</v>
      </c>
      <c r="B11789" s="16">
        <v>43491</v>
      </c>
      <c r="C11789">
        <v>5</v>
      </c>
      <c r="D11789" s="13">
        <v>230</v>
      </c>
      <c r="E11789" s="13" t="s">
        <v>4</v>
      </c>
      <c r="F11789" s="18">
        <v>-463</v>
      </c>
    </row>
    <row r="11790" spans="1:6" x14ac:dyDescent="0.35">
      <c r="A11790">
        <v>702.2</v>
      </c>
      <c r="B11790" s="16">
        <v>43491</v>
      </c>
      <c r="C11790">
        <v>5</v>
      </c>
      <c r="D11790" s="13">
        <v>60</v>
      </c>
      <c r="E11790" s="13" t="s">
        <v>4</v>
      </c>
      <c r="F11790" s="18">
        <v>-463</v>
      </c>
    </row>
    <row r="11791" spans="1:6" x14ac:dyDescent="0.35">
      <c r="A11791">
        <v>703.1</v>
      </c>
      <c r="B11791" s="16">
        <v>43491</v>
      </c>
      <c r="C11791">
        <v>5</v>
      </c>
      <c r="D11791" s="13">
        <v>220</v>
      </c>
      <c r="E11791" s="13" t="s">
        <v>81</v>
      </c>
      <c r="F11791" s="18">
        <v>-1445</v>
      </c>
    </row>
    <row r="11792" spans="1:6" x14ac:dyDescent="0.35">
      <c r="A11792">
        <v>703.2</v>
      </c>
      <c r="B11792" s="16">
        <v>43491</v>
      </c>
      <c r="C11792">
        <v>5</v>
      </c>
      <c r="D11792" s="13">
        <v>20</v>
      </c>
      <c r="E11792" s="13" t="s">
        <v>81</v>
      </c>
      <c r="F11792" s="18">
        <v>-1445</v>
      </c>
    </row>
    <row r="11793" spans="1:6" x14ac:dyDescent="0.35">
      <c r="A11793">
        <v>704.1</v>
      </c>
      <c r="B11793" s="16">
        <v>43491</v>
      </c>
      <c r="C11793">
        <v>5</v>
      </c>
      <c r="D11793" s="13">
        <v>210</v>
      </c>
      <c r="E11793" s="13" t="s">
        <v>8</v>
      </c>
      <c r="F11793" s="18">
        <v>1823</v>
      </c>
    </row>
    <row r="11794" spans="1:6" x14ac:dyDescent="0.35">
      <c r="A11794">
        <v>704.2</v>
      </c>
      <c r="B11794" s="16">
        <v>43491</v>
      </c>
      <c r="C11794">
        <v>5</v>
      </c>
      <c r="D11794" s="13">
        <v>30</v>
      </c>
      <c r="E11794" s="13" t="s">
        <v>8</v>
      </c>
      <c r="F11794" s="18">
        <v>1823</v>
      </c>
    </row>
    <row r="11795" spans="1:6" x14ac:dyDescent="0.35">
      <c r="A11795">
        <v>705.1</v>
      </c>
      <c r="B11795" s="16">
        <v>43494</v>
      </c>
      <c r="C11795">
        <v>5</v>
      </c>
      <c r="D11795" s="13">
        <v>230</v>
      </c>
      <c r="E11795" s="13" t="s">
        <v>4</v>
      </c>
      <c r="F11795" s="18">
        <v>-207</v>
      </c>
    </row>
    <row r="11796" spans="1:6" x14ac:dyDescent="0.35">
      <c r="A11796">
        <v>705.2</v>
      </c>
      <c r="B11796" s="16">
        <v>43494</v>
      </c>
      <c r="C11796">
        <v>5</v>
      </c>
      <c r="D11796" s="13">
        <v>60</v>
      </c>
      <c r="E11796" s="13" t="s">
        <v>4</v>
      </c>
      <c r="F11796" s="18">
        <v>-207</v>
      </c>
    </row>
    <row r="11797" spans="1:6" x14ac:dyDescent="0.35">
      <c r="A11797">
        <v>706.1</v>
      </c>
      <c r="B11797" s="16">
        <v>43494</v>
      </c>
      <c r="C11797">
        <v>5</v>
      </c>
      <c r="D11797" s="13">
        <v>210</v>
      </c>
      <c r="E11797" s="13" t="s">
        <v>8</v>
      </c>
      <c r="F11797" s="18">
        <v>815</v>
      </c>
    </row>
    <row r="11798" spans="1:6" x14ac:dyDescent="0.35">
      <c r="A11798">
        <v>706.2</v>
      </c>
      <c r="B11798" s="16">
        <v>43494</v>
      </c>
      <c r="C11798">
        <v>5</v>
      </c>
      <c r="D11798" s="13">
        <v>30</v>
      </c>
      <c r="E11798" s="13" t="s">
        <v>8</v>
      </c>
      <c r="F11798" s="18">
        <v>815</v>
      </c>
    </row>
    <row r="11799" spans="1:6" x14ac:dyDescent="0.35">
      <c r="A11799">
        <v>707.1</v>
      </c>
      <c r="B11799" s="16">
        <v>43494</v>
      </c>
      <c r="C11799">
        <v>5</v>
      </c>
      <c r="D11799" s="13">
        <v>30</v>
      </c>
      <c r="E11799" s="13" t="s">
        <v>80</v>
      </c>
      <c r="F11799" s="18">
        <v>-11122</v>
      </c>
    </row>
    <row r="11800" spans="1:6" x14ac:dyDescent="0.35">
      <c r="A11800">
        <v>707.2</v>
      </c>
      <c r="B11800" s="16">
        <v>43494</v>
      </c>
      <c r="C11800">
        <v>5</v>
      </c>
      <c r="D11800" s="13">
        <v>10</v>
      </c>
      <c r="E11800" s="13" t="s">
        <v>80</v>
      </c>
      <c r="F11800" s="18">
        <v>11122</v>
      </c>
    </row>
    <row r="11801" spans="1:6" x14ac:dyDescent="0.35">
      <c r="A11801">
        <v>708.1</v>
      </c>
      <c r="B11801" s="16">
        <v>43495</v>
      </c>
      <c r="C11801">
        <v>5</v>
      </c>
      <c r="D11801" s="13">
        <v>310</v>
      </c>
      <c r="E11801" s="13" t="s">
        <v>97</v>
      </c>
      <c r="F11801" s="18">
        <v>-1385</v>
      </c>
    </row>
    <row r="11802" spans="1:6" x14ac:dyDescent="0.35">
      <c r="A11802">
        <v>708.2</v>
      </c>
      <c r="B11802" s="16">
        <v>43495</v>
      </c>
      <c r="C11802">
        <v>5</v>
      </c>
      <c r="D11802" s="13">
        <v>120</v>
      </c>
      <c r="E11802" s="13" t="s">
        <v>97</v>
      </c>
      <c r="F11802" s="18">
        <v>1385</v>
      </c>
    </row>
    <row r="11803" spans="1:6" x14ac:dyDescent="0.35">
      <c r="A11803">
        <v>709.1</v>
      </c>
      <c r="B11803" s="16">
        <v>43495</v>
      </c>
      <c r="C11803">
        <v>5</v>
      </c>
      <c r="D11803" s="13">
        <v>10</v>
      </c>
      <c r="E11803" s="13" t="s">
        <v>98</v>
      </c>
      <c r="F11803" s="18">
        <v>-1856</v>
      </c>
    </row>
    <row r="11804" spans="1:6" x14ac:dyDescent="0.35">
      <c r="A11804">
        <v>709.2</v>
      </c>
      <c r="B11804" s="16">
        <v>43495</v>
      </c>
      <c r="C11804">
        <v>5</v>
      </c>
      <c r="D11804" s="13">
        <v>120</v>
      </c>
      <c r="E11804" s="13" t="s">
        <v>98</v>
      </c>
      <c r="F11804" s="18">
        <v>-1856</v>
      </c>
    </row>
    <row r="11805" spans="1:6" x14ac:dyDescent="0.35">
      <c r="A11805">
        <v>710.1</v>
      </c>
      <c r="B11805" s="16">
        <v>43496</v>
      </c>
      <c r="C11805">
        <v>5</v>
      </c>
      <c r="D11805" s="13">
        <v>10</v>
      </c>
      <c r="E11805" s="13" t="s">
        <v>110</v>
      </c>
      <c r="F11805" s="18">
        <v>40</v>
      </c>
    </row>
    <row r="11806" spans="1:6" x14ac:dyDescent="0.35">
      <c r="A11806">
        <v>710.2</v>
      </c>
      <c r="B11806" s="16">
        <v>43496</v>
      </c>
      <c r="C11806">
        <v>5</v>
      </c>
      <c r="D11806" s="13">
        <v>430</v>
      </c>
      <c r="E11806" s="13" t="s">
        <v>110</v>
      </c>
      <c r="F11806" s="18">
        <v>40</v>
      </c>
    </row>
    <row r="11807" spans="1:6" x14ac:dyDescent="0.35">
      <c r="A11807">
        <v>711.1</v>
      </c>
      <c r="B11807" s="16">
        <v>43496</v>
      </c>
      <c r="C11807">
        <v>5</v>
      </c>
      <c r="D11807" s="13">
        <v>400</v>
      </c>
      <c r="E11807" s="13" t="s">
        <v>104</v>
      </c>
      <c r="F11807" s="18">
        <v>-125</v>
      </c>
    </row>
    <row r="11808" spans="1:6" x14ac:dyDescent="0.35">
      <c r="A11808">
        <v>711.2</v>
      </c>
      <c r="B11808" s="16">
        <v>43496</v>
      </c>
      <c r="C11808">
        <v>5</v>
      </c>
      <c r="D11808" s="13">
        <v>100</v>
      </c>
      <c r="E11808" s="13" t="s">
        <v>104</v>
      </c>
      <c r="F11808" s="18">
        <v>-125</v>
      </c>
    </row>
    <row r="11809" spans="1:6" x14ac:dyDescent="0.35">
      <c r="A11809">
        <v>712.1</v>
      </c>
      <c r="B11809" s="16">
        <v>43496</v>
      </c>
      <c r="C11809">
        <v>5</v>
      </c>
      <c r="D11809" s="13">
        <v>10</v>
      </c>
      <c r="E11809" s="13" t="s">
        <v>113</v>
      </c>
      <c r="F11809" s="18">
        <v>130</v>
      </c>
    </row>
    <row r="11810" spans="1:6" x14ac:dyDescent="0.35">
      <c r="A11810">
        <v>712.2</v>
      </c>
      <c r="B11810" s="16">
        <v>43496</v>
      </c>
      <c r="C11810">
        <v>5</v>
      </c>
      <c r="D11810" s="13">
        <v>410</v>
      </c>
      <c r="E11810" s="13" t="s">
        <v>113</v>
      </c>
      <c r="F11810" s="18">
        <v>130</v>
      </c>
    </row>
    <row r="11811" spans="1:6" x14ac:dyDescent="0.35">
      <c r="A11811">
        <v>713.1</v>
      </c>
      <c r="B11811" s="16">
        <v>43496</v>
      </c>
      <c r="C11811">
        <v>5</v>
      </c>
      <c r="D11811" s="13">
        <v>440</v>
      </c>
      <c r="E11811" s="13" t="s">
        <v>112</v>
      </c>
      <c r="F11811" s="18">
        <v>-195</v>
      </c>
    </row>
    <row r="11812" spans="1:6" x14ac:dyDescent="0.35">
      <c r="A11812">
        <v>713.2</v>
      </c>
      <c r="B11812" s="16">
        <v>43496</v>
      </c>
      <c r="C11812">
        <v>5</v>
      </c>
      <c r="D11812" s="13">
        <v>121</v>
      </c>
      <c r="E11812" s="13" t="s">
        <v>112</v>
      </c>
      <c r="F11812" s="18">
        <v>195</v>
      </c>
    </row>
    <row r="11813" spans="1:6" x14ac:dyDescent="0.35">
      <c r="A11813">
        <v>714.1</v>
      </c>
      <c r="B11813" s="16">
        <v>43496</v>
      </c>
      <c r="C11813">
        <v>5</v>
      </c>
      <c r="D11813" s="13">
        <v>450</v>
      </c>
      <c r="E11813" s="25" t="s">
        <v>108</v>
      </c>
      <c r="F11813" s="18">
        <v>-372</v>
      </c>
    </row>
    <row r="11814" spans="1:6" x14ac:dyDescent="0.35">
      <c r="A11814">
        <v>714.2</v>
      </c>
      <c r="B11814" s="16">
        <v>43496</v>
      </c>
      <c r="C11814">
        <v>5</v>
      </c>
      <c r="D11814" s="13">
        <v>122</v>
      </c>
      <c r="E11814" s="25" t="s">
        <v>108</v>
      </c>
      <c r="F11814" s="18">
        <v>372</v>
      </c>
    </row>
    <row r="11815" spans="1:6" x14ac:dyDescent="0.35">
      <c r="A11815">
        <v>715.1</v>
      </c>
      <c r="B11815" s="16">
        <v>43496</v>
      </c>
      <c r="C11815">
        <v>5</v>
      </c>
      <c r="D11815" s="13">
        <v>240</v>
      </c>
      <c r="E11815" s="13" t="s">
        <v>56</v>
      </c>
      <c r="F11815" s="18">
        <v>-2813</v>
      </c>
    </row>
    <row r="11816" spans="1:6" x14ac:dyDescent="0.35">
      <c r="A11816">
        <v>715.2</v>
      </c>
      <c r="B11816" s="16">
        <v>43496</v>
      </c>
      <c r="C11816">
        <v>5</v>
      </c>
      <c r="D11816" s="13">
        <v>10</v>
      </c>
      <c r="E11816" s="13" t="s">
        <v>56</v>
      </c>
      <c r="F11816" s="18">
        <v>-2813</v>
      </c>
    </row>
    <row r="11817" spans="1:6" x14ac:dyDescent="0.35">
      <c r="A11817">
        <v>716.1</v>
      </c>
      <c r="B11817" s="16">
        <v>43496</v>
      </c>
      <c r="C11817">
        <v>5</v>
      </c>
      <c r="D11817" s="13">
        <v>380</v>
      </c>
      <c r="E11817" s="13" t="s">
        <v>101</v>
      </c>
      <c r="F11817" s="18">
        <v>-4900</v>
      </c>
    </row>
    <row r="11818" spans="1:6" x14ac:dyDescent="0.35">
      <c r="A11818">
        <v>716.2</v>
      </c>
      <c r="B11818" s="16">
        <v>43496</v>
      </c>
      <c r="C11818">
        <v>5</v>
      </c>
      <c r="D11818" s="13">
        <v>90</v>
      </c>
      <c r="E11818" s="13" t="s">
        <v>101</v>
      </c>
      <c r="F11818" s="18">
        <v>-4900</v>
      </c>
    </row>
    <row r="11819" spans="1:6" x14ac:dyDescent="0.35">
      <c r="A11819">
        <v>718.1</v>
      </c>
      <c r="B11819" s="16">
        <v>43497</v>
      </c>
      <c r="C11819">
        <v>5</v>
      </c>
      <c r="D11819" s="13">
        <v>300</v>
      </c>
      <c r="E11819" s="13" t="s">
        <v>99</v>
      </c>
      <c r="F11819" s="18">
        <v>-170</v>
      </c>
    </row>
    <row r="11820" spans="1:6" x14ac:dyDescent="0.35">
      <c r="A11820">
        <v>718.2</v>
      </c>
      <c r="B11820" s="16">
        <v>43497</v>
      </c>
      <c r="C11820">
        <v>5</v>
      </c>
      <c r="D11820" s="13">
        <v>20</v>
      </c>
      <c r="E11820" s="13" t="s">
        <v>99</v>
      </c>
      <c r="F11820" s="18">
        <v>-170</v>
      </c>
    </row>
    <row r="11821" spans="1:6" x14ac:dyDescent="0.35">
      <c r="A11821">
        <v>719.1</v>
      </c>
      <c r="B11821" s="16">
        <v>43497</v>
      </c>
      <c r="C11821">
        <v>5</v>
      </c>
      <c r="D11821" s="13">
        <v>60</v>
      </c>
      <c r="E11821" s="13" t="s">
        <v>84</v>
      </c>
      <c r="F11821" s="18">
        <v>11700</v>
      </c>
    </row>
    <row r="11822" spans="1:6" x14ac:dyDescent="0.35">
      <c r="A11822">
        <v>719.2</v>
      </c>
      <c r="B11822" s="16">
        <v>43497</v>
      </c>
      <c r="C11822">
        <v>5</v>
      </c>
      <c r="D11822" s="13">
        <v>110</v>
      </c>
      <c r="E11822" s="13" t="s">
        <v>84</v>
      </c>
      <c r="F11822" s="18">
        <v>11700</v>
      </c>
    </row>
    <row r="11823" spans="1:6" x14ac:dyDescent="0.35">
      <c r="A11823">
        <v>720.1</v>
      </c>
      <c r="B11823" s="16">
        <v>43499</v>
      </c>
      <c r="C11823">
        <v>5</v>
      </c>
      <c r="D11823" s="13">
        <v>290</v>
      </c>
      <c r="E11823" s="13" t="s">
        <v>97</v>
      </c>
      <c r="F11823" s="18">
        <v>-1258</v>
      </c>
    </row>
    <row r="11824" spans="1:6" x14ac:dyDescent="0.35">
      <c r="A11824">
        <v>720.2</v>
      </c>
      <c r="B11824" s="16">
        <v>43499</v>
      </c>
      <c r="C11824">
        <v>5</v>
      </c>
      <c r="D11824" s="13">
        <v>120</v>
      </c>
      <c r="E11824" s="13" t="s">
        <v>97</v>
      </c>
      <c r="F11824" s="18">
        <v>1258</v>
      </c>
    </row>
    <row r="11825" spans="1:6" x14ac:dyDescent="0.35">
      <c r="A11825">
        <v>721.1</v>
      </c>
      <c r="B11825" s="16">
        <v>43502</v>
      </c>
      <c r="C11825">
        <v>5</v>
      </c>
      <c r="D11825" s="13">
        <v>230</v>
      </c>
      <c r="E11825" s="13" t="s">
        <v>4</v>
      </c>
      <c r="F11825" s="18">
        <v>-541</v>
      </c>
    </row>
    <row r="11826" spans="1:6" x14ac:dyDescent="0.35">
      <c r="A11826">
        <v>721.2</v>
      </c>
      <c r="B11826" s="16">
        <v>43502</v>
      </c>
      <c r="C11826">
        <v>5</v>
      </c>
      <c r="D11826" s="13">
        <v>60</v>
      </c>
      <c r="E11826" s="13" t="s">
        <v>4</v>
      </c>
      <c r="F11826" s="18">
        <v>-541</v>
      </c>
    </row>
    <row r="11827" spans="1:6" x14ac:dyDescent="0.35">
      <c r="A11827">
        <v>722.1</v>
      </c>
      <c r="B11827" s="16">
        <v>43502</v>
      </c>
      <c r="C11827">
        <v>5</v>
      </c>
      <c r="D11827" s="13">
        <v>350</v>
      </c>
      <c r="E11827" s="13" t="s">
        <v>97</v>
      </c>
      <c r="F11827" s="18">
        <v>-1196</v>
      </c>
    </row>
    <row r="11828" spans="1:6" x14ac:dyDescent="0.35">
      <c r="A11828">
        <v>722.2</v>
      </c>
      <c r="B11828" s="16">
        <v>43502</v>
      </c>
      <c r="C11828">
        <v>5</v>
      </c>
      <c r="D11828" s="13">
        <v>120</v>
      </c>
      <c r="E11828" s="13" t="s">
        <v>97</v>
      </c>
      <c r="F11828" s="18">
        <v>1196</v>
      </c>
    </row>
    <row r="11829" spans="1:6" x14ac:dyDescent="0.35">
      <c r="A11829">
        <v>723.1</v>
      </c>
      <c r="B11829" s="16">
        <v>43502</v>
      </c>
      <c r="C11829">
        <v>5</v>
      </c>
      <c r="D11829" s="13">
        <v>230</v>
      </c>
      <c r="E11829" s="13" t="s">
        <v>4</v>
      </c>
      <c r="F11829" s="18">
        <v>-2168</v>
      </c>
    </row>
    <row r="11830" spans="1:6" x14ac:dyDescent="0.35">
      <c r="A11830">
        <v>723.2</v>
      </c>
      <c r="B11830" s="16">
        <v>43502</v>
      </c>
      <c r="C11830">
        <v>5</v>
      </c>
      <c r="D11830" s="13">
        <v>60</v>
      </c>
      <c r="E11830" s="13" t="s">
        <v>4</v>
      </c>
      <c r="F11830" s="18">
        <v>-2168</v>
      </c>
    </row>
    <row r="11831" spans="1:6" x14ac:dyDescent="0.35">
      <c r="A11831">
        <v>724.1</v>
      </c>
      <c r="B11831" s="16">
        <v>43502</v>
      </c>
      <c r="C11831">
        <v>5</v>
      </c>
      <c r="D11831" s="13">
        <v>210</v>
      </c>
      <c r="E11831" s="13" t="s">
        <v>7</v>
      </c>
      <c r="F11831" s="18">
        <v>2435</v>
      </c>
    </row>
    <row r="11832" spans="1:6" x14ac:dyDescent="0.35">
      <c r="A11832">
        <v>724.2</v>
      </c>
      <c r="B11832" s="16">
        <v>43502</v>
      </c>
      <c r="C11832">
        <v>5</v>
      </c>
      <c r="D11832" s="13">
        <v>10</v>
      </c>
      <c r="E11832" s="13" t="s">
        <v>7</v>
      </c>
      <c r="F11832" s="18">
        <v>2435</v>
      </c>
    </row>
    <row r="11833" spans="1:6" x14ac:dyDescent="0.35">
      <c r="A11833">
        <v>725.1</v>
      </c>
      <c r="B11833" s="16">
        <v>43502</v>
      </c>
      <c r="C11833">
        <v>5</v>
      </c>
      <c r="D11833" s="13">
        <v>210</v>
      </c>
      <c r="E11833" s="13" t="s">
        <v>8</v>
      </c>
      <c r="F11833" s="18">
        <v>8537</v>
      </c>
    </row>
    <row r="11834" spans="1:6" x14ac:dyDescent="0.35">
      <c r="A11834">
        <v>725.2</v>
      </c>
      <c r="B11834" s="16">
        <v>43502</v>
      </c>
      <c r="C11834">
        <v>5</v>
      </c>
      <c r="D11834" s="13">
        <v>30</v>
      </c>
      <c r="E11834" s="13" t="s">
        <v>8</v>
      </c>
      <c r="F11834" s="18">
        <v>8537</v>
      </c>
    </row>
    <row r="11835" spans="1:6" x14ac:dyDescent="0.35">
      <c r="A11835">
        <v>726.1</v>
      </c>
      <c r="B11835" s="16">
        <v>43503</v>
      </c>
      <c r="C11835">
        <v>5</v>
      </c>
      <c r="D11835" s="13">
        <v>10</v>
      </c>
      <c r="E11835" s="13" t="s">
        <v>98</v>
      </c>
      <c r="F11835" s="18">
        <v>-1567</v>
      </c>
    </row>
    <row r="11836" spans="1:6" x14ac:dyDescent="0.35">
      <c r="A11836">
        <v>726.2</v>
      </c>
      <c r="B11836" s="16">
        <v>43503</v>
      </c>
      <c r="C11836">
        <v>5</v>
      </c>
      <c r="D11836" s="13">
        <v>120</v>
      </c>
      <c r="E11836" s="13" t="s">
        <v>98</v>
      </c>
      <c r="F11836" s="18">
        <v>-1567</v>
      </c>
    </row>
    <row r="11837" spans="1:6" x14ac:dyDescent="0.35">
      <c r="A11837">
        <v>727.1</v>
      </c>
      <c r="B11837" s="16">
        <v>43503</v>
      </c>
      <c r="C11837">
        <v>5</v>
      </c>
      <c r="D11837" s="13">
        <v>10</v>
      </c>
      <c r="E11837" s="13" t="s">
        <v>98</v>
      </c>
      <c r="F11837" s="18">
        <v>-1969</v>
      </c>
    </row>
    <row r="11838" spans="1:6" x14ac:dyDescent="0.35">
      <c r="A11838">
        <v>727.2</v>
      </c>
      <c r="B11838" s="16">
        <v>43503</v>
      </c>
      <c r="C11838">
        <v>5</v>
      </c>
      <c r="D11838" s="13">
        <v>120</v>
      </c>
      <c r="E11838" s="13" t="s">
        <v>98</v>
      </c>
      <c r="F11838" s="18">
        <v>-1969</v>
      </c>
    </row>
    <row r="11839" spans="1:6" x14ac:dyDescent="0.35">
      <c r="A11839">
        <v>728.1</v>
      </c>
      <c r="B11839" s="16">
        <v>43504</v>
      </c>
      <c r="C11839">
        <v>5</v>
      </c>
      <c r="D11839" s="13">
        <v>260</v>
      </c>
      <c r="E11839" s="13" t="s">
        <v>97</v>
      </c>
      <c r="F11839" s="18">
        <v>-1110</v>
      </c>
    </row>
    <row r="11840" spans="1:6" x14ac:dyDescent="0.35">
      <c r="A11840">
        <v>728.2</v>
      </c>
      <c r="B11840" s="16">
        <v>43504</v>
      </c>
      <c r="C11840">
        <v>5</v>
      </c>
      <c r="D11840" s="13">
        <v>120</v>
      </c>
      <c r="E11840" s="13" t="s">
        <v>97</v>
      </c>
      <c r="F11840" s="18">
        <v>1110</v>
      </c>
    </row>
    <row r="11841" spans="1:6" x14ac:dyDescent="0.35">
      <c r="A11841">
        <v>729.1</v>
      </c>
      <c r="B11841" s="16">
        <v>43507</v>
      </c>
      <c r="C11841">
        <v>5</v>
      </c>
      <c r="D11841" s="13">
        <v>260</v>
      </c>
      <c r="E11841" s="13" t="s">
        <v>97</v>
      </c>
      <c r="F11841" s="18">
        <v>-1160</v>
      </c>
    </row>
    <row r="11842" spans="1:6" x14ac:dyDescent="0.35">
      <c r="A11842">
        <v>729.2</v>
      </c>
      <c r="B11842" s="16">
        <v>43507</v>
      </c>
      <c r="C11842">
        <v>5</v>
      </c>
      <c r="D11842" s="13">
        <v>120</v>
      </c>
      <c r="E11842" s="13" t="s">
        <v>97</v>
      </c>
      <c r="F11842" s="18">
        <v>1160</v>
      </c>
    </row>
    <row r="11843" spans="1:6" x14ac:dyDescent="0.35">
      <c r="A11843">
        <v>730.1</v>
      </c>
      <c r="B11843" s="16">
        <v>43508</v>
      </c>
      <c r="C11843">
        <v>5</v>
      </c>
      <c r="D11843" s="13">
        <v>10</v>
      </c>
      <c r="E11843" s="13" t="s">
        <v>98</v>
      </c>
      <c r="F11843" s="18">
        <v>-1378</v>
      </c>
    </row>
    <row r="11844" spans="1:6" x14ac:dyDescent="0.35">
      <c r="A11844">
        <v>730.2</v>
      </c>
      <c r="B11844" s="16">
        <v>43508</v>
      </c>
      <c r="C11844">
        <v>5</v>
      </c>
      <c r="D11844" s="13">
        <v>120</v>
      </c>
      <c r="E11844" s="13" t="s">
        <v>98</v>
      </c>
      <c r="F11844" s="18">
        <v>-1378</v>
      </c>
    </row>
    <row r="11845" spans="1:6" x14ac:dyDescent="0.35">
      <c r="A11845">
        <v>731.1</v>
      </c>
      <c r="B11845" s="16">
        <v>43510</v>
      </c>
      <c r="C11845">
        <v>5</v>
      </c>
      <c r="D11845" s="13">
        <v>260</v>
      </c>
      <c r="E11845" s="13" t="s">
        <v>99</v>
      </c>
      <c r="F11845" s="18">
        <v>-173</v>
      </c>
    </row>
    <row r="11846" spans="1:6" x14ac:dyDescent="0.35">
      <c r="A11846">
        <v>731.2</v>
      </c>
      <c r="B11846" s="16">
        <v>43510</v>
      </c>
      <c r="C11846">
        <v>5</v>
      </c>
      <c r="D11846" s="13">
        <v>20</v>
      </c>
      <c r="E11846" s="13" t="s">
        <v>99</v>
      </c>
      <c r="F11846" s="18">
        <v>-173</v>
      </c>
    </row>
    <row r="11847" spans="1:6" x14ac:dyDescent="0.35">
      <c r="A11847">
        <v>732.1</v>
      </c>
      <c r="B11847" s="16">
        <v>43510</v>
      </c>
      <c r="C11847">
        <v>5</v>
      </c>
      <c r="D11847" s="13">
        <v>310</v>
      </c>
      <c r="E11847" s="13" t="s">
        <v>97</v>
      </c>
      <c r="F11847" s="18">
        <v>-1139</v>
      </c>
    </row>
    <row r="11848" spans="1:6" x14ac:dyDescent="0.35">
      <c r="A11848">
        <v>732.2</v>
      </c>
      <c r="B11848" s="16">
        <v>43510</v>
      </c>
      <c r="C11848">
        <v>5</v>
      </c>
      <c r="D11848" s="13">
        <v>120</v>
      </c>
      <c r="E11848" s="13" t="s">
        <v>97</v>
      </c>
      <c r="F11848" s="18">
        <v>1139</v>
      </c>
    </row>
    <row r="11849" spans="1:6" x14ac:dyDescent="0.35">
      <c r="A11849">
        <v>733.1</v>
      </c>
      <c r="B11849" s="16">
        <v>43510</v>
      </c>
      <c r="C11849">
        <v>5</v>
      </c>
      <c r="D11849" s="13">
        <v>10</v>
      </c>
      <c r="E11849" s="13" t="s">
        <v>98</v>
      </c>
      <c r="F11849" s="18">
        <v>-1916</v>
      </c>
    </row>
    <row r="11850" spans="1:6" x14ac:dyDescent="0.35">
      <c r="A11850">
        <v>733.2</v>
      </c>
      <c r="B11850" s="16">
        <v>43510</v>
      </c>
      <c r="C11850">
        <v>5</v>
      </c>
      <c r="D11850" s="13">
        <v>120</v>
      </c>
      <c r="E11850" s="13" t="s">
        <v>98</v>
      </c>
      <c r="F11850" s="18">
        <v>-1916</v>
      </c>
    </row>
    <row r="11851" spans="1:6" x14ac:dyDescent="0.35">
      <c r="A11851">
        <v>734.1</v>
      </c>
      <c r="B11851" s="16">
        <v>43511</v>
      </c>
      <c r="C11851">
        <v>5</v>
      </c>
      <c r="D11851" s="13">
        <v>10</v>
      </c>
      <c r="E11851" s="13" t="s">
        <v>112</v>
      </c>
      <c r="F11851" s="18">
        <v>-195</v>
      </c>
    </row>
    <row r="11852" spans="1:6" x14ac:dyDescent="0.35">
      <c r="A11852">
        <v>734.2</v>
      </c>
      <c r="B11852" s="16">
        <v>43511</v>
      </c>
      <c r="C11852">
        <v>5</v>
      </c>
      <c r="D11852" s="13">
        <v>121</v>
      </c>
      <c r="E11852" s="13" t="s">
        <v>112</v>
      </c>
      <c r="F11852" s="18">
        <v>-195</v>
      </c>
    </row>
    <row r="11853" spans="1:6" x14ac:dyDescent="0.35">
      <c r="A11853">
        <v>735.1</v>
      </c>
      <c r="B11853" s="16">
        <v>43511</v>
      </c>
      <c r="C11853">
        <v>5</v>
      </c>
      <c r="D11853" s="13">
        <v>30</v>
      </c>
      <c r="E11853" s="13" t="s">
        <v>80</v>
      </c>
      <c r="F11853" s="18">
        <v>-10922</v>
      </c>
    </row>
    <row r="11854" spans="1:6" x14ac:dyDescent="0.35">
      <c r="A11854">
        <v>735.2</v>
      </c>
      <c r="B11854" s="16">
        <v>43511</v>
      </c>
      <c r="C11854">
        <v>5</v>
      </c>
      <c r="D11854" s="13">
        <v>10</v>
      </c>
      <c r="E11854" s="13" t="s">
        <v>80</v>
      </c>
      <c r="F11854" s="18">
        <v>10922</v>
      </c>
    </row>
    <row r="11855" spans="1:6" x14ac:dyDescent="0.35">
      <c r="A11855">
        <v>736.1</v>
      </c>
      <c r="B11855" s="16">
        <v>43511</v>
      </c>
      <c r="C11855">
        <v>5</v>
      </c>
      <c r="D11855" s="13">
        <v>10</v>
      </c>
      <c r="E11855" s="13" t="s">
        <v>84</v>
      </c>
      <c r="F11855" s="18">
        <v>-11700</v>
      </c>
    </row>
    <row r="11856" spans="1:6" x14ac:dyDescent="0.35">
      <c r="A11856">
        <v>736.2</v>
      </c>
      <c r="B11856" s="16">
        <v>43511</v>
      </c>
      <c r="C11856">
        <v>5</v>
      </c>
      <c r="D11856" s="13">
        <v>110</v>
      </c>
      <c r="E11856" s="13" t="s">
        <v>84</v>
      </c>
      <c r="F11856" s="18">
        <v>-11700</v>
      </c>
    </row>
    <row r="11857" spans="1:6" x14ac:dyDescent="0.35">
      <c r="A11857">
        <v>737.1</v>
      </c>
      <c r="B11857" s="16">
        <v>43512</v>
      </c>
      <c r="C11857">
        <v>5</v>
      </c>
      <c r="D11857" s="13">
        <v>350</v>
      </c>
      <c r="E11857" s="13" t="s">
        <v>97</v>
      </c>
      <c r="F11857" s="18">
        <v>-1190</v>
      </c>
    </row>
    <row r="11858" spans="1:6" x14ac:dyDescent="0.35">
      <c r="A11858">
        <v>737.2</v>
      </c>
      <c r="B11858" s="16">
        <v>43512</v>
      </c>
      <c r="C11858">
        <v>5</v>
      </c>
      <c r="D11858" s="13">
        <v>120</v>
      </c>
      <c r="E11858" s="13" t="s">
        <v>97</v>
      </c>
      <c r="F11858" s="18">
        <v>1190</v>
      </c>
    </row>
    <row r="11859" spans="1:6" x14ac:dyDescent="0.35">
      <c r="A11859">
        <v>738.1</v>
      </c>
      <c r="B11859" s="16">
        <v>43512</v>
      </c>
      <c r="C11859">
        <v>5</v>
      </c>
      <c r="D11859" s="13">
        <v>10</v>
      </c>
      <c r="E11859" s="13" t="s">
        <v>98</v>
      </c>
      <c r="F11859" s="18">
        <v>-1448</v>
      </c>
    </row>
    <row r="11860" spans="1:6" x14ac:dyDescent="0.35">
      <c r="A11860">
        <v>738.2</v>
      </c>
      <c r="B11860" s="16">
        <v>43512</v>
      </c>
      <c r="C11860">
        <v>5</v>
      </c>
      <c r="D11860" s="13">
        <v>120</v>
      </c>
      <c r="E11860" s="13" t="s">
        <v>98</v>
      </c>
      <c r="F11860" s="18">
        <v>-1448</v>
      </c>
    </row>
    <row r="11861" spans="1:6" x14ac:dyDescent="0.35">
      <c r="A11861">
        <v>739.1</v>
      </c>
      <c r="B11861" s="16">
        <v>43514</v>
      </c>
      <c r="C11861">
        <v>5</v>
      </c>
      <c r="D11861" s="13">
        <v>230</v>
      </c>
      <c r="E11861" s="13" t="s">
        <v>4</v>
      </c>
      <c r="F11861" s="18">
        <v>-568</v>
      </c>
    </row>
    <row r="11862" spans="1:6" x14ac:dyDescent="0.35">
      <c r="A11862">
        <v>739.2</v>
      </c>
      <c r="B11862" s="16">
        <v>43514</v>
      </c>
      <c r="C11862">
        <v>5</v>
      </c>
      <c r="D11862" s="13">
        <v>60</v>
      </c>
      <c r="E11862" s="13" t="s">
        <v>4</v>
      </c>
      <c r="F11862" s="18">
        <v>-568</v>
      </c>
    </row>
    <row r="11863" spans="1:6" x14ac:dyDescent="0.35">
      <c r="A11863">
        <v>740.1</v>
      </c>
      <c r="B11863" s="16">
        <v>43514</v>
      </c>
      <c r="C11863">
        <v>5</v>
      </c>
      <c r="D11863" s="13">
        <v>230</v>
      </c>
      <c r="E11863" s="13" t="s">
        <v>4</v>
      </c>
      <c r="F11863" s="18">
        <v>-2346</v>
      </c>
    </row>
    <row r="11864" spans="1:6" x14ac:dyDescent="0.35">
      <c r="A11864">
        <v>740.2</v>
      </c>
      <c r="B11864" s="16">
        <v>43514</v>
      </c>
      <c r="C11864">
        <v>5</v>
      </c>
      <c r="D11864" s="13">
        <v>60</v>
      </c>
      <c r="E11864" s="13" t="s">
        <v>4</v>
      </c>
      <c r="F11864" s="18">
        <v>-2346</v>
      </c>
    </row>
    <row r="11865" spans="1:6" x14ac:dyDescent="0.35">
      <c r="A11865">
        <v>741.1</v>
      </c>
      <c r="B11865" s="16">
        <v>43514</v>
      </c>
      <c r="C11865">
        <v>5</v>
      </c>
      <c r="D11865" s="13">
        <v>210</v>
      </c>
      <c r="E11865" s="13" t="s">
        <v>7</v>
      </c>
      <c r="F11865" s="18">
        <v>2557</v>
      </c>
    </row>
    <row r="11866" spans="1:6" x14ac:dyDescent="0.35">
      <c r="A11866">
        <v>741.2</v>
      </c>
      <c r="B11866" s="16">
        <v>43514</v>
      </c>
      <c r="C11866">
        <v>5</v>
      </c>
      <c r="D11866" s="13">
        <v>10</v>
      </c>
      <c r="E11866" s="13" t="s">
        <v>7</v>
      </c>
      <c r="F11866" s="18">
        <v>2557</v>
      </c>
    </row>
    <row r="11867" spans="1:6" x14ac:dyDescent="0.35">
      <c r="A11867">
        <v>742.1</v>
      </c>
      <c r="B11867" s="16">
        <v>43514</v>
      </c>
      <c r="C11867">
        <v>5</v>
      </c>
      <c r="D11867" s="13">
        <v>210</v>
      </c>
      <c r="E11867" s="13" t="s">
        <v>8</v>
      </c>
      <c r="F11867" s="18">
        <v>9236</v>
      </c>
    </row>
    <row r="11868" spans="1:6" x14ac:dyDescent="0.35">
      <c r="A11868">
        <v>742.2</v>
      </c>
      <c r="B11868" s="16">
        <v>43514</v>
      </c>
      <c r="C11868">
        <v>5</v>
      </c>
      <c r="D11868" s="13">
        <v>30</v>
      </c>
      <c r="E11868" s="13" t="s">
        <v>8</v>
      </c>
      <c r="F11868" s="18">
        <v>9236</v>
      </c>
    </row>
    <row r="11869" spans="1:6" x14ac:dyDescent="0.35">
      <c r="A11869">
        <v>743.1</v>
      </c>
      <c r="B11869" s="16">
        <v>43515</v>
      </c>
      <c r="C11869">
        <v>5</v>
      </c>
      <c r="D11869" s="13">
        <v>230</v>
      </c>
      <c r="E11869" s="13" t="s">
        <v>4</v>
      </c>
      <c r="F11869" s="18">
        <v>-194</v>
      </c>
    </row>
    <row r="11870" spans="1:6" x14ac:dyDescent="0.35">
      <c r="A11870">
        <v>743.2</v>
      </c>
      <c r="B11870" s="16">
        <v>43515</v>
      </c>
      <c r="C11870">
        <v>5</v>
      </c>
      <c r="D11870" s="13">
        <v>60</v>
      </c>
      <c r="E11870" s="13" t="s">
        <v>4</v>
      </c>
      <c r="F11870" s="18">
        <v>-194</v>
      </c>
    </row>
    <row r="11871" spans="1:6" x14ac:dyDescent="0.35">
      <c r="A11871">
        <v>744.1</v>
      </c>
      <c r="B11871" s="16">
        <v>43515</v>
      </c>
      <c r="C11871">
        <v>5</v>
      </c>
      <c r="D11871" s="13">
        <v>210</v>
      </c>
      <c r="E11871" s="13" t="s">
        <v>8</v>
      </c>
      <c r="F11871" s="18">
        <v>764</v>
      </c>
    </row>
    <row r="11872" spans="1:6" x14ac:dyDescent="0.35">
      <c r="A11872">
        <v>744.2</v>
      </c>
      <c r="B11872" s="16">
        <v>43515</v>
      </c>
      <c r="C11872">
        <v>5</v>
      </c>
      <c r="D11872" s="13">
        <v>30</v>
      </c>
      <c r="E11872" s="13" t="s">
        <v>8</v>
      </c>
      <c r="F11872" s="18">
        <v>764</v>
      </c>
    </row>
    <row r="11873" spans="1:6" x14ac:dyDescent="0.35">
      <c r="A11873">
        <v>745.1</v>
      </c>
      <c r="B11873" s="16">
        <v>43516</v>
      </c>
      <c r="C11873">
        <v>5</v>
      </c>
      <c r="D11873" s="13">
        <v>220</v>
      </c>
      <c r="E11873" s="13" t="s">
        <v>81</v>
      </c>
      <c r="F11873" s="18">
        <v>-1501</v>
      </c>
    </row>
    <row r="11874" spans="1:6" x14ac:dyDescent="0.35">
      <c r="A11874">
        <v>745.2</v>
      </c>
      <c r="B11874" s="16">
        <v>43516</v>
      </c>
      <c r="C11874">
        <v>5</v>
      </c>
      <c r="D11874" s="13">
        <v>20</v>
      </c>
      <c r="E11874" s="13" t="s">
        <v>81</v>
      </c>
      <c r="F11874" s="18">
        <v>-1501</v>
      </c>
    </row>
    <row r="11875" spans="1:6" x14ac:dyDescent="0.35">
      <c r="A11875">
        <v>746.1</v>
      </c>
      <c r="B11875" s="16">
        <v>43516</v>
      </c>
      <c r="C11875">
        <v>5</v>
      </c>
      <c r="D11875" s="13">
        <v>10</v>
      </c>
      <c r="E11875" s="13" t="s">
        <v>98</v>
      </c>
      <c r="F11875" s="18">
        <v>-1731</v>
      </c>
    </row>
    <row r="11876" spans="1:6" x14ac:dyDescent="0.35">
      <c r="A11876">
        <v>746.2</v>
      </c>
      <c r="B11876" s="16">
        <v>43516</v>
      </c>
      <c r="C11876">
        <v>5</v>
      </c>
      <c r="D11876" s="13">
        <v>120</v>
      </c>
      <c r="E11876" s="13" t="s">
        <v>98</v>
      </c>
      <c r="F11876" s="18">
        <v>-1731</v>
      </c>
    </row>
    <row r="11877" spans="1:6" x14ac:dyDescent="0.35">
      <c r="A11877">
        <v>747.1</v>
      </c>
      <c r="B11877" s="16">
        <v>43517</v>
      </c>
      <c r="C11877">
        <v>5</v>
      </c>
      <c r="D11877" s="13">
        <v>330</v>
      </c>
      <c r="E11877" s="13" t="s">
        <v>97</v>
      </c>
      <c r="F11877" s="18">
        <v>-1366</v>
      </c>
    </row>
    <row r="11878" spans="1:6" x14ac:dyDescent="0.35">
      <c r="A11878">
        <v>747.2</v>
      </c>
      <c r="B11878" s="16">
        <v>43517</v>
      </c>
      <c r="C11878">
        <v>5</v>
      </c>
      <c r="D11878" s="13">
        <v>120</v>
      </c>
      <c r="E11878" s="13" t="s">
        <v>97</v>
      </c>
      <c r="F11878" s="18">
        <v>1366</v>
      </c>
    </row>
    <row r="11879" spans="1:6" x14ac:dyDescent="0.35">
      <c r="A11879">
        <v>748.1</v>
      </c>
      <c r="B11879" s="16">
        <v>43520</v>
      </c>
      <c r="C11879">
        <v>5</v>
      </c>
      <c r="D11879" s="13">
        <v>260</v>
      </c>
      <c r="E11879" s="13" t="s">
        <v>83</v>
      </c>
      <c r="F11879" s="18">
        <v>311</v>
      </c>
    </row>
    <row r="11880" spans="1:6" x14ac:dyDescent="0.35">
      <c r="A11880">
        <v>748.2</v>
      </c>
      <c r="B11880" s="16">
        <v>43520</v>
      </c>
      <c r="C11880">
        <v>5</v>
      </c>
      <c r="D11880" s="13">
        <v>20</v>
      </c>
      <c r="E11880" s="13" t="s">
        <v>83</v>
      </c>
      <c r="F11880" s="18">
        <v>311</v>
      </c>
    </row>
    <row r="11881" spans="1:6" x14ac:dyDescent="0.35">
      <c r="A11881">
        <v>749.1</v>
      </c>
      <c r="B11881" s="16">
        <v>43521</v>
      </c>
      <c r="C11881">
        <v>5</v>
      </c>
      <c r="D11881" s="13">
        <v>260</v>
      </c>
      <c r="E11881" s="13" t="s">
        <v>97</v>
      </c>
      <c r="F11881" s="18">
        <v>-1327</v>
      </c>
    </row>
    <row r="11882" spans="1:6" x14ac:dyDescent="0.35">
      <c r="A11882">
        <v>749.2</v>
      </c>
      <c r="B11882" s="16">
        <v>43521</v>
      </c>
      <c r="C11882">
        <v>5</v>
      </c>
      <c r="D11882" s="13">
        <v>120</v>
      </c>
      <c r="E11882" s="13" t="s">
        <v>97</v>
      </c>
      <c r="F11882" s="18">
        <v>1327</v>
      </c>
    </row>
    <row r="11883" spans="1:6" x14ac:dyDescent="0.35">
      <c r="A11883">
        <v>750.1</v>
      </c>
      <c r="B11883" s="16">
        <v>43522</v>
      </c>
      <c r="C11883">
        <v>5</v>
      </c>
      <c r="D11883" s="13">
        <v>260</v>
      </c>
      <c r="E11883" s="13" t="s">
        <v>99</v>
      </c>
      <c r="F11883" s="18">
        <v>-108</v>
      </c>
    </row>
    <row r="11884" spans="1:6" x14ac:dyDescent="0.35">
      <c r="A11884">
        <v>750.2</v>
      </c>
      <c r="B11884" s="16">
        <v>43522</v>
      </c>
      <c r="C11884">
        <v>5</v>
      </c>
      <c r="D11884" s="13">
        <v>20</v>
      </c>
      <c r="E11884" s="13" t="s">
        <v>99</v>
      </c>
      <c r="F11884" s="18">
        <v>-108</v>
      </c>
    </row>
    <row r="11885" spans="1:6" x14ac:dyDescent="0.35">
      <c r="A11885">
        <v>751.1</v>
      </c>
      <c r="B11885" s="16">
        <v>43522</v>
      </c>
      <c r="C11885">
        <v>5</v>
      </c>
      <c r="D11885" s="13">
        <v>10</v>
      </c>
      <c r="E11885" s="13" t="s">
        <v>98</v>
      </c>
      <c r="F11885" s="18">
        <v>-1572</v>
      </c>
    </row>
    <row r="11886" spans="1:6" x14ac:dyDescent="0.35">
      <c r="A11886">
        <v>751.2</v>
      </c>
      <c r="B11886" s="16">
        <v>43522</v>
      </c>
      <c r="C11886">
        <v>5</v>
      </c>
      <c r="D11886" s="13">
        <v>120</v>
      </c>
      <c r="E11886" s="13" t="s">
        <v>98</v>
      </c>
      <c r="F11886" s="18">
        <v>-1572</v>
      </c>
    </row>
    <row r="11887" spans="1:6" x14ac:dyDescent="0.35">
      <c r="A11887">
        <v>752.1</v>
      </c>
      <c r="B11887" s="16">
        <v>43523</v>
      </c>
      <c r="C11887">
        <v>5</v>
      </c>
      <c r="D11887" s="13">
        <v>230</v>
      </c>
      <c r="E11887" s="13" t="s">
        <v>4</v>
      </c>
      <c r="F11887" s="18">
        <v>-434</v>
      </c>
    </row>
    <row r="11888" spans="1:6" x14ac:dyDescent="0.35">
      <c r="A11888">
        <v>752.2</v>
      </c>
      <c r="B11888" s="16">
        <v>43523</v>
      </c>
      <c r="C11888">
        <v>5</v>
      </c>
      <c r="D11888" s="13">
        <v>60</v>
      </c>
      <c r="E11888" s="13" t="s">
        <v>4</v>
      </c>
      <c r="F11888" s="18">
        <v>-434</v>
      </c>
    </row>
    <row r="11889" spans="1:6" x14ac:dyDescent="0.35">
      <c r="A11889">
        <v>753.1</v>
      </c>
      <c r="B11889" s="16">
        <v>43523</v>
      </c>
      <c r="C11889">
        <v>5</v>
      </c>
      <c r="D11889" s="13">
        <v>210</v>
      </c>
      <c r="E11889" s="13" t="s">
        <v>8</v>
      </c>
      <c r="F11889" s="18">
        <v>1709</v>
      </c>
    </row>
    <row r="11890" spans="1:6" x14ac:dyDescent="0.35">
      <c r="A11890">
        <v>753.2</v>
      </c>
      <c r="B11890" s="16">
        <v>43523</v>
      </c>
      <c r="C11890">
        <v>5</v>
      </c>
      <c r="D11890" s="13">
        <v>30</v>
      </c>
      <c r="E11890" s="13" t="s">
        <v>8</v>
      </c>
      <c r="F11890" s="18">
        <v>1709</v>
      </c>
    </row>
    <row r="11891" spans="1:6" x14ac:dyDescent="0.35">
      <c r="A11891">
        <v>754.1</v>
      </c>
      <c r="B11891" s="16">
        <v>43523</v>
      </c>
      <c r="C11891">
        <v>5</v>
      </c>
      <c r="D11891" s="13">
        <v>30</v>
      </c>
      <c r="E11891" s="13" t="s">
        <v>80</v>
      </c>
      <c r="F11891" s="18">
        <v>-10366</v>
      </c>
    </row>
    <row r="11892" spans="1:6" x14ac:dyDescent="0.35">
      <c r="A11892">
        <v>754.2</v>
      </c>
      <c r="B11892" s="16">
        <v>43523</v>
      </c>
      <c r="C11892">
        <v>5</v>
      </c>
      <c r="D11892" s="13">
        <v>10</v>
      </c>
      <c r="E11892" s="13" t="s">
        <v>80</v>
      </c>
      <c r="F11892" s="18">
        <v>10366</v>
      </c>
    </row>
    <row r="11893" spans="1:6" x14ac:dyDescent="0.35">
      <c r="A11893">
        <v>755.1</v>
      </c>
      <c r="B11893" s="16">
        <v>43524</v>
      </c>
      <c r="C11893">
        <v>5</v>
      </c>
      <c r="D11893" s="13">
        <v>10</v>
      </c>
      <c r="E11893" s="13" t="s">
        <v>110</v>
      </c>
      <c r="F11893" s="18">
        <v>13</v>
      </c>
    </row>
    <row r="11894" spans="1:6" x14ac:dyDescent="0.35">
      <c r="A11894">
        <v>755.2</v>
      </c>
      <c r="B11894" s="16">
        <v>43524</v>
      </c>
      <c r="C11894">
        <v>5</v>
      </c>
      <c r="D11894" s="13">
        <v>430</v>
      </c>
      <c r="E11894" s="13" t="s">
        <v>110</v>
      </c>
      <c r="F11894" s="18">
        <v>13</v>
      </c>
    </row>
    <row r="11895" spans="1:6" x14ac:dyDescent="0.35">
      <c r="A11895">
        <v>756.1</v>
      </c>
      <c r="B11895" s="16">
        <v>43524</v>
      </c>
      <c r="C11895">
        <v>5</v>
      </c>
      <c r="D11895" s="13">
        <v>400</v>
      </c>
      <c r="E11895" s="13" t="s">
        <v>104</v>
      </c>
      <c r="F11895" s="18">
        <v>-125</v>
      </c>
    </row>
    <row r="11896" spans="1:6" x14ac:dyDescent="0.35">
      <c r="A11896">
        <v>756.2</v>
      </c>
      <c r="B11896" s="16">
        <v>43524</v>
      </c>
      <c r="C11896">
        <v>5</v>
      </c>
      <c r="D11896" s="13">
        <v>100</v>
      </c>
      <c r="E11896" s="13" t="s">
        <v>104</v>
      </c>
      <c r="F11896" s="18">
        <v>-125</v>
      </c>
    </row>
    <row r="11897" spans="1:6" x14ac:dyDescent="0.35">
      <c r="A11897">
        <v>757.1</v>
      </c>
      <c r="B11897" s="16">
        <v>43524</v>
      </c>
      <c r="C11897">
        <v>5</v>
      </c>
      <c r="D11897" s="13">
        <v>440</v>
      </c>
      <c r="E11897" s="13" t="s">
        <v>112</v>
      </c>
      <c r="F11897" s="18">
        <v>-195</v>
      </c>
    </row>
    <row r="11898" spans="1:6" x14ac:dyDescent="0.35">
      <c r="A11898">
        <v>757.2</v>
      </c>
      <c r="B11898" s="16">
        <v>43524</v>
      </c>
      <c r="C11898">
        <v>5</v>
      </c>
      <c r="D11898" s="13">
        <v>121</v>
      </c>
      <c r="E11898" s="13" t="s">
        <v>112</v>
      </c>
      <c r="F11898" s="18">
        <v>195</v>
      </c>
    </row>
    <row r="11899" spans="1:6" x14ac:dyDescent="0.35">
      <c r="A11899">
        <v>758.1</v>
      </c>
      <c r="B11899" s="16">
        <v>43524</v>
      </c>
      <c r="C11899">
        <v>5</v>
      </c>
      <c r="D11899" s="13">
        <v>10</v>
      </c>
      <c r="E11899" s="13" t="s">
        <v>113</v>
      </c>
      <c r="F11899" s="18">
        <v>239</v>
      </c>
    </row>
    <row r="11900" spans="1:6" x14ac:dyDescent="0.35">
      <c r="A11900">
        <v>758.2</v>
      </c>
      <c r="B11900" s="16">
        <v>43524</v>
      </c>
      <c r="C11900">
        <v>5</v>
      </c>
      <c r="D11900" s="13">
        <v>410</v>
      </c>
      <c r="E11900" s="13" t="s">
        <v>113</v>
      </c>
      <c r="F11900" s="18">
        <v>239</v>
      </c>
    </row>
    <row r="11901" spans="1:6" x14ac:dyDescent="0.35">
      <c r="A11901">
        <v>760.1</v>
      </c>
      <c r="B11901" s="16">
        <v>43524</v>
      </c>
      <c r="C11901">
        <v>5</v>
      </c>
      <c r="D11901" s="13">
        <v>450</v>
      </c>
      <c r="E11901" s="25" t="s">
        <v>108</v>
      </c>
      <c r="F11901" s="18">
        <v>1253</v>
      </c>
    </row>
    <row r="11902" spans="1:6" x14ac:dyDescent="0.35">
      <c r="A11902">
        <v>760.2</v>
      </c>
      <c r="B11902" s="16">
        <v>43524</v>
      </c>
      <c r="C11902">
        <v>5</v>
      </c>
      <c r="D11902" s="13">
        <v>122</v>
      </c>
      <c r="E11902" s="25" t="s">
        <v>108</v>
      </c>
      <c r="F11902" s="18">
        <v>-1253</v>
      </c>
    </row>
    <row r="11903" spans="1:6" x14ac:dyDescent="0.35">
      <c r="A11903">
        <v>761.1</v>
      </c>
      <c r="B11903" s="16">
        <v>43524</v>
      </c>
      <c r="C11903">
        <v>5</v>
      </c>
      <c r="D11903" s="13">
        <v>240</v>
      </c>
      <c r="E11903" s="13" t="s">
        <v>56</v>
      </c>
      <c r="F11903" s="18">
        <v>-2813</v>
      </c>
    </row>
    <row r="11904" spans="1:6" x14ac:dyDescent="0.35">
      <c r="A11904">
        <v>761.2</v>
      </c>
      <c r="B11904" s="16">
        <v>43524</v>
      </c>
      <c r="C11904">
        <v>5</v>
      </c>
      <c r="D11904" s="13">
        <v>10</v>
      </c>
      <c r="E11904" s="13" t="s">
        <v>56</v>
      </c>
      <c r="F11904" s="18">
        <v>-2813</v>
      </c>
    </row>
    <row r="11905" spans="1:6" x14ac:dyDescent="0.35">
      <c r="A11905">
        <v>762.1</v>
      </c>
      <c r="B11905" s="16">
        <v>43524</v>
      </c>
      <c r="C11905">
        <v>5</v>
      </c>
      <c r="D11905" s="13">
        <v>380</v>
      </c>
      <c r="E11905" s="13" t="s">
        <v>101</v>
      </c>
      <c r="F11905" s="18">
        <v>-4900</v>
      </c>
    </row>
    <row r="11906" spans="1:6" x14ac:dyDescent="0.35">
      <c r="A11906">
        <v>762.2</v>
      </c>
      <c r="B11906" s="16">
        <v>43524</v>
      </c>
      <c r="C11906">
        <v>5</v>
      </c>
      <c r="D11906" s="13">
        <v>90</v>
      </c>
      <c r="E11906" s="13" t="s">
        <v>101</v>
      </c>
      <c r="F11906" s="18">
        <v>-4900</v>
      </c>
    </row>
    <row r="11907" spans="1:6" x14ac:dyDescent="0.35">
      <c r="A11907">
        <v>763.1</v>
      </c>
      <c r="B11907" s="16">
        <v>43525</v>
      </c>
      <c r="C11907">
        <v>5</v>
      </c>
      <c r="D11907" s="13">
        <v>350</v>
      </c>
      <c r="E11907" s="13" t="s">
        <v>97</v>
      </c>
      <c r="F11907" s="18">
        <v>-1098</v>
      </c>
    </row>
    <row r="11908" spans="1:6" x14ac:dyDescent="0.35">
      <c r="A11908">
        <v>763.2</v>
      </c>
      <c r="B11908" s="16">
        <v>43525</v>
      </c>
      <c r="C11908">
        <v>5</v>
      </c>
      <c r="D11908" s="13">
        <v>120</v>
      </c>
      <c r="E11908" s="13" t="s">
        <v>97</v>
      </c>
      <c r="F11908" s="18">
        <v>1098</v>
      </c>
    </row>
    <row r="11909" spans="1:6" x14ac:dyDescent="0.35">
      <c r="A11909">
        <v>764.1</v>
      </c>
      <c r="B11909" s="16">
        <v>43525</v>
      </c>
      <c r="C11909">
        <v>5</v>
      </c>
      <c r="D11909" s="13">
        <v>60</v>
      </c>
      <c r="E11909" s="13" t="s">
        <v>84</v>
      </c>
      <c r="F11909" s="18">
        <v>11700</v>
      </c>
    </row>
    <row r="11910" spans="1:6" x14ac:dyDescent="0.35">
      <c r="A11910">
        <v>764.2</v>
      </c>
      <c r="B11910" s="16">
        <v>43525</v>
      </c>
      <c r="C11910">
        <v>5</v>
      </c>
      <c r="D11910" s="13">
        <v>110</v>
      </c>
      <c r="E11910" s="13" t="s">
        <v>84</v>
      </c>
      <c r="F11910" s="18">
        <v>11700</v>
      </c>
    </row>
    <row r="11911" spans="1:6" x14ac:dyDescent="0.35">
      <c r="A11911">
        <v>765.1</v>
      </c>
      <c r="B11911" s="16">
        <v>43526</v>
      </c>
      <c r="C11911">
        <v>5</v>
      </c>
      <c r="D11911" s="13">
        <v>230</v>
      </c>
      <c r="E11911" s="13" t="s">
        <v>4</v>
      </c>
      <c r="F11911" s="18">
        <v>-516</v>
      </c>
    </row>
    <row r="11912" spans="1:6" x14ac:dyDescent="0.35">
      <c r="A11912">
        <v>765.2</v>
      </c>
      <c r="B11912" s="16">
        <v>43526</v>
      </c>
      <c r="C11912">
        <v>5</v>
      </c>
      <c r="D11912" s="13">
        <v>60</v>
      </c>
      <c r="E11912" s="13" t="s">
        <v>4</v>
      </c>
      <c r="F11912" s="18">
        <v>-516</v>
      </c>
    </row>
    <row r="11913" spans="1:6" x14ac:dyDescent="0.35">
      <c r="A11913">
        <v>766.1</v>
      </c>
      <c r="B11913" s="16">
        <v>43526</v>
      </c>
      <c r="C11913">
        <v>5</v>
      </c>
      <c r="D11913" s="13">
        <v>230</v>
      </c>
      <c r="E11913" s="13" t="s">
        <v>4</v>
      </c>
      <c r="F11913" s="18">
        <v>-2204</v>
      </c>
    </row>
    <row r="11914" spans="1:6" x14ac:dyDescent="0.35">
      <c r="A11914">
        <v>766.2</v>
      </c>
      <c r="B11914" s="16">
        <v>43526</v>
      </c>
      <c r="C11914">
        <v>5</v>
      </c>
      <c r="D11914" s="13">
        <v>60</v>
      </c>
      <c r="E11914" s="13" t="s">
        <v>4</v>
      </c>
      <c r="F11914" s="18">
        <v>-2204</v>
      </c>
    </row>
    <row r="11915" spans="1:6" x14ac:dyDescent="0.35">
      <c r="A11915">
        <v>767.1</v>
      </c>
      <c r="B11915" s="16">
        <v>43526</v>
      </c>
      <c r="C11915">
        <v>5</v>
      </c>
      <c r="D11915" s="13">
        <v>210</v>
      </c>
      <c r="E11915" s="13" t="s">
        <v>7</v>
      </c>
      <c r="F11915" s="18">
        <v>2322</v>
      </c>
    </row>
    <row r="11916" spans="1:6" x14ac:dyDescent="0.35">
      <c r="A11916">
        <v>767.2</v>
      </c>
      <c r="B11916" s="16">
        <v>43526</v>
      </c>
      <c r="C11916">
        <v>5</v>
      </c>
      <c r="D11916" s="13">
        <v>10</v>
      </c>
      <c r="E11916" s="13" t="s">
        <v>7</v>
      </c>
      <c r="F11916" s="18">
        <v>2322</v>
      </c>
    </row>
    <row r="11917" spans="1:6" x14ac:dyDescent="0.35">
      <c r="A11917">
        <v>768.1</v>
      </c>
      <c r="B11917" s="16">
        <v>43526</v>
      </c>
      <c r="C11917">
        <v>5</v>
      </c>
      <c r="D11917" s="13">
        <v>210</v>
      </c>
      <c r="E11917" s="13" t="s">
        <v>8</v>
      </c>
      <c r="F11917" s="18">
        <v>8676</v>
      </c>
    </row>
    <row r="11918" spans="1:6" x14ac:dyDescent="0.35">
      <c r="A11918">
        <v>768.2</v>
      </c>
      <c r="B11918" s="16">
        <v>43526</v>
      </c>
      <c r="C11918">
        <v>5</v>
      </c>
      <c r="D11918" s="13">
        <v>30</v>
      </c>
      <c r="E11918" s="13" t="s">
        <v>8</v>
      </c>
      <c r="F11918" s="18">
        <v>8676</v>
      </c>
    </row>
    <row r="11919" spans="1:6" x14ac:dyDescent="0.35">
      <c r="A11919">
        <v>769.1</v>
      </c>
      <c r="B11919" s="16">
        <v>43528</v>
      </c>
      <c r="C11919">
        <v>5</v>
      </c>
      <c r="D11919" s="13">
        <v>10</v>
      </c>
      <c r="E11919" s="13" t="s">
        <v>98</v>
      </c>
      <c r="F11919" s="18">
        <v>-1450</v>
      </c>
    </row>
    <row r="11920" spans="1:6" x14ac:dyDescent="0.35">
      <c r="A11920">
        <v>769.2</v>
      </c>
      <c r="B11920" s="16">
        <v>43528</v>
      </c>
      <c r="C11920">
        <v>5</v>
      </c>
      <c r="D11920" s="13">
        <v>120</v>
      </c>
      <c r="E11920" s="13" t="s">
        <v>98</v>
      </c>
      <c r="F11920" s="18">
        <v>-1450</v>
      </c>
    </row>
    <row r="11921" spans="1:6" x14ac:dyDescent="0.35">
      <c r="A11921">
        <v>770.1</v>
      </c>
      <c r="B11921" s="16">
        <v>43529</v>
      </c>
      <c r="C11921">
        <v>5</v>
      </c>
      <c r="D11921" s="13">
        <v>290</v>
      </c>
      <c r="E11921" s="13" t="s">
        <v>97</v>
      </c>
      <c r="F11921" s="18">
        <v>-1132</v>
      </c>
    </row>
    <row r="11922" spans="1:6" x14ac:dyDescent="0.35">
      <c r="A11922">
        <v>770.2</v>
      </c>
      <c r="B11922" s="16">
        <v>43529</v>
      </c>
      <c r="C11922">
        <v>5</v>
      </c>
      <c r="D11922" s="13">
        <v>120</v>
      </c>
      <c r="E11922" s="13" t="s">
        <v>97</v>
      </c>
      <c r="F11922" s="18">
        <v>1132</v>
      </c>
    </row>
    <row r="11923" spans="1:6" x14ac:dyDescent="0.35">
      <c r="A11923">
        <v>771.1</v>
      </c>
      <c r="B11923" s="16">
        <v>43529</v>
      </c>
      <c r="C11923">
        <v>5</v>
      </c>
      <c r="D11923" s="13">
        <v>10</v>
      </c>
      <c r="E11923" s="13" t="s">
        <v>84</v>
      </c>
      <c r="F11923" s="18">
        <v>-11700</v>
      </c>
    </row>
    <row r="11924" spans="1:6" x14ac:dyDescent="0.35">
      <c r="A11924">
        <v>771.2</v>
      </c>
      <c r="B11924" s="16">
        <v>43529</v>
      </c>
      <c r="C11924">
        <v>5</v>
      </c>
      <c r="D11924" s="13">
        <v>110</v>
      </c>
      <c r="E11924" s="13" t="s">
        <v>84</v>
      </c>
      <c r="F11924" s="18">
        <v>-11700</v>
      </c>
    </row>
    <row r="11925" spans="1:6" x14ac:dyDescent="0.35">
      <c r="A11925">
        <v>772.1</v>
      </c>
      <c r="B11925" s="16">
        <v>43531</v>
      </c>
      <c r="C11925">
        <v>5</v>
      </c>
      <c r="D11925" s="13">
        <v>260</v>
      </c>
      <c r="E11925" s="13" t="s">
        <v>97</v>
      </c>
      <c r="F11925" s="18">
        <v>-1324</v>
      </c>
    </row>
    <row r="11926" spans="1:6" x14ac:dyDescent="0.35">
      <c r="A11926">
        <v>772.2</v>
      </c>
      <c r="B11926" s="16">
        <v>43531</v>
      </c>
      <c r="C11926">
        <v>5</v>
      </c>
      <c r="D11926" s="13">
        <v>120</v>
      </c>
      <c r="E11926" s="13" t="s">
        <v>97</v>
      </c>
      <c r="F11926" s="18">
        <v>1324</v>
      </c>
    </row>
    <row r="11927" spans="1:6" x14ac:dyDescent="0.35">
      <c r="A11927">
        <v>773.1</v>
      </c>
      <c r="B11927" s="16">
        <v>43531</v>
      </c>
      <c r="C11927">
        <v>5</v>
      </c>
      <c r="D11927" s="13">
        <v>30</v>
      </c>
      <c r="E11927" s="13" t="s">
        <v>80</v>
      </c>
      <c r="F11927" s="18">
        <v>-11215</v>
      </c>
    </row>
    <row r="11928" spans="1:6" x14ac:dyDescent="0.35">
      <c r="A11928">
        <v>773.2</v>
      </c>
      <c r="B11928" s="16">
        <v>43531</v>
      </c>
      <c r="C11928">
        <v>5</v>
      </c>
      <c r="D11928" s="13">
        <v>10</v>
      </c>
      <c r="E11928" s="13" t="s">
        <v>80</v>
      </c>
      <c r="F11928" s="18">
        <v>11215</v>
      </c>
    </row>
    <row r="11929" spans="1:6" x14ac:dyDescent="0.35">
      <c r="A11929">
        <v>774.1</v>
      </c>
      <c r="B11929" s="16">
        <v>43532</v>
      </c>
      <c r="C11929">
        <v>5</v>
      </c>
      <c r="D11929" s="13">
        <v>10</v>
      </c>
      <c r="E11929" s="13" t="s">
        <v>98</v>
      </c>
      <c r="F11929" s="18">
        <v>-1423</v>
      </c>
    </row>
    <row r="11930" spans="1:6" x14ac:dyDescent="0.35">
      <c r="A11930">
        <v>774.2</v>
      </c>
      <c r="B11930" s="16">
        <v>43532</v>
      </c>
      <c r="C11930">
        <v>5</v>
      </c>
      <c r="D11930" s="13">
        <v>120</v>
      </c>
      <c r="E11930" s="13" t="s">
        <v>98</v>
      </c>
      <c r="F11930" s="18">
        <v>-1423</v>
      </c>
    </row>
    <row r="11931" spans="1:6" x14ac:dyDescent="0.35">
      <c r="A11931">
        <v>775.1</v>
      </c>
      <c r="B11931" s="16">
        <v>43532</v>
      </c>
      <c r="C11931">
        <v>5</v>
      </c>
      <c r="D11931" s="13">
        <v>10</v>
      </c>
      <c r="E11931" s="13" t="s">
        <v>98</v>
      </c>
      <c r="F11931" s="18">
        <v>-1495</v>
      </c>
    </row>
    <row r="11932" spans="1:6" x14ac:dyDescent="0.35">
      <c r="A11932">
        <v>775.2</v>
      </c>
      <c r="B11932" s="16">
        <v>43532</v>
      </c>
      <c r="C11932">
        <v>5</v>
      </c>
      <c r="D11932" s="13">
        <v>120</v>
      </c>
      <c r="E11932" s="13" t="s">
        <v>98</v>
      </c>
      <c r="F11932" s="18">
        <v>-1495</v>
      </c>
    </row>
    <row r="11933" spans="1:6" x14ac:dyDescent="0.35">
      <c r="A11933">
        <v>776.1</v>
      </c>
      <c r="B11933" s="16">
        <v>43533</v>
      </c>
      <c r="C11933">
        <v>5</v>
      </c>
      <c r="D11933" s="13">
        <v>10</v>
      </c>
      <c r="E11933" s="13" t="s">
        <v>98</v>
      </c>
      <c r="F11933" s="18">
        <v>-1388</v>
      </c>
    </row>
    <row r="11934" spans="1:6" x14ac:dyDescent="0.35">
      <c r="A11934">
        <v>776.2</v>
      </c>
      <c r="B11934" s="16">
        <v>43533</v>
      </c>
      <c r="C11934">
        <v>5</v>
      </c>
      <c r="D11934" s="13">
        <v>120</v>
      </c>
      <c r="E11934" s="13" t="s">
        <v>98</v>
      </c>
      <c r="F11934" s="18">
        <v>-1388</v>
      </c>
    </row>
    <row r="11935" spans="1:6" x14ac:dyDescent="0.35">
      <c r="A11935">
        <v>777.1</v>
      </c>
      <c r="B11935" s="16">
        <v>43534</v>
      </c>
      <c r="C11935">
        <v>5</v>
      </c>
      <c r="D11935" s="13">
        <v>320</v>
      </c>
      <c r="E11935" s="13" t="s">
        <v>99</v>
      </c>
      <c r="F11935" s="18">
        <v>-232</v>
      </c>
    </row>
    <row r="11936" spans="1:6" x14ac:dyDescent="0.35">
      <c r="A11936">
        <v>777.2</v>
      </c>
      <c r="B11936" s="16">
        <v>43534</v>
      </c>
      <c r="C11936">
        <v>5</v>
      </c>
      <c r="D11936" s="13">
        <v>20</v>
      </c>
      <c r="E11936" s="13" t="s">
        <v>99</v>
      </c>
      <c r="F11936" s="18">
        <v>-232</v>
      </c>
    </row>
    <row r="11937" spans="1:6" x14ac:dyDescent="0.35">
      <c r="A11937">
        <v>778.1</v>
      </c>
      <c r="B11937" s="16">
        <v>43535</v>
      </c>
      <c r="C11937">
        <v>5</v>
      </c>
      <c r="D11937" s="13">
        <v>260</v>
      </c>
      <c r="E11937" s="13" t="s">
        <v>97</v>
      </c>
      <c r="F11937" s="18">
        <v>-1153</v>
      </c>
    </row>
    <row r="11938" spans="1:6" x14ac:dyDescent="0.35">
      <c r="A11938">
        <v>778.2</v>
      </c>
      <c r="B11938" s="16">
        <v>43535</v>
      </c>
      <c r="C11938">
        <v>5</v>
      </c>
      <c r="D11938" s="13">
        <v>120</v>
      </c>
      <c r="E11938" s="13" t="s">
        <v>97</v>
      </c>
      <c r="F11938" s="18">
        <v>1153</v>
      </c>
    </row>
    <row r="11939" spans="1:6" x14ac:dyDescent="0.35">
      <c r="A11939">
        <v>779.1</v>
      </c>
      <c r="B11939" s="16">
        <v>43536</v>
      </c>
      <c r="C11939">
        <v>5</v>
      </c>
      <c r="D11939" s="13">
        <v>230</v>
      </c>
      <c r="E11939" s="13" t="s">
        <v>4</v>
      </c>
      <c r="F11939" s="18">
        <v>-191</v>
      </c>
    </row>
    <row r="11940" spans="1:6" x14ac:dyDescent="0.35">
      <c r="A11940">
        <v>779.2</v>
      </c>
      <c r="B11940" s="16">
        <v>43536</v>
      </c>
      <c r="C11940">
        <v>5</v>
      </c>
      <c r="D11940" s="13">
        <v>60</v>
      </c>
      <c r="E11940" s="13" t="s">
        <v>4</v>
      </c>
      <c r="F11940" s="18">
        <v>-191</v>
      </c>
    </row>
    <row r="11941" spans="1:6" x14ac:dyDescent="0.35">
      <c r="A11941">
        <v>780.1</v>
      </c>
      <c r="B11941" s="16">
        <v>43536</v>
      </c>
      <c r="C11941">
        <v>5</v>
      </c>
      <c r="D11941" s="13">
        <v>210</v>
      </c>
      <c r="E11941" s="13" t="s">
        <v>8</v>
      </c>
      <c r="F11941" s="18">
        <v>752</v>
      </c>
    </row>
    <row r="11942" spans="1:6" x14ac:dyDescent="0.35">
      <c r="A11942">
        <v>780.2</v>
      </c>
      <c r="B11942" s="16">
        <v>43536</v>
      </c>
      <c r="C11942">
        <v>5</v>
      </c>
      <c r="D11942" s="13">
        <v>30</v>
      </c>
      <c r="E11942" s="13" t="s">
        <v>8</v>
      </c>
      <c r="F11942" s="18">
        <v>752</v>
      </c>
    </row>
    <row r="11943" spans="1:6" x14ac:dyDescent="0.35">
      <c r="A11943">
        <v>781.1</v>
      </c>
      <c r="B11943" s="16">
        <v>43536</v>
      </c>
      <c r="C11943">
        <v>5</v>
      </c>
      <c r="D11943" s="13">
        <v>10</v>
      </c>
      <c r="E11943" s="13" t="s">
        <v>98</v>
      </c>
      <c r="F11943" s="18">
        <v>-1488</v>
      </c>
    </row>
    <row r="11944" spans="1:6" x14ac:dyDescent="0.35">
      <c r="A11944">
        <v>781.2</v>
      </c>
      <c r="B11944" s="16">
        <v>43536</v>
      </c>
      <c r="C11944">
        <v>5</v>
      </c>
      <c r="D11944" s="13">
        <v>120</v>
      </c>
      <c r="E11944" s="13" t="s">
        <v>98</v>
      </c>
      <c r="F11944" s="18">
        <v>-1488</v>
      </c>
    </row>
    <row r="11945" spans="1:6" x14ac:dyDescent="0.35">
      <c r="A11945">
        <v>782.1</v>
      </c>
      <c r="B11945" s="16">
        <v>43537</v>
      </c>
      <c r="C11945">
        <v>5</v>
      </c>
      <c r="D11945" s="13">
        <v>350</v>
      </c>
      <c r="E11945" s="13" t="s">
        <v>97</v>
      </c>
      <c r="F11945" s="18">
        <v>-1420</v>
      </c>
    </row>
    <row r="11946" spans="1:6" x14ac:dyDescent="0.35">
      <c r="A11946">
        <v>782.2</v>
      </c>
      <c r="B11946" s="16">
        <v>43537</v>
      </c>
      <c r="C11946">
        <v>5</v>
      </c>
      <c r="D11946" s="13">
        <v>120</v>
      </c>
      <c r="E11946" s="13" t="s">
        <v>97</v>
      </c>
      <c r="F11946" s="18">
        <v>1420</v>
      </c>
    </row>
    <row r="11947" spans="1:6" x14ac:dyDescent="0.35">
      <c r="A11947">
        <v>783.1</v>
      </c>
      <c r="B11947" s="16">
        <v>43538</v>
      </c>
      <c r="C11947">
        <v>5</v>
      </c>
      <c r="D11947" s="13">
        <v>230</v>
      </c>
      <c r="E11947" s="13" t="s">
        <v>4</v>
      </c>
      <c r="F11947" s="18">
        <v>-533</v>
      </c>
    </row>
    <row r="11948" spans="1:6" x14ac:dyDescent="0.35">
      <c r="A11948">
        <v>783.2</v>
      </c>
      <c r="B11948" s="16">
        <v>43538</v>
      </c>
      <c r="C11948">
        <v>5</v>
      </c>
      <c r="D11948" s="13">
        <v>60</v>
      </c>
      <c r="E11948" s="13" t="s">
        <v>4</v>
      </c>
      <c r="F11948" s="18">
        <v>-533</v>
      </c>
    </row>
    <row r="11949" spans="1:6" x14ac:dyDescent="0.35">
      <c r="A11949">
        <v>784.1</v>
      </c>
      <c r="B11949" s="16">
        <v>43538</v>
      </c>
      <c r="C11949">
        <v>5</v>
      </c>
      <c r="D11949" s="13">
        <v>230</v>
      </c>
      <c r="E11949" s="13" t="s">
        <v>4</v>
      </c>
      <c r="F11949" s="18">
        <v>-2153</v>
      </c>
    </row>
    <row r="11950" spans="1:6" x14ac:dyDescent="0.35">
      <c r="A11950">
        <v>784.2</v>
      </c>
      <c r="B11950" s="16">
        <v>43538</v>
      </c>
      <c r="C11950">
        <v>5</v>
      </c>
      <c r="D11950" s="13">
        <v>60</v>
      </c>
      <c r="E11950" s="13" t="s">
        <v>4</v>
      </c>
      <c r="F11950" s="18">
        <v>-2153</v>
      </c>
    </row>
    <row r="11951" spans="1:6" x14ac:dyDescent="0.35">
      <c r="A11951">
        <v>785.1</v>
      </c>
      <c r="B11951" s="16">
        <v>43538</v>
      </c>
      <c r="C11951">
        <v>5</v>
      </c>
      <c r="D11951" s="13">
        <v>210</v>
      </c>
      <c r="E11951" s="13" t="s">
        <v>7</v>
      </c>
      <c r="F11951" s="18">
        <v>2400</v>
      </c>
    </row>
    <row r="11952" spans="1:6" x14ac:dyDescent="0.35">
      <c r="A11952">
        <v>785.2</v>
      </c>
      <c r="B11952" s="16">
        <v>43538</v>
      </c>
      <c r="C11952">
        <v>5</v>
      </c>
      <c r="D11952" s="13">
        <v>10</v>
      </c>
      <c r="E11952" s="13" t="s">
        <v>7</v>
      </c>
      <c r="F11952" s="18">
        <v>2400</v>
      </c>
    </row>
    <row r="11953" spans="1:6" x14ac:dyDescent="0.35">
      <c r="A11953">
        <v>786.1</v>
      </c>
      <c r="B11953" s="16">
        <v>43538</v>
      </c>
      <c r="C11953">
        <v>5</v>
      </c>
      <c r="D11953" s="13">
        <v>210</v>
      </c>
      <c r="E11953" s="13" t="s">
        <v>8</v>
      </c>
      <c r="F11953" s="18">
        <v>8475</v>
      </c>
    </row>
    <row r="11954" spans="1:6" x14ac:dyDescent="0.35">
      <c r="A11954">
        <v>786.2</v>
      </c>
      <c r="B11954" s="16">
        <v>43538</v>
      </c>
      <c r="C11954">
        <v>5</v>
      </c>
      <c r="D11954" s="13">
        <v>30</v>
      </c>
      <c r="E11954" s="13" t="s">
        <v>8</v>
      </c>
      <c r="F11954" s="18">
        <v>8475</v>
      </c>
    </row>
    <row r="11955" spans="1:6" x14ac:dyDescent="0.35">
      <c r="A11955">
        <v>787.1</v>
      </c>
      <c r="B11955" s="16">
        <v>43539</v>
      </c>
      <c r="C11955">
        <v>5</v>
      </c>
      <c r="D11955" s="13">
        <v>10</v>
      </c>
      <c r="E11955" s="13" t="s">
        <v>112</v>
      </c>
      <c r="F11955" s="18">
        <v>-195</v>
      </c>
    </row>
    <row r="11956" spans="1:6" x14ac:dyDescent="0.35">
      <c r="A11956">
        <v>787.2</v>
      </c>
      <c r="B11956" s="16">
        <v>43539</v>
      </c>
      <c r="C11956">
        <v>5</v>
      </c>
      <c r="D11956" s="13">
        <v>121</v>
      </c>
      <c r="E11956" s="13" t="s">
        <v>112</v>
      </c>
      <c r="F11956" s="18">
        <v>-195</v>
      </c>
    </row>
    <row r="11957" spans="1:6" x14ac:dyDescent="0.35">
      <c r="A11957">
        <v>788.1</v>
      </c>
      <c r="B11957" s="16">
        <v>43539</v>
      </c>
      <c r="C11957">
        <v>5</v>
      </c>
      <c r="D11957" s="13">
        <v>220</v>
      </c>
      <c r="E11957" s="13" t="s">
        <v>81</v>
      </c>
      <c r="F11957" s="18">
        <v>-1407</v>
      </c>
    </row>
    <row r="11958" spans="1:6" x14ac:dyDescent="0.35">
      <c r="A11958">
        <v>788.2</v>
      </c>
      <c r="B11958" s="16">
        <v>43539</v>
      </c>
      <c r="C11958">
        <v>5</v>
      </c>
      <c r="D11958" s="13">
        <v>20</v>
      </c>
      <c r="E11958" s="13" t="s">
        <v>81</v>
      </c>
      <c r="F11958" s="18">
        <v>-1407</v>
      </c>
    </row>
    <row r="11959" spans="1:6" x14ac:dyDescent="0.35">
      <c r="A11959">
        <v>789.1</v>
      </c>
      <c r="B11959" s="16">
        <v>43539</v>
      </c>
      <c r="C11959">
        <v>5</v>
      </c>
      <c r="D11959" s="13">
        <v>260</v>
      </c>
      <c r="E11959" s="13" t="s">
        <v>97</v>
      </c>
      <c r="F11959" s="18">
        <v>-1473</v>
      </c>
    </row>
    <row r="11960" spans="1:6" x14ac:dyDescent="0.35">
      <c r="A11960">
        <v>789.2</v>
      </c>
      <c r="B11960" s="16">
        <v>43539</v>
      </c>
      <c r="C11960">
        <v>5</v>
      </c>
      <c r="D11960" s="13">
        <v>120</v>
      </c>
      <c r="E11960" s="13" t="s">
        <v>97</v>
      </c>
      <c r="F11960" s="18">
        <v>1473</v>
      </c>
    </row>
    <row r="11961" spans="1:6" x14ac:dyDescent="0.35">
      <c r="A11961">
        <v>790.1</v>
      </c>
      <c r="B11961" s="16">
        <v>43541</v>
      </c>
      <c r="C11961">
        <v>5</v>
      </c>
      <c r="D11961" s="13">
        <v>10</v>
      </c>
      <c r="E11961" s="13" t="s">
        <v>98</v>
      </c>
      <c r="F11961" s="18">
        <v>-1708</v>
      </c>
    </row>
    <row r="11962" spans="1:6" x14ac:dyDescent="0.35">
      <c r="A11962">
        <v>790.2</v>
      </c>
      <c r="B11962" s="16">
        <v>43541</v>
      </c>
      <c r="C11962">
        <v>5</v>
      </c>
      <c r="D11962" s="13">
        <v>120</v>
      </c>
      <c r="E11962" s="13" t="s">
        <v>98</v>
      </c>
      <c r="F11962" s="18">
        <v>-1708</v>
      </c>
    </row>
    <row r="11963" spans="1:6" x14ac:dyDescent="0.35">
      <c r="A11963">
        <v>791.1</v>
      </c>
      <c r="B11963" s="16">
        <v>43542</v>
      </c>
      <c r="C11963">
        <v>5</v>
      </c>
      <c r="D11963" s="13">
        <v>260</v>
      </c>
      <c r="E11963" s="13" t="s">
        <v>97</v>
      </c>
      <c r="F11963" s="18">
        <v>-1243</v>
      </c>
    </row>
    <row r="11964" spans="1:6" x14ac:dyDescent="0.35">
      <c r="A11964">
        <v>791.2</v>
      </c>
      <c r="B11964" s="16">
        <v>43542</v>
      </c>
      <c r="C11964">
        <v>5</v>
      </c>
      <c r="D11964" s="13">
        <v>120</v>
      </c>
      <c r="E11964" s="13" t="s">
        <v>97</v>
      </c>
      <c r="F11964" s="18">
        <v>1243</v>
      </c>
    </row>
    <row r="11965" spans="1:6" x14ac:dyDescent="0.35">
      <c r="A11965">
        <v>792.1</v>
      </c>
      <c r="B11965" s="16">
        <v>43542</v>
      </c>
      <c r="C11965">
        <v>5</v>
      </c>
      <c r="D11965" s="13">
        <v>10</v>
      </c>
      <c r="E11965" s="13" t="s">
        <v>98</v>
      </c>
      <c r="F11965" s="18">
        <v>-1658</v>
      </c>
    </row>
    <row r="11966" spans="1:6" x14ac:dyDescent="0.35">
      <c r="A11966">
        <v>792.2</v>
      </c>
      <c r="B11966" s="16">
        <v>43542</v>
      </c>
      <c r="C11966">
        <v>5</v>
      </c>
      <c r="D11966" s="13">
        <v>120</v>
      </c>
      <c r="E11966" s="13" t="s">
        <v>98</v>
      </c>
      <c r="F11966" s="18">
        <v>-1658</v>
      </c>
    </row>
    <row r="11967" spans="1:6" x14ac:dyDescent="0.35">
      <c r="A11967">
        <v>793.1</v>
      </c>
      <c r="B11967" s="16">
        <v>43544</v>
      </c>
      <c r="C11967">
        <v>5</v>
      </c>
      <c r="D11967" s="13">
        <v>260</v>
      </c>
      <c r="E11967" s="13" t="s">
        <v>83</v>
      </c>
      <c r="F11967" s="18">
        <v>324</v>
      </c>
    </row>
    <row r="11968" spans="1:6" x14ac:dyDescent="0.35">
      <c r="A11968">
        <v>793.2</v>
      </c>
      <c r="B11968" s="16">
        <v>43544</v>
      </c>
      <c r="C11968">
        <v>5</v>
      </c>
      <c r="D11968" s="13">
        <v>20</v>
      </c>
      <c r="E11968" s="13" t="s">
        <v>83</v>
      </c>
      <c r="F11968" s="18">
        <v>324</v>
      </c>
    </row>
    <row r="11969" spans="1:6" x14ac:dyDescent="0.35">
      <c r="A11969">
        <v>794.1</v>
      </c>
      <c r="B11969" s="16">
        <v>43545</v>
      </c>
      <c r="C11969">
        <v>5</v>
      </c>
      <c r="D11969" s="13">
        <v>30</v>
      </c>
      <c r="E11969" s="13" t="s">
        <v>80</v>
      </c>
      <c r="F11969" s="18">
        <v>-10535</v>
      </c>
    </row>
    <row r="11970" spans="1:6" x14ac:dyDescent="0.35">
      <c r="A11970">
        <v>794.2</v>
      </c>
      <c r="B11970" s="16">
        <v>43545</v>
      </c>
      <c r="C11970">
        <v>5</v>
      </c>
      <c r="D11970" s="13">
        <v>10</v>
      </c>
      <c r="E11970" s="13" t="s">
        <v>80</v>
      </c>
      <c r="F11970" s="18">
        <v>10535</v>
      </c>
    </row>
    <row r="11971" spans="1:6" x14ac:dyDescent="0.35">
      <c r="A11971">
        <v>795.1</v>
      </c>
      <c r="B11971" s="16">
        <v>43546</v>
      </c>
      <c r="C11971">
        <v>5</v>
      </c>
      <c r="D11971" s="13">
        <v>310</v>
      </c>
      <c r="E11971" s="13" t="s">
        <v>99</v>
      </c>
      <c r="F11971" s="18">
        <v>-166</v>
      </c>
    </row>
    <row r="11972" spans="1:6" x14ac:dyDescent="0.35">
      <c r="A11972">
        <v>795.2</v>
      </c>
      <c r="B11972" s="16">
        <v>43546</v>
      </c>
      <c r="C11972">
        <v>5</v>
      </c>
      <c r="D11972" s="13">
        <v>20</v>
      </c>
      <c r="E11972" s="13" t="s">
        <v>99</v>
      </c>
      <c r="F11972" s="18">
        <v>-166</v>
      </c>
    </row>
    <row r="11973" spans="1:6" x14ac:dyDescent="0.35">
      <c r="A11973">
        <v>796.1</v>
      </c>
      <c r="B11973" s="16">
        <v>43546</v>
      </c>
      <c r="C11973">
        <v>5</v>
      </c>
      <c r="D11973" s="13">
        <v>10</v>
      </c>
      <c r="E11973" s="13" t="s">
        <v>98</v>
      </c>
      <c r="F11973" s="18">
        <v>-1373</v>
      </c>
    </row>
    <row r="11974" spans="1:6" x14ac:dyDescent="0.35">
      <c r="A11974">
        <v>796.2</v>
      </c>
      <c r="B11974" s="16">
        <v>43546</v>
      </c>
      <c r="C11974">
        <v>5</v>
      </c>
      <c r="D11974" s="13">
        <v>120</v>
      </c>
      <c r="E11974" s="13" t="s">
        <v>98</v>
      </c>
      <c r="F11974" s="18">
        <v>-1373</v>
      </c>
    </row>
    <row r="11975" spans="1:6" x14ac:dyDescent="0.35">
      <c r="A11975">
        <v>797.1</v>
      </c>
      <c r="B11975" s="16">
        <v>43547</v>
      </c>
      <c r="C11975">
        <v>5</v>
      </c>
      <c r="D11975" s="13">
        <v>330</v>
      </c>
      <c r="E11975" s="13" t="s">
        <v>97</v>
      </c>
      <c r="F11975" s="18">
        <v>-1509</v>
      </c>
    </row>
    <row r="11976" spans="1:6" x14ac:dyDescent="0.35">
      <c r="A11976">
        <v>797.2</v>
      </c>
      <c r="B11976" s="16">
        <v>43547</v>
      </c>
      <c r="C11976">
        <v>5</v>
      </c>
      <c r="D11976" s="13">
        <v>120</v>
      </c>
      <c r="E11976" s="13" t="s">
        <v>97</v>
      </c>
      <c r="F11976" s="18">
        <v>1509</v>
      </c>
    </row>
    <row r="11977" spans="1:6" x14ac:dyDescent="0.35">
      <c r="A11977">
        <v>798.1</v>
      </c>
      <c r="B11977" s="16">
        <v>43550</v>
      </c>
      <c r="C11977">
        <v>5</v>
      </c>
      <c r="D11977" s="13">
        <v>230</v>
      </c>
      <c r="E11977" s="13" t="s">
        <v>4</v>
      </c>
      <c r="F11977" s="18">
        <v>-538</v>
      </c>
    </row>
    <row r="11978" spans="1:6" x14ac:dyDescent="0.35">
      <c r="A11978">
        <v>798.2</v>
      </c>
      <c r="B11978" s="16">
        <v>43550</v>
      </c>
      <c r="C11978">
        <v>5</v>
      </c>
      <c r="D11978" s="13">
        <v>60</v>
      </c>
      <c r="E11978" s="13" t="s">
        <v>4</v>
      </c>
      <c r="F11978" s="18">
        <v>-538</v>
      </c>
    </row>
    <row r="11979" spans="1:6" x14ac:dyDescent="0.35">
      <c r="A11979">
        <v>799.1</v>
      </c>
      <c r="B11979" s="16">
        <v>43550</v>
      </c>
      <c r="C11979">
        <v>5</v>
      </c>
      <c r="D11979" s="13">
        <v>230</v>
      </c>
      <c r="E11979" s="13" t="s">
        <v>4</v>
      </c>
      <c r="F11979" s="18">
        <v>-2112</v>
      </c>
    </row>
    <row r="11980" spans="1:6" x14ac:dyDescent="0.35">
      <c r="A11980">
        <v>799.2</v>
      </c>
      <c r="B11980" s="16">
        <v>43550</v>
      </c>
      <c r="C11980">
        <v>5</v>
      </c>
      <c r="D11980" s="13">
        <v>60</v>
      </c>
      <c r="E11980" s="13" t="s">
        <v>4</v>
      </c>
      <c r="F11980" s="18">
        <v>-2112</v>
      </c>
    </row>
    <row r="11981" spans="1:6" x14ac:dyDescent="0.35">
      <c r="A11981">
        <v>800.1</v>
      </c>
      <c r="B11981" s="16">
        <v>43550</v>
      </c>
      <c r="C11981">
        <v>5</v>
      </c>
      <c r="D11981" s="13">
        <v>210</v>
      </c>
      <c r="E11981" s="13" t="s">
        <v>7</v>
      </c>
      <c r="F11981" s="18">
        <v>2421</v>
      </c>
    </row>
    <row r="11982" spans="1:6" x14ac:dyDescent="0.35">
      <c r="A11982">
        <v>800.2</v>
      </c>
      <c r="B11982" s="16">
        <v>43550</v>
      </c>
      <c r="C11982">
        <v>5</v>
      </c>
      <c r="D11982" s="13">
        <v>10</v>
      </c>
      <c r="E11982" s="13" t="s">
        <v>7</v>
      </c>
      <c r="F11982" s="18">
        <v>2421</v>
      </c>
    </row>
    <row r="11983" spans="1:6" x14ac:dyDescent="0.35">
      <c r="A11983">
        <v>801.1</v>
      </c>
      <c r="B11983" s="16">
        <v>43550</v>
      </c>
      <c r="C11983">
        <v>5</v>
      </c>
      <c r="D11983" s="13">
        <v>210</v>
      </c>
      <c r="E11983" s="13" t="s">
        <v>8</v>
      </c>
      <c r="F11983" s="18">
        <v>8313</v>
      </c>
    </row>
    <row r="11984" spans="1:6" x14ac:dyDescent="0.35">
      <c r="A11984">
        <v>801.2</v>
      </c>
      <c r="B11984" s="16">
        <v>43550</v>
      </c>
      <c r="C11984">
        <v>5</v>
      </c>
      <c r="D11984" s="13">
        <v>30</v>
      </c>
      <c r="E11984" s="13" t="s">
        <v>8</v>
      </c>
      <c r="F11984" s="18">
        <v>8313</v>
      </c>
    </row>
    <row r="11985" spans="1:6" x14ac:dyDescent="0.35">
      <c r="A11985">
        <v>802.1</v>
      </c>
      <c r="B11985" s="16">
        <v>43551</v>
      </c>
      <c r="C11985">
        <v>5</v>
      </c>
      <c r="D11985" s="13">
        <v>300</v>
      </c>
      <c r="E11985" s="13" t="s">
        <v>97</v>
      </c>
      <c r="F11985" s="18">
        <v>-1467</v>
      </c>
    </row>
    <row r="11986" spans="1:6" x14ac:dyDescent="0.35">
      <c r="A11986">
        <v>802.2</v>
      </c>
      <c r="B11986" s="16">
        <v>43551</v>
      </c>
      <c r="C11986">
        <v>5</v>
      </c>
      <c r="D11986" s="13">
        <v>120</v>
      </c>
      <c r="E11986" s="13" t="s">
        <v>97</v>
      </c>
      <c r="F11986" s="18">
        <v>1467</v>
      </c>
    </row>
    <row r="11987" spans="1:6" x14ac:dyDescent="0.35">
      <c r="A11987">
        <v>803.1</v>
      </c>
      <c r="B11987" s="16">
        <v>43554</v>
      </c>
      <c r="C11987">
        <v>5</v>
      </c>
      <c r="D11987" s="13">
        <v>350</v>
      </c>
      <c r="E11987" s="13" t="s">
        <v>97</v>
      </c>
      <c r="F11987" s="18">
        <v>-1200</v>
      </c>
    </row>
    <row r="11988" spans="1:6" x14ac:dyDescent="0.35">
      <c r="A11988">
        <v>803.2</v>
      </c>
      <c r="B11988" s="16">
        <v>43554</v>
      </c>
      <c r="C11988">
        <v>5</v>
      </c>
      <c r="D11988" s="13">
        <v>120</v>
      </c>
      <c r="E11988" s="13" t="s">
        <v>97</v>
      </c>
      <c r="F11988" s="18">
        <v>1200</v>
      </c>
    </row>
    <row r="11989" spans="1:6" x14ac:dyDescent="0.35">
      <c r="A11989">
        <v>804.1</v>
      </c>
      <c r="B11989" s="16">
        <v>43555</v>
      </c>
      <c r="C11989">
        <v>5</v>
      </c>
      <c r="D11989" s="13">
        <v>10</v>
      </c>
      <c r="E11989" s="13" t="s">
        <v>110</v>
      </c>
      <c r="F11989" s="18">
        <v>69</v>
      </c>
    </row>
    <row r="11990" spans="1:6" x14ac:dyDescent="0.35">
      <c r="A11990">
        <v>804.2</v>
      </c>
      <c r="B11990" s="16">
        <v>43555</v>
      </c>
      <c r="C11990">
        <v>5</v>
      </c>
      <c r="D11990" s="13">
        <v>430</v>
      </c>
      <c r="E11990" s="13" t="s">
        <v>110</v>
      </c>
      <c r="F11990" s="18">
        <v>69</v>
      </c>
    </row>
    <row r="11991" spans="1:6" x14ac:dyDescent="0.35">
      <c r="A11991">
        <v>805.1</v>
      </c>
      <c r="B11991" s="16">
        <v>43555</v>
      </c>
      <c r="C11991">
        <v>5</v>
      </c>
      <c r="D11991" s="13">
        <v>400</v>
      </c>
      <c r="E11991" s="13" t="s">
        <v>104</v>
      </c>
      <c r="F11991" s="18">
        <v>-125</v>
      </c>
    </row>
    <row r="11992" spans="1:6" x14ac:dyDescent="0.35">
      <c r="A11992">
        <v>805.2</v>
      </c>
      <c r="B11992" s="16">
        <v>43555</v>
      </c>
      <c r="C11992">
        <v>5</v>
      </c>
      <c r="D11992" s="13">
        <v>100</v>
      </c>
      <c r="E11992" s="13" t="s">
        <v>104</v>
      </c>
      <c r="F11992" s="18">
        <v>-125</v>
      </c>
    </row>
    <row r="11993" spans="1:6" x14ac:dyDescent="0.35">
      <c r="A11993">
        <v>806.1</v>
      </c>
      <c r="B11993" s="16">
        <v>43555</v>
      </c>
      <c r="C11993">
        <v>5</v>
      </c>
      <c r="D11993" s="13">
        <v>440</v>
      </c>
      <c r="E11993" s="13" t="s">
        <v>112</v>
      </c>
      <c r="F11993" s="18">
        <v>-195</v>
      </c>
    </row>
    <row r="11994" spans="1:6" x14ac:dyDescent="0.35">
      <c r="A11994">
        <v>806.2</v>
      </c>
      <c r="B11994" s="16">
        <v>43555</v>
      </c>
      <c r="C11994">
        <v>5</v>
      </c>
      <c r="D11994" s="13">
        <v>121</v>
      </c>
      <c r="E11994" s="13" t="s">
        <v>112</v>
      </c>
      <c r="F11994" s="18">
        <v>195</v>
      </c>
    </row>
    <row r="11995" spans="1:6" x14ac:dyDescent="0.35">
      <c r="A11995">
        <v>807.1</v>
      </c>
      <c r="B11995" s="16">
        <v>43555</v>
      </c>
      <c r="C11995">
        <v>5</v>
      </c>
      <c r="D11995" s="13">
        <v>10</v>
      </c>
      <c r="E11995" s="13" t="s">
        <v>113</v>
      </c>
      <c r="F11995" s="18">
        <v>200</v>
      </c>
    </row>
    <row r="11996" spans="1:6" x14ac:dyDescent="0.35">
      <c r="A11996">
        <v>807.2</v>
      </c>
      <c r="B11996" s="16">
        <v>43555</v>
      </c>
      <c r="C11996">
        <v>5</v>
      </c>
      <c r="D11996" s="13">
        <v>410</v>
      </c>
      <c r="E11996" s="13" t="s">
        <v>113</v>
      </c>
      <c r="F11996" s="18">
        <v>200</v>
      </c>
    </row>
    <row r="11997" spans="1:6" x14ac:dyDescent="0.35">
      <c r="A11997">
        <v>808.1</v>
      </c>
      <c r="B11997" s="16">
        <v>43555</v>
      </c>
      <c r="C11997">
        <v>5</v>
      </c>
      <c r="D11997" s="13">
        <v>450</v>
      </c>
      <c r="E11997" s="25" t="s">
        <v>108</v>
      </c>
      <c r="F11997" s="18">
        <v>865</v>
      </c>
    </row>
    <row r="11998" spans="1:6" x14ac:dyDescent="0.35">
      <c r="A11998">
        <v>808.2</v>
      </c>
      <c r="B11998" s="16">
        <v>43555</v>
      </c>
      <c r="C11998">
        <v>5</v>
      </c>
      <c r="D11998" s="13">
        <v>122</v>
      </c>
      <c r="E11998" s="25" t="s">
        <v>108</v>
      </c>
      <c r="F11998" s="18">
        <v>-865</v>
      </c>
    </row>
    <row r="11999" spans="1:6" x14ac:dyDescent="0.35">
      <c r="A11999">
        <v>809.1</v>
      </c>
      <c r="B11999" s="16">
        <v>43555</v>
      </c>
      <c r="C11999">
        <v>5</v>
      </c>
      <c r="D11999" s="13">
        <v>240</v>
      </c>
      <c r="E11999" s="13" t="s">
        <v>56</v>
      </c>
      <c r="F11999" s="18">
        <v>-2813</v>
      </c>
    </row>
    <row r="12000" spans="1:6" x14ac:dyDescent="0.35">
      <c r="A12000">
        <v>809.2</v>
      </c>
      <c r="B12000" s="16">
        <v>43555</v>
      </c>
      <c r="C12000">
        <v>5</v>
      </c>
      <c r="D12000" s="13">
        <v>10</v>
      </c>
      <c r="E12000" s="13" t="s">
        <v>56</v>
      </c>
      <c r="F12000" s="18">
        <v>-2813</v>
      </c>
    </row>
    <row r="12001" spans="1:6" x14ac:dyDescent="0.35">
      <c r="A12001">
        <v>811.1</v>
      </c>
      <c r="B12001" s="16">
        <v>43555</v>
      </c>
      <c r="C12001">
        <v>5</v>
      </c>
      <c r="D12001" s="13">
        <v>380</v>
      </c>
      <c r="E12001" s="13" t="s">
        <v>101</v>
      </c>
      <c r="F12001" s="18">
        <v>-4900</v>
      </c>
    </row>
    <row r="12002" spans="1:6" x14ac:dyDescent="0.35">
      <c r="A12002">
        <v>811.2</v>
      </c>
      <c r="B12002" s="16">
        <v>43555</v>
      </c>
      <c r="C12002">
        <v>5</v>
      </c>
      <c r="D12002" s="13">
        <v>90</v>
      </c>
      <c r="E12002" s="13" t="s">
        <v>101</v>
      </c>
      <c r="F12002" s="18">
        <v>-4900</v>
      </c>
    </row>
    <row r="12003" spans="1:6" x14ac:dyDescent="0.35">
      <c r="A12003">
        <v>812.1</v>
      </c>
      <c r="B12003" s="16">
        <v>43556</v>
      </c>
      <c r="C12003">
        <v>5</v>
      </c>
      <c r="D12003" s="13">
        <v>230</v>
      </c>
      <c r="E12003" s="13" t="s">
        <v>4</v>
      </c>
      <c r="F12003" s="18">
        <v>-427</v>
      </c>
    </row>
    <row r="12004" spans="1:6" x14ac:dyDescent="0.35">
      <c r="A12004">
        <v>812.2</v>
      </c>
      <c r="B12004" s="16">
        <v>43556</v>
      </c>
      <c r="C12004">
        <v>5</v>
      </c>
      <c r="D12004" s="13">
        <v>60</v>
      </c>
      <c r="E12004" s="13" t="s">
        <v>4</v>
      </c>
      <c r="F12004" s="18">
        <v>-427</v>
      </c>
    </row>
    <row r="12005" spans="1:6" x14ac:dyDescent="0.35">
      <c r="A12005">
        <v>813.1</v>
      </c>
      <c r="B12005" s="16">
        <v>43556</v>
      </c>
      <c r="C12005">
        <v>5</v>
      </c>
      <c r="D12005" s="13">
        <v>210</v>
      </c>
      <c r="E12005" s="13" t="s">
        <v>8</v>
      </c>
      <c r="F12005" s="18">
        <v>1681</v>
      </c>
    </row>
    <row r="12006" spans="1:6" x14ac:dyDescent="0.35">
      <c r="A12006">
        <v>813.2</v>
      </c>
      <c r="B12006" s="16">
        <v>43556</v>
      </c>
      <c r="C12006">
        <v>5</v>
      </c>
      <c r="D12006" s="13">
        <v>30</v>
      </c>
      <c r="E12006" s="13" t="s">
        <v>8</v>
      </c>
      <c r="F12006" s="18">
        <v>1681</v>
      </c>
    </row>
    <row r="12007" spans="1:6" x14ac:dyDescent="0.35">
      <c r="A12007">
        <v>814.1</v>
      </c>
      <c r="B12007" s="16">
        <v>43556</v>
      </c>
      <c r="C12007">
        <v>5</v>
      </c>
      <c r="D12007" s="13">
        <v>30</v>
      </c>
      <c r="E12007" s="13" t="s">
        <v>80</v>
      </c>
      <c r="F12007" s="18">
        <v>-10291</v>
      </c>
    </row>
    <row r="12008" spans="1:6" x14ac:dyDescent="0.35">
      <c r="A12008">
        <v>814.2</v>
      </c>
      <c r="B12008" s="16">
        <v>43556</v>
      </c>
      <c r="C12008">
        <v>5</v>
      </c>
      <c r="D12008" s="13">
        <v>10</v>
      </c>
      <c r="E12008" s="13" t="s">
        <v>80</v>
      </c>
      <c r="F12008" s="18">
        <v>10291</v>
      </c>
    </row>
    <row r="12009" spans="1:6" x14ac:dyDescent="0.35">
      <c r="A12009">
        <v>815.1</v>
      </c>
      <c r="B12009" s="16">
        <v>43556</v>
      </c>
      <c r="C12009">
        <v>5</v>
      </c>
      <c r="D12009" s="13">
        <v>60</v>
      </c>
      <c r="E12009" s="13" t="s">
        <v>84</v>
      </c>
      <c r="F12009" s="18">
        <v>11700</v>
      </c>
    </row>
    <row r="12010" spans="1:6" x14ac:dyDescent="0.35">
      <c r="A12010">
        <v>815.2</v>
      </c>
      <c r="B12010" s="16">
        <v>43556</v>
      </c>
      <c r="C12010">
        <v>5</v>
      </c>
      <c r="D12010" s="13">
        <v>110</v>
      </c>
      <c r="E12010" s="13" t="s">
        <v>84</v>
      </c>
      <c r="F12010" s="18">
        <v>11700</v>
      </c>
    </row>
    <row r="12011" spans="1:6" x14ac:dyDescent="0.35">
      <c r="A12011">
        <v>816.1</v>
      </c>
      <c r="B12011" s="16">
        <v>43557</v>
      </c>
      <c r="C12011">
        <v>5</v>
      </c>
      <c r="D12011" s="13">
        <v>320</v>
      </c>
      <c r="E12011" s="13" t="s">
        <v>97</v>
      </c>
      <c r="F12011" s="18">
        <v>-1053</v>
      </c>
    </row>
    <row r="12012" spans="1:6" x14ac:dyDescent="0.35">
      <c r="A12012">
        <v>816.2</v>
      </c>
      <c r="B12012" s="16">
        <v>43557</v>
      </c>
      <c r="C12012">
        <v>5</v>
      </c>
      <c r="D12012" s="13">
        <v>120</v>
      </c>
      <c r="E12012" s="13" t="s">
        <v>97</v>
      </c>
      <c r="F12012" s="18">
        <v>1053</v>
      </c>
    </row>
    <row r="12013" spans="1:6" x14ac:dyDescent="0.35">
      <c r="A12013">
        <v>817.1</v>
      </c>
      <c r="B12013" s="16">
        <v>43557</v>
      </c>
      <c r="C12013">
        <v>5</v>
      </c>
      <c r="D12013" s="13">
        <v>10</v>
      </c>
      <c r="E12013" s="13" t="s">
        <v>98</v>
      </c>
      <c r="F12013" s="18">
        <v>-1655</v>
      </c>
    </row>
    <row r="12014" spans="1:6" x14ac:dyDescent="0.35">
      <c r="A12014">
        <v>817.2</v>
      </c>
      <c r="B12014" s="16">
        <v>43557</v>
      </c>
      <c r="C12014">
        <v>5</v>
      </c>
      <c r="D12014" s="13">
        <v>120</v>
      </c>
      <c r="E12014" s="13" t="s">
        <v>98</v>
      </c>
      <c r="F12014" s="18">
        <v>-1655</v>
      </c>
    </row>
    <row r="12015" spans="1:6" x14ac:dyDescent="0.35">
      <c r="A12015">
        <v>818.1</v>
      </c>
      <c r="B12015" s="16">
        <v>43558</v>
      </c>
      <c r="C12015">
        <v>5</v>
      </c>
      <c r="D12015" s="13">
        <v>290</v>
      </c>
      <c r="E12015" s="13" t="s">
        <v>99</v>
      </c>
      <c r="F12015" s="18">
        <v>-228</v>
      </c>
    </row>
    <row r="12016" spans="1:6" x14ac:dyDescent="0.35">
      <c r="A12016">
        <v>818.2</v>
      </c>
      <c r="B12016" s="16">
        <v>43558</v>
      </c>
      <c r="C12016">
        <v>5</v>
      </c>
      <c r="D12016" s="13">
        <v>20</v>
      </c>
      <c r="E12016" s="13" t="s">
        <v>99</v>
      </c>
      <c r="F12016" s="18">
        <v>-228</v>
      </c>
    </row>
    <row r="12017" spans="1:6" x14ac:dyDescent="0.35">
      <c r="A12017">
        <v>819.1</v>
      </c>
      <c r="B12017" s="16">
        <v>43559</v>
      </c>
      <c r="C12017">
        <v>5</v>
      </c>
      <c r="D12017" s="13">
        <v>10</v>
      </c>
      <c r="E12017" s="13" t="s">
        <v>98</v>
      </c>
      <c r="F12017" s="18">
        <v>-1416</v>
      </c>
    </row>
    <row r="12018" spans="1:6" x14ac:dyDescent="0.35">
      <c r="A12018">
        <v>819.2</v>
      </c>
      <c r="B12018" s="16">
        <v>43559</v>
      </c>
      <c r="C12018">
        <v>5</v>
      </c>
      <c r="D12018" s="13">
        <v>120</v>
      </c>
      <c r="E12018" s="13" t="s">
        <v>98</v>
      </c>
      <c r="F12018" s="18">
        <v>-1416</v>
      </c>
    </row>
    <row r="12019" spans="1:6" x14ac:dyDescent="0.35">
      <c r="A12019">
        <v>820.1</v>
      </c>
      <c r="B12019" s="16">
        <v>43560</v>
      </c>
      <c r="C12019">
        <v>5</v>
      </c>
      <c r="D12019" s="13">
        <v>230</v>
      </c>
      <c r="E12019" s="13" t="s">
        <v>4</v>
      </c>
      <c r="F12019" s="18">
        <v>-693</v>
      </c>
    </row>
    <row r="12020" spans="1:6" x14ac:dyDescent="0.35">
      <c r="A12020">
        <v>820.2</v>
      </c>
      <c r="B12020" s="16">
        <v>43560</v>
      </c>
      <c r="C12020">
        <v>5</v>
      </c>
      <c r="D12020" s="13">
        <v>60</v>
      </c>
      <c r="E12020" s="13" t="s">
        <v>4</v>
      </c>
      <c r="F12020" s="18">
        <v>-693</v>
      </c>
    </row>
    <row r="12021" spans="1:6" x14ac:dyDescent="0.35">
      <c r="A12021">
        <v>821.1</v>
      </c>
      <c r="B12021" s="16">
        <v>43560</v>
      </c>
      <c r="C12021">
        <v>5</v>
      </c>
      <c r="D12021" s="13">
        <v>330</v>
      </c>
      <c r="E12021" s="13" t="s">
        <v>97</v>
      </c>
      <c r="F12021" s="18">
        <v>-1358</v>
      </c>
    </row>
    <row r="12022" spans="1:6" x14ac:dyDescent="0.35">
      <c r="A12022">
        <v>821.2</v>
      </c>
      <c r="B12022" s="16">
        <v>43560</v>
      </c>
      <c r="C12022">
        <v>5</v>
      </c>
      <c r="D12022" s="13">
        <v>120</v>
      </c>
      <c r="E12022" s="13" t="s">
        <v>97</v>
      </c>
      <c r="F12022" s="18">
        <v>1358</v>
      </c>
    </row>
    <row r="12023" spans="1:6" x14ac:dyDescent="0.35">
      <c r="A12023">
        <v>822.1</v>
      </c>
      <c r="B12023" s="16">
        <v>43560</v>
      </c>
      <c r="C12023">
        <v>5</v>
      </c>
      <c r="D12023" s="13">
        <v>230</v>
      </c>
      <c r="E12023" s="13" t="s">
        <v>4</v>
      </c>
      <c r="F12023" s="18">
        <v>-2665</v>
      </c>
    </row>
    <row r="12024" spans="1:6" x14ac:dyDescent="0.35">
      <c r="A12024">
        <v>822.2</v>
      </c>
      <c r="B12024" s="16">
        <v>43560</v>
      </c>
      <c r="C12024">
        <v>5</v>
      </c>
      <c r="D12024" s="13">
        <v>60</v>
      </c>
      <c r="E12024" s="13" t="s">
        <v>4</v>
      </c>
      <c r="F12024" s="18">
        <v>-2665</v>
      </c>
    </row>
    <row r="12025" spans="1:6" x14ac:dyDescent="0.35">
      <c r="A12025">
        <v>823.1</v>
      </c>
      <c r="B12025" s="16">
        <v>43560</v>
      </c>
      <c r="C12025">
        <v>5</v>
      </c>
      <c r="D12025" s="13">
        <v>210</v>
      </c>
      <c r="E12025" s="13" t="s">
        <v>7</v>
      </c>
      <c r="F12025" s="18">
        <v>3116</v>
      </c>
    </row>
    <row r="12026" spans="1:6" x14ac:dyDescent="0.35">
      <c r="A12026">
        <v>823.2</v>
      </c>
      <c r="B12026" s="16">
        <v>43560</v>
      </c>
      <c r="C12026">
        <v>5</v>
      </c>
      <c r="D12026" s="13">
        <v>10</v>
      </c>
      <c r="E12026" s="13" t="s">
        <v>7</v>
      </c>
      <c r="F12026" s="18">
        <v>3116</v>
      </c>
    </row>
    <row r="12027" spans="1:6" x14ac:dyDescent="0.35">
      <c r="A12027">
        <v>824.1</v>
      </c>
      <c r="B12027" s="16">
        <v>43560</v>
      </c>
      <c r="C12027">
        <v>5</v>
      </c>
      <c r="D12027" s="13">
        <v>210</v>
      </c>
      <c r="E12027" s="13" t="s">
        <v>8</v>
      </c>
      <c r="F12027" s="18">
        <v>10494</v>
      </c>
    </row>
    <row r="12028" spans="1:6" x14ac:dyDescent="0.35">
      <c r="A12028">
        <v>824.2</v>
      </c>
      <c r="B12028" s="16">
        <v>43560</v>
      </c>
      <c r="C12028">
        <v>5</v>
      </c>
      <c r="D12028" s="13">
        <v>30</v>
      </c>
      <c r="E12028" s="13" t="s">
        <v>8</v>
      </c>
      <c r="F12028" s="18">
        <v>10494</v>
      </c>
    </row>
    <row r="12029" spans="1:6" x14ac:dyDescent="0.35">
      <c r="A12029">
        <v>825.1</v>
      </c>
      <c r="B12029" s="16">
        <v>43561</v>
      </c>
      <c r="C12029">
        <v>5</v>
      </c>
      <c r="D12029" s="13">
        <v>10</v>
      </c>
      <c r="E12029" s="13" t="s">
        <v>98</v>
      </c>
      <c r="F12029" s="18">
        <v>-1841</v>
      </c>
    </row>
    <row r="12030" spans="1:6" x14ac:dyDescent="0.35">
      <c r="A12030">
        <v>825.2</v>
      </c>
      <c r="B12030" s="16">
        <v>43561</v>
      </c>
      <c r="C12030">
        <v>5</v>
      </c>
      <c r="D12030" s="13">
        <v>120</v>
      </c>
      <c r="E12030" s="13" t="s">
        <v>98</v>
      </c>
      <c r="F12030" s="18">
        <v>-1841</v>
      </c>
    </row>
    <row r="12031" spans="1:6" x14ac:dyDescent="0.35">
      <c r="A12031">
        <v>826.1</v>
      </c>
      <c r="B12031" s="16">
        <v>43563</v>
      </c>
      <c r="C12031">
        <v>5</v>
      </c>
      <c r="D12031" s="13">
        <v>300</v>
      </c>
      <c r="E12031" s="13" t="s">
        <v>97</v>
      </c>
      <c r="F12031" s="18">
        <v>-1473</v>
      </c>
    </row>
    <row r="12032" spans="1:6" x14ac:dyDescent="0.35">
      <c r="A12032">
        <v>826.2</v>
      </c>
      <c r="B12032" s="16">
        <v>43563</v>
      </c>
      <c r="C12032">
        <v>5</v>
      </c>
      <c r="D12032" s="13">
        <v>120</v>
      </c>
      <c r="E12032" s="13" t="s">
        <v>97</v>
      </c>
      <c r="F12032" s="18">
        <v>1473</v>
      </c>
    </row>
    <row r="12033" spans="1:6" x14ac:dyDescent="0.35">
      <c r="A12033">
        <v>827.1</v>
      </c>
      <c r="B12033" s="16">
        <v>43563</v>
      </c>
      <c r="C12033">
        <v>5</v>
      </c>
      <c r="D12033" s="13">
        <v>10</v>
      </c>
      <c r="E12033" s="13" t="s">
        <v>98</v>
      </c>
      <c r="F12033" s="18">
        <v>-1775</v>
      </c>
    </row>
    <row r="12034" spans="1:6" x14ac:dyDescent="0.35">
      <c r="A12034">
        <v>827.2</v>
      </c>
      <c r="B12034" s="16">
        <v>43563</v>
      </c>
      <c r="C12034">
        <v>5</v>
      </c>
      <c r="D12034" s="13">
        <v>120</v>
      </c>
      <c r="E12034" s="13" t="s">
        <v>98</v>
      </c>
      <c r="F12034" s="18">
        <v>-1775</v>
      </c>
    </row>
    <row r="12035" spans="1:6" x14ac:dyDescent="0.35">
      <c r="A12035">
        <v>828.1</v>
      </c>
      <c r="B12035" s="16">
        <v>43564</v>
      </c>
      <c r="C12035">
        <v>5</v>
      </c>
      <c r="D12035" s="13">
        <v>10</v>
      </c>
      <c r="E12035" s="13" t="s">
        <v>98</v>
      </c>
      <c r="F12035" s="18">
        <v>-1442</v>
      </c>
    </row>
    <row r="12036" spans="1:6" x14ac:dyDescent="0.35">
      <c r="A12036">
        <v>828.2</v>
      </c>
      <c r="B12036" s="16">
        <v>43564</v>
      </c>
      <c r="C12036">
        <v>5</v>
      </c>
      <c r="D12036" s="13">
        <v>120</v>
      </c>
      <c r="E12036" s="13" t="s">
        <v>98</v>
      </c>
      <c r="F12036" s="18">
        <v>-1442</v>
      </c>
    </row>
    <row r="12037" spans="1:6" x14ac:dyDescent="0.35">
      <c r="A12037">
        <v>829.1</v>
      </c>
      <c r="B12037" s="16">
        <v>43565</v>
      </c>
      <c r="C12037">
        <v>5</v>
      </c>
      <c r="D12037" s="13">
        <v>260</v>
      </c>
      <c r="E12037" s="13" t="s">
        <v>83</v>
      </c>
      <c r="F12037" s="18">
        <v>303</v>
      </c>
    </row>
    <row r="12038" spans="1:6" x14ac:dyDescent="0.35">
      <c r="A12038">
        <v>829.2</v>
      </c>
      <c r="B12038" s="16">
        <v>43565</v>
      </c>
      <c r="C12038">
        <v>5</v>
      </c>
      <c r="D12038" s="13">
        <v>20</v>
      </c>
      <c r="E12038" s="13" t="s">
        <v>83</v>
      </c>
      <c r="F12038" s="18">
        <v>303</v>
      </c>
    </row>
    <row r="12039" spans="1:6" x14ac:dyDescent="0.35">
      <c r="A12039">
        <v>830.1</v>
      </c>
      <c r="B12039" s="16">
        <v>43566</v>
      </c>
      <c r="C12039">
        <v>5</v>
      </c>
      <c r="D12039" s="13">
        <v>260</v>
      </c>
      <c r="E12039" s="13" t="s">
        <v>97</v>
      </c>
      <c r="F12039" s="18">
        <v>-1180</v>
      </c>
    </row>
    <row r="12040" spans="1:6" x14ac:dyDescent="0.35">
      <c r="A12040">
        <v>830.2</v>
      </c>
      <c r="B12040" s="16">
        <v>43566</v>
      </c>
      <c r="C12040">
        <v>5</v>
      </c>
      <c r="D12040" s="13">
        <v>120</v>
      </c>
      <c r="E12040" s="13" t="s">
        <v>97</v>
      </c>
      <c r="F12040" s="18">
        <v>1180</v>
      </c>
    </row>
    <row r="12041" spans="1:6" x14ac:dyDescent="0.35">
      <c r="A12041">
        <v>831.1</v>
      </c>
      <c r="B12041" s="16">
        <v>43568</v>
      </c>
      <c r="C12041">
        <v>5</v>
      </c>
      <c r="D12041" s="13">
        <v>280</v>
      </c>
      <c r="E12041" s="13" t="s">
        <v>97</v>
      </c>
      <c r="F12041" s="18">
        <v>-1574</v>
      </c>
    </row>
    <row r="12042" spans="1:6" x14ac:dyDescent="0.35">
      <c r="A12042">
        <v>831.2</v>
      </c>
      <c r="B12042" s="16">
        <v>43568</v>
      </c>
      <c r="C12042">
        <v>5</v>
      </c>
      <c r="D12042" s="13">
        <v>120</v>
      </c>
      <c r="E12042" s="13" t="s">
        <v>97</v>
      </c>
      <c r="F12042" s="18">
        <v>1574</v>
      </c>
    </row>
    <row r="12043" spans="1:6" x14ac:dyDescent="0.35">
      <c r="A12043">
        <v>832.1</v>
      </c>
      <c r="B12043" s="16">
        <v>43569</v>
      </c>
      <c r="C12043">
        <v>5</v>
      </c>
      <c r="D12043" s="13">
        <v>290</v>
      </c>
      <c r="E12043" s="13" t="s">
        <v>99</v>
      </c>
      <c r="F12043" s="18">
        <v>-32</v>
      </c>
    </row>
    <row r="12044" spans="1:6" x14ac:dyDescent="0.35">
      <c r="A12044">
        <v>832.2</v>
      </c>
      <c r="B12044" s="16">
        <v>43569</v>
      </c>
      <c r="C12044">
        <v>5</v>
      </c>
      <c r="D12044" s="13">
        <v>20</v>
      </c>
      <c r="E12044" s="13" t="s">
        <v>99</v>
      </c>
      <c r="F12044" s="18">
        <v>-32</v>
      </c>
    </row>
    <row r="12045" spans="1:6" x14ac:dyDescent="0.35">
      <c r="A12045">
        <v>833.1</v>
      </c>
      <c r="B12045" s="16">
        <v>43570</v>
      </c>
      <c r="C12045">
        <v>5</v>
      </c>
      <c r="D12045" s="13">
        <v>10</v>
      </c>
      <c r="E12045" s="13" t="s">
        <v>112</v>
      </c>
      <c r="F12045" s="18">
        <v>-195</v>
      </c>
    </row>
    <row r="12046" spans="1:6" x14ac:dyDescent="0.35">
      <c r="A12046">
        <v>833.2</v>
      </c>
      <c r="B12046" s="16">
        <v>43570</v>
      </c>
      <c r="C12046">
        <v>5</v>
      </c>
      <c r="D12046" s="13">
        <v>121</v>
      </c>
      <c r="E12046" s="13" t="s">
        <v>112</v>
      </c>
      <c r="F12046" s="18">
        <v>-195</v>
      </c>
    </row>
    <row r="12047" spans="1:6" x14ac:dyDescent="0.35">
      <c r="A12047">
        <v>834.1</v>
      </c>
      <c r="B12047" s="16">
        <v>43570</v>
      </c>
      <c r="C12047">
        <v>5</v>
      </c>
      <c r="D12047" s="13">
        <v>230</v>
      </c>
      <c r="E12047" s="13" t="s">
        <v>4</v>
      </c>
      <c r="F12047" s="18">
        <v>-669</v>
      </c>
    </row>
    <row r="12048" spans="1:6" x14ac:dyDescent="0.35">
      <c r="A12048">
        <v>834.2</v>
      </c>
      <c r="B12048" s="16">
        <v>43570</v>
      </c>
      <c r="C12048">
        <v>5</v>
      </c>
      <c r="D12048" s="13">
        <v>60</v>
      </c>
      <c r="E12048" s="13" t="s">
        <v>4</v>
      </c>
      <c r="F12048" s="18">
        <v>-669</v>
      </c>
    </row>
    <row r="12049" spans="1:6" x14ac:dyDescent="0.35">
      <c r="A12049">
        <v>835.1</v>
      </c>
      <c r="B12049" s="16">
        <v>43570</v>
      </c>
      <c r="C12049">
        <v>5</v>
      </c>
      <c r="D12049" s="13">
        <v>230</v>
      </c>
      <c r="E12049" s="13" t="s">
        <v>4</v>
      </c>
      <c r="F12049" s="18">
        <v>-2573</v>
      </c>
    </row>
    <row r="12050" spans="1:6" x14ac:dyDescent="0.35">
      <c r="A12050">
        <v>835.2</v>
      </c>
      <c r="B12050" s="16">
        <v>43570</v>
      </c>
      <c r="C12050">
        <v>5</v>
      </c>
      <c r="D12050" s="13">
        <v>60</v>
      </c>
      <c r="E12050" s="13" t="s">
        <v>4</v>
      </c>
      <c r="F12050" s="18">
        <v>-2573</v>
      </c>
    </row>
    <row r="12051" spans="1:6" x14ac:dyDescent="0.35">
      <c r="A12051">
        <v>836.1</v>
      </c>
      <c r="B12051" s="16">
        <v>43570</v>
      </c>
      <c r="C12051">
        <v>5</v>
      </c>
      <c r="D12051" s="13">
        <v>210</v>
      </c>
      <c r="E12051" s="13" t="s">
        <v>7</v>
      </c>
      <c r="F12051" s="18">
        <v>3009</v>
      </c>
    </row>
    <row r="12052" spans="1:6" x14ac:dyDescent="0.35">
      <c r="A12052">
        <v>836.2</v>
      </c>
      <c r="B12052" s="16">
        <v>43570</v>
      </c>
      <c r="C12052">
        <v>5</v>
      </c>
      <c r="D12052" s="13">
        <v>10</v>
      </c>
      <c r="E12052" s="13" t="s">
        <v>7</v>
      </c>
      <c r="F12052" s="18">
        <v>3009</v>
      </c>
    </row>
    <row r="12053" spans="1:6" x14ac:dyDescent="0.35">
      <c r="A12053">
        <v>837.1</v>
      </c>
      <c r="B12053" s="16">
        <v>43570</v>
      </c>
      <c r="C12053">
        <v>5</v>
      </c>
      <c r="D12053" s="13">
        <v>210</v>
      </c>
      <c r="E12053" s="13" t="s">
        <v>8</v>
      </c>
      <c r="F12053" s="18">
        <v>10129</v>
      </c>
    </row>
    <row r="12054" spans="1:6" x14ac:dyDescent="0.35">
      <c r="A12054">
        <v>837.2</v>
      </c>
      <c r="B12054" s="16">
        <v>43570</v>
      </c>
      <c r="C12054">
        <v>5</v>
      </c>
      <c r="D12054" s="13">
        <v>30</v>
      </c>
      <c r="E12054" s="13" t="s">
        <v>8</v>
      </c>
      <c r="F12054" s="18">
        <v>10129</v>
      </c>
    </row>
    <row r="12055" spans="1:6" x14ac:dyDescent="0.35">
      <c r="A12055">
        <v>838.1</v>
      </c>
      <c r="B12055" s="16">
        <v>43571</v>
      </c>
      <c r="C12055">
        <v>5</v>
      </c>
      <c r="D12055" s="13">
        <v>260</v>
      </c>
      <c r="E12055" s="13" t="s">
        <v>97</v>
      </c>
      <c r="F12055" s="18">
        <v>-1514</v>
      </c>
    </row>
    <row r="12056" spans="1:6" x14ac:dyDescent="0.35">
      <c r="A12056">
        <v>838.2</v>
      </c>
      <c r="B12056" s="16">
        <v>43571</v>
      </c>
      <c r="C12056">
        <v>5</v>
      </c>
      <c r="D12056" s="13">
        <v>120</v>
      </c>
      <c r="E12056" s="13" t="s">
        <v>97</v>
      </c>
      <c r="F12056" s="18">
        <v>1514</v>
      </c>
    </row>
    <row r="12057" spans="1:6" x14ac:dyDescent="0.35">
      <c r="A12057">
        <v>839.1</v>
      </c>
      <c r="B12057" s="16">
        <v>43571</v>
      </c>
      <c r="C12057">
        <v>5</v>
      </c>
      <c r="D12057" s="13">
        <v>30</v>
      </c>
      <c r="E12057" s="13" t="s">
        <v>80</v>
      </c>
      <c r="F12057" s="18">
        <v>-10095</v>
      </c>
    </row>
    <row r="12058" spans="1:6" x14ac:dyDescent="0.35">
      <c r="A12058">
        <v>839.2</v>
      </c>
      <c r="B12058" s="16">
        <v>43571</v>
      </c>
      <c r="C12058">
        <v>5</v>
      </c>
      <c r="D12058" s="13">
        <v>10</v>
      </c>
      <c r="E12058" s="13" t="s">
        <v>80</v>
      </c>
      <c r="F12058" s="18">
        <v>10095</v>
      </c>
    </row>
    <row r="12059" spans="1:6" x14ac:dyDescent="0.35">
      <c r="A12059">
        <v>840.1</v>
      </c>
      <c r="B12059" s="16">
        <v>43572</v>
      </c>
      <c r="C12059">
        <v>5</v>
      </c>
      <c r="D12059" s="13">
        <v>10</v>
      </c>
      <c r="E12059" s="13" t="s">
        <v>98</v>
      </c>
      <c r="F12059" s="18">
        <v>-1554</v>
      </c>
    </row>
    <row r="12060" spans="1:6" x14ac:dyDescent="0.35">
      <c r="A12060">
        <v>840.2</v>
      </c>
      <c r="B12060" s="16">
        <v>43572</v>
      </c>
      <c r="C12060">
        <v>5</v>
      </c>
      <c r="D12060" s="13">
        <v>120</v>
      </c>
      <c r="E12060" s="13" t="s">
        <v>98</v>
      </c>
      <c r="F12060" s="18">
        <v>-1554</v>
      </c>
    </row>
    <row r="12061" spans="1:6" x14ac:dyDescent="0.35">
      <c r="A12061">
        <v>841.1</v>
      </c>
      <c r="B12061" s="16">
        <v>43572</v>
      </c>
      <c r="C12061">
        <v>5</v>
      </c>
      <c r="D12061" s="13">
        <v>10</v>
      </c>
      <c r="E12061" s="13" t="s">
        <v>84</v>
      </c>
      <c r="F12061" s="18">
        <v>-11700</v>
      </c>
    </row>
    <row r="12062" spans="1:6" x14ac:dyDescent="0.35">
      <c r="A12062">
        <v>841.2</v>
      </c>
      <c r="B12062" s="16">
        <v>43572</v>
      </c>
      <c r="C12062">
        <v>5</v>
      </c>
      <c r="D12062" s="13">
        <v>110</v>
      </c>
      <c r="E12062" s="13" t="s">
        <v>84</v>
      </c>
      <c r="F12062" s="18">
        <v>-11700</v>
      </c>
    </row>
    <row r="12063" spans="1:6" x14ac:dyDescent="0.35">
      <c r="A12063">
        <v>842.1</v>
      </c>
      <c r="B12063" s="16">
        <v>43576</v>
      </c>
      <c r="C12063">
        <v>5</v>
      </c>
      <c r="D12063" s="13">
        <v>230</v>
      </c>
      <c r="E12063" s="13" t="s">
        <v>4</v>
      </c>
      <c r="F12063" s="18">
        <v>-200</v>
      </c>
    </row>
    <row r="12064" spans="1:6" x14ac:dyDescent="0.35">
      <c r="A12064">
        <v>842.2</v>
      </c>
      <c r="B12064" s="16">
        <v>43576</v>
      </c>
      <c r="C12064">
        <v>5</v>
      </c>
      <c r="D12064" s="13">
        <v>60</v>
      </c>
      <c r="E12064" s="13" t="s">
        <v>4</v>
      </c>
      <c r="F12064" s="18">
        <v>-200</v>
      </c>
    </row>
    <row r="12065" spans="1:6" x14ac:dyDescent="0.35">
      <c r="A12065">
        <v>843.1</v>
      </c>
      <c r="B12065" s="16">
        <v>43576</v>
      </c>
      <c r="C12065">
        <v>5</v>
      </c>
      <c r="D12065" s="13">
        <v>210</v>
      </c>
      <c r="E12065" s="13" t="s">
        <v>8</v>
      </c>
      <c r="F12065" s="18">
        <v>790</v>
      </c>
    </row>
    <row r="12066" spans="1:6" x14ac:dyDescent="0.35">
      <c r="A12066">
        <v>843.2</v>
      </c>
      <c r="B12066" s="16">
        <v>43576</v>
      </c>
      <c r="C12066">
        <v>5</v>
      </c>
      <c r="D12066" s="13">
        <v>30</v>
      </c>
      <c r="E12066" s="13" t="s">
        <v>8</v>
      </c>
      <c r="F12066" s="18">
        <v>790</v>
      </c>
    </row>
    <row r="12067" spans="1:6" x14ac:dyDescent="0.35">
      <c r="A12067">
        <v>844.1</v>
      </c>
      <c r="B12067" s="16">
        <v>43576</v>
      </c>
      <c r="C12067">
        <v>5</v>
      </c>
      <c r="D12067" s="13">
        <v>300</v>
      </c>
      <c r="E12067" s="13" t="s">
        <v>97</v>
      </c>
      <c r="F12067" s="18">
        <v>-1439</v>
      </c>
    </row>
    <row r="12068" spans="1:6" x14ac:dyDescent="0.35">
      <c r="A12068">
        <v>844.2</v>
      </c>
      <c r="B12068" s="16">
        <v>43576</v>
      </c>
      <c r="C12068">
        <v>5</v>
      </c>
      <c r="D12068" s="13">
        <v>120</v>
      </c>
      <c r="E12068" s="13" t="s">
        <v>97</v>
      </c>
      <c r="F12068" s="18">
        <v>1439</v>
      </c>
    </row>
    <row r="12069" spans="1:6" x14ac:dyDescent="0.35">
      <c r="A12069">
        <v>845.1</v>
      </c>
      <c r="B12069" s="16">
        <v>43577</v>
      </c>
      <c r="C12069">
        <v>5</v>
      </c>
      <c r="D12069" s="13">
        <v>220</v>
      </c>
      <c r="E12069" s="13" t="s">
        <v>81</v>
      </c>
      <c r="F12069" s="18">
        <v>-1385</v>
      </c>
    </row>
    <row r="12070" spans="1:6" x14ac:dyDescent="0.35">
      <c r="A12070">
        <v>845.2</v>
      </c>
      <c r="B12070" s="16">
        <v>43577</v>
      </c>
      <c r="C12070">
        <v>5</v>
      </c>
      <c r="D12070" s="13">
        <v>20</v>
      </c>
      <c r="E12070" s="13" t="s">
        <v>81</v>
      </c>
      <c r="F12070" s="18">
        <v>-1385</v>
      </c>
    </row>
    <row r="12071" spans="1:6" x14ac:dyDescent="0.35">
      <c r="A12071">
        <v>846.1</v>
      </c>
      <c r="B12071" s="16">
        <v>43577</v>
      </c>
      <c r="C12071">
        <v>5</v>
      </c>
      <c r="D12071" s="13">
        <v>220</v>
      </c>
      <c r="E12071" s="13" t="s">
        <v>81</v>
      </c>
      <c r="F12071" s="18">
        <v>-1454</v>
      </c>
    </row>
    <row r="12072" spans="1:6" x14ac:dyDescent="0.35">
      <c r="A12072">
        <v>846.2</v>
      </c>
      <c r="B12072" s="16">
        <v>43577</v>
      </c>
      <c r="C12072">
        <v>5</v>
      </c>
      <c r="D12072" s="13">
        <v>20</v>
      </c>
      <c r="E12072" s="13" t="s">
        <v>81</v>
      </c>
      <c r="F12072" s="18">
        <v>-1454</v>
      </c>
    </row>
    <row r="12073" spans="1:6" x14ac:dyDescent="0.35">
      <c r="A12073">
        <v>847.1</v>
      </c>
      <c r="B12073" s="16">
        <v>43577</v>
      </c>
      <c r="C12073">
        <v>5</v>
      </c>
      <c r="D12073" s="13">
        <v>10</v>
      </c>
      <c r="E12073" s="13" t="s">
        <v>98</v>
      </c>
      <c r="F12073" s="18">
        <v>-1500</v>
      </c>
    </row>
    <row r="12074" spans="1:6" x14ac:dyDescent="0.35">
      <c r="A12074">
        <v>847.2</v>
      </c>
      <c r="B12074" s="16">
        <v>43577</v>
      </c>
      <c r="C12074">
        <v>5</v>
      </c>
      <c r="D12074" s="13">
        <v>120</v>
      </c>
      <c r="E12074" s="13" t="s">
        <v>98</v>
      </c>
      <c r="F12074" s="18">
        <v>-1500</v>
      </c>
    </row>
    <row r="12075" spans="1:6" x14ac:dyDescent="0.35">
      <c r="A12075">
        <v>848.1</v>
      </c>
      <c r="B12075" s="16">
        <v>43577</v>
      </c>
      <c r="C12075">
        <v>5</v>
      </c>
      <c r="D12075" s="13">
        <v>10</v>
      </c>
      <c r="E12075" s="13" t="s">
        <v>98</v>
      </c>
      <c r="F12075" s="18">
        <v>-1887</v>
      </c>
    </row>
    <row r="12076" spans="1:6" x14ac:dyDescent="0.35">
      <c r="A12076">
        <v>848.2</v>
      </c>
      <c r="B12076" s="16">
        <v>43577</v>
      </c>
      <c r="C12076">
        <v>5</v>
      </c>
      <c r="D12076" s="13">
        <v>120</v>
      </c>
      <c r="E12076" s="13" t="s">
        <v>98</v>
      </c>
      <c r="F12076" s="18">
        <v>-1887</v>
      </c>
    </row>
    <row r="12077" spans="1:6" x14ac:dyDescent="0.35">
      <c r="A12077">
        <v>849.1</v>
      </c>
      <c r="B12077" s="16">
        <v>43578</v>
      </c>
      <c r="C12077">
        <v>5</v>
      </c>
      <c r="D12077" s="13">
        <v>230</v>
      </c>
      <c r="E12077" s="13" t="s">
        <v>4</v>
      </c>
      <c r="F12077" s="18">
        <v>-448</v>
      </c>
    </row>
    <row r="12078" spans="1:6" x14ac:dyDescent="0.35">
      <c r="A12078">
        <v>849.2</v>
      </c>
      <c r="B12078" s="16">
        <v>43578</v>
      </c>
      <c r="C12078">
        <v>5</v>
      </c>
      <c r="D12078" s="13">
        <v>60</v>
      </c>
      <c r="E12078" s="13" t="s">
        <v>4</v>
      </c>
      <c r="F12078" s="18">
        <v>-448</v>
      </c>
    </row>
    <row r="12079" spans="1:6" x14ac:dyDescent="0.35">
      <c r="A12079">
        <v>850.1</v>
      </c>
      <c r="B12079" s="16">
        <v>43578</v>
      </c>
      <c r="C12079">
        <v>5</v>
      </c>
      <c r="D12079" s="13">
        <v>210</v>
      </c>
      <c r="E12079" s="13" t="s">
        <v>8</v>
      </c>
      <c r="F12079" s="18">
        <v>1766</v>
      </c>
    </row>
    <row r="12080" spans="1:6" x14ac:dyDescent="0.35">
      <c r="A12080">
        <v>850.2</v>
      </c>
      <c r="B12080" s="16">
        <v>43578</v>
      </c>
      <c r="C12080">
        <v>5</v>
      </c>
      <c r="D12080" s="13">
        <v>30</v>
      </c>
      <c r="E12080" s="13" t="s">
        <v>8</v>
      </c>
      <c r="F12080" s="18">
        <v>1766</v>
      </c>
    </row>
    <row r="12081" spans="1:6" x14ac:dyDescent="0.35">
      <c r="A12081">
        <v>851.1</v>
      </c>
      <c r="B12081" s="16">
        <v>43579</v>
      </c>
      <c r="C12081">
        <v>5</v>
      </c>
      <c r="D12081" s="13">
        <v>10</v>
      </c>
      <c r="E12081" s="13" t="s">
        <v>98</v>
      </c>
      <c r="F12081" s="18">
        <v>-1834</v>
      </c>
    </row>
    <row r="12082" spans="1:6" x14ac:dyDescent="0.35">
      <c r="A12082">
        <v>851.2</v>
      </c>
      <c r="B12082" s="16">
        <v>43579</v>
      </c>
      <c r="C12082">
        <v>5</v>
      </c>
      <c r="D12082" s="13">
        <v>120</v>
      </c>
      <c r="E12082" s="13" t="s">
        <v>98</v>
      </c>
      <c r="F12082" s="18">
        <v>-1834</v>
      </c>
    </row>
    <row r="12083" spans="1:6" x14ac:dyDescent="0.35">
      <c r="A12083">
        <v>852.1</v>
      </c>
      <c r="B12083" s="16">
        <v>43579</v>
      </c>
      <c r="C12083">
        <v>5</v>
      </c>
      <c r="D12083" s="13">
        <v>30</v>
      </c>
      <c r="E12083" s="13" t="s">
        <v>80</v>
      </c>
      <c r="F12083" s="18">
        <v>-12743</v>
      </c>
    </row>
    <row r="12084" spans="1:6" x14ac:dyDescent="0.35">
      <c r="A12084">
        <v>852.2</v>
      </c>
      <c r="B12084" s="16">
        <v>43579</v>
      </c>
      <c r="C12084">
        <v>5</v>
      </c>
      <c r="D12084" s="13">
        <v>10</v>
      </c>
      <c r="E12084" s="13" t="s">
        <v>80</v>
      </c>
      <c r="F12084" s="18">
        <v>12743</v>
      </c>
    </row>
    <row r="12085" spans="1:6" x14ac:dyDescent="0.35">
      <c r="A12085">
        <v>853.1</v>
      </c>
      <c r="B12085" s="16">
        <v>43580</v>
      </c>
      <c r="C12085">
        <v>5</v>
      </c>
      <c r="D12085" s="13">
        <v>230</v>
      </c>
      <c r="E12085" s="13" t="s">
        <v>4</v>
      </c>
      <c r="F12085" s="18">
        <v>-666</v>
      </c>
    </row>
    <row r="12086" spans="1:6" x14ac:dyDescent="0.35">
      <c r="A12086">
        <v>853.2</v>
      </c>
      <c r="B12086" s="16">
        <v>43580</v>
      </c>
      <c r="C12086">
        <v>5</v>
      </c>
      <c r="D12086" s="13">
        <v>60</v>
      </c>
      <c r="E12086" s="13" t="s">
        <v>4</v>
      </c>
      <c r="F12086" s="18">
        <v>-666</v>
      </c>
    </row>
    <row r="12087" spans="1:6" x14ac:dyDescent="0.35">
      <c r="A12087">
        <v>854.1</v>
      </c>
      <c r="B12087" s="16">
        <v>43580</v>
      </c>
      <c r="C12087">
        <v>5</v>
      </c>
      <c r="D12087" s="13">
        <v>230</v>
      </c>
      <c r="E12087" s="13" t="s">
        <v>4</v>
      </c>
      <c r="F12087" s="18">
        <v>-2515</v>
      </c>
    </row>
    <row r="12088" spans="1:6" x14ac:dyDescent="0.35">
      <c r="A12088">
        <v>854.2</v>
      </c>
      <c r="B12088" s="16">
        <v>43580</v>
      </c>
      <c r="C12088">
        <v>5</v>
      </c>
      <c r="D12088" s="13">
        <v>60</v>
      </c>
      <c r="E12088" s="13" t="s">
        <v>4</v>
      </c>
      <c r="F12088" s="18">
        <v>-2515</v>
      </c>
    </row>
    <row r="12089" spans="1:6" x14ac:dyDescent="0.35">
      <c r="A12089">
        <v>855.1</v>
      </c>
      <c r="B12089" s="16">
        <v>43580</v>
      </c>
      <c r="C12089">
        <v>5</v>
      </c>
      <c r="D12089" s="13">
        <v>210</v>
      </c>
      <c r="E12089" s="13" t="s">
        <v>7</v>
      </c>
      <c r="F12089" s="18">
        <v>2998</v>
      </c>
    </row>
    <row r="12090" spans="1:6" x14ac:dyDescent="0.35">
      <c r="A12090">
        <v>855.2</v>
      </c>
      <c r="B12090" s="16">
        <v>43580</v>
      </c>
      <c r="C12090">
        <v>5</v>
      </c>
      <c r="D12090" s="13">
        <v>10</v>
      </c>
      <c r="E12090" s="13" t="s">
        <v>7</v>
      </c>
      <c r="F12090" s="18">
        <v>2998</v>
      </c>
    </row>
    <row r="12091" spans="1:6" x14ac:dyDescent="0.35">
      <c r="A12091">
        <v>856.1</v>
      </c>
      <c r="B12091" s="16">
        <v>43580</v>
      </c>
      <c r="C12091">
        <v>5</v>
      </c>
      <c r="D12091" s="13">
        <v>210</v>
      </c>
      <c r="E12091" s="13" t="s">
        <v>8</v>
      </c>
      <c r="F12091" s="18">
        <v>9901</v>
      </c>
    </row>
    <row r="12092" spans="1:6" x14ac:dyDescent="0.35">
      <c r="A12092">
        <v>856.2</v>
      </c>
      <c r="B12092" s="16">
        <v>43580</v>
      </c>
      <c r="C12092">
        <v>5</v>
      </c>
      <c r="D12092" s="13">
        <v>30</v>
      </c>
      <c r="E12092" s="13" t="s">
        <v>8</v>
      </c>
      <c r="F12092" s="18">
        <v>9901</v>
      </c>
    </row>
    <row r="12093" spans="1:6" x14ac:dyDescent="0.35">
      <c r="A12093">
        <v>857.1</v>
      </c>
      <c r="B12093" s="16">
        <v>43581</v>
      </c>
      <c r="C12093">
        <v>5</v>
      </c>
      <c r="D12093" s="13">
        <v>310</v>
      </c>
      <c r="E12093" s="13" t="s">
        <v>99</v>
      </c>
      <c r="F12093" s="18">
        <v>-74</v>
      </c>
    </row>
    <row r="12094" spans="1:6" x14ac:dyDescent="0.35">
      <c r="A12094">
        <v>857.2</v>
      </c>
      <c r="B12094" s="16">
        <v>43581</v>
      </c>
      <c r="C12094">
        <v>5</v>
      </c>
      <c r="D12094" s="13">
        <v>20</v>
      </c>
      <c r="E12094" s="13" t="s">
        <v>99</v>
      </c>
      <c r="F12094" s="18">
        <v>-74</v>
      </c>
    </row>
    <row r="12095" spans="1:6" x14ac:dyDescent="0.35">
      <c r="A12095">
        <v>858.1</v>
      </c>
      <c r="B12095" s="16">
        <v>43581</v>
      </c>
      <c r="C12095">
        <v>5</v>
      </c>
      <c r="D12095" s="13">
        <v>260</v>
      </c>
      <c r="E12095" s="13" t="s">
        <v>97</v>
      </c>
      <c r="F12095" s="18">
        <v>-1117</v>
      </c>
    </row>
    <row r="12096" spans="1:6" x14ac:dyDescent="0.35">
      <c r="A12096">
        <v>858.2</v>
      </c>
      <c r="B12096" s="16">
        <v>43581</v>
      </c>
      <c r="C12096">
        <v>5</v>
      </c>
      <c r="D12096" s="13">
        <v>120</v>
      </c>
      <c r="E12096" s="13" t="s">
        <v>97</v>
      </c>
      <c r="F12096" s="18">
        <v>1117</v>
      </c>
    </row>
    <row r="12097" spans="1:6" x14ac:dyDescent="0.35">
      <c r="A12097">
        <v>859.1</v>
      </c>
      <c r="B12097" s="16">
        <v>43584</v>
      </c>
      <c r="C12097">
        <v>5</v>
      </c>
      <c r="D12097" s="13">
        <v>10</v>
      </c>
      <c r="E12097" s="13" t="s">
        <v>98</v>
      </c>
      <c r="F12097" s="18">
        <v>-1316</v>
      </c>
    </row>
    <row r="12098" spans="1:6" x14ac:dyDescent="0.35">
      <c r="A12098">
        <v>859.2</v>
      </c>
      <c r="B12098" s="16">
        <v>43584</v>
      </c>
      <c r="C12098">
        <v>5</v>
      </c>
      <c r="D12098" s="13">
        <v>120</v>
      </c>
      <c r="E12098" s="13" t="s">
        <v>98</v>
      </c>
      <c r="F12098" s="18">
        <v>-1316</v>
      </c>
    </row>
    <row r="12099" spans="1:6" x14ac:dyDescent="0.35">
      <c r="A12099">
        <v>860.1</v>
      </c>
      <c r="B12099" s="16">
        <v>43585</v>
      </c>
      <c r="C12099">
        <v>5</v>
      </c>
      <c r="D12099" s="13">
        <v>10</v>
      </c>
      <c r="E12099" s="13" t="s">
        <v>110</v>
      </c>
      <c r="F12099" s="18">
        <v>47</v>
      </c>
    </row>
    <row r="12100" spans="1:6" x14ac:dyDescent="0.35">
      <c r="A12100">
        <v>860.2</v>
      </c>
      <c r="B12100" s="16">
        <v>43585</v>
      </c>
      <c r="C12100">
        <v>5</v>
      </c>
      <c r="D12100" s="13">
        <v>430</v>
      </c>
      <c r="E12100" s="13" t="s">
        <v>110</v>
      </c>
      <c r="F12100" s="18">
        <v>47</v>
      </c>
    </row>
    <row r="12101" spans="1:6" x14ac:dyDescent="0.35">
      <c r="A12101">
        <v>861.1</v>
      </c>
      <c r="B12101" s="16">
        <v>43585</v>
      </c>
      <c r="C12101">
        <v>5</v>
      </c>
      <c r="D12101" s="13">
        <v>400</v>
      </c>
      <c r="E12101" s="13" t="s">
        <v>104</v>
      </c>
      <c r="F12101" s="18">
        <v>-125</v>
      </c>
    </row>
    <row r="12102" spans="1:6" x14ac:dyDescent="0.35">
      <c r="A12102">
        <v>861.2</v>
      </c>
      <c r="B12102" s="16">
        <v>43585</v>
      </c>
      <c r="C12102">
        <v>5</v>
      </c>
      <c r="D12102" s="13">
        <v>100</v>
      </c>
      <c r="E12102" s="13" t="s">
        <v>104</v>
      </c>
      <c r="F12102" s="18">
        <v>-125</v>
      </c>
    </row>
    <row r="12103" spans="1:6" x14ac:dyDescent="0.35">
      <c r="A12103">
        <v>862.1</v>
      </c>
      <c r="B12103" s="16">
        <v>43585</v>
      </c>
      <c r="C12103">
        <v>5</v>
      </c>
      <c r="D12103" s="13">
        <v>10</v>
      </c>
      <c r="E12103" s="13" t="s">
        <v>113</v>
      </c>
      <c r="F12103" s="18">
        <v>167</v>
      </c>
    </row>
    <row r="12104" spans="1:6" x14ac:dyDescent="0.35">
      <c r="A12104">
        <v>862.2</v>
      </c>
      <c r="B12104" s="16">
        <v>43585</v>
      </c>
      <c r="C12104">
        <v>5</v>
      </c>
      <c r="D12104" s="13">
        <v>410</v>
      </c>
      <c r="E12104" s="13" t="s">
        <v>113</v>
      </c>
      <c r="F12104" s="18">
        <v>167</v>
      </c>
    </row>
    <row r="12105" spans="1:6" x14ac:dyDescent="0.35">
      <c r="A12105">
        <v>863.1</v>
      </c>
      <c r="B12105" s="16">
        <v>43585</v>
      </c>
      <c r="C12105">
        <v>5</v>
      </c>
      <c r="D12105" s="13">
        <v>440</v>
      </c>
      <c r="E12105" s="13" t="s">
        <v>112</v>
      </c>
      <c r="F12105" s="18">
        <v>-195</v>
      </c>
    </row>
    <row r="12106" spans="1:6" x14ac:dyDescent="0.35">
      <c r="A12106">
        <v>863.2</v>
      </c>
      <c r="B12106" s="16">
        <v>43585</v>
      </c>
      <c r="C12106">
        <v>5</v>
      </c>
      <c r="D12106" s="13">
        <v>121</v>
      </c>
      <c r="E12106" s="13" t="s">
        <v>112</v>
      </c>
      <c r="F12106" s="18">
        <v>195</v>
      </c>
    </row>
    <row r="12107" spans="1:6" x14ac:dyDescent="0.35">
      <c r="A12107">
        <v>864.1</v>
      </c>
      <c r="B12107" s="16">
        <v>43585</v>
      </c>
      <c r="C12107">
        <v>5</v>
      </c>
      <c r="D12107" s="13">
        <v>450</v>
      </c>
      <c r="E12107" s="25" t="s">
        <v>108</v>
      </c>
      <c r="F12107" s="18">
        <v>-736</v>
      </c>
    </row>
    <row r="12108" spans="1:6" x14ac:dyDescent="0.35">
      <c r="A12108">
        <v>864.2</v>
      </c>
      <c r="B12108" s="16">
        <v>43585</v>
      </c>
      <c r="C12108">
        <v>5</v>
      </c>
      <c r="D12108" s="13">
        <v>122</v>
      </c>
      <c r="E12108" s="25" t="s">
        <v>108</v>
      </c>
      <c r="F12108" s="18">
        <v>736</v>
      </c>
    </row>
    <row r="12109" spans="1:6" x14ac:dyDescent="0.35">
      <c r="A12109">
        <v>865.1</v>
      </c>
      <c r="B12109" s="16">
        <v>43585</v>
      </c>
      <c r="C12109">
        <v>5</v>
      </c>
      <c r="D12109" s="13">
        <v>10</v>
      </c>
      <c r="E12109" s="13" t="s">
        <v>98</v>
      </c>
      <c r="F12109" s="18">
        <v>-1698</v>
      </c>
    </row>
    <row r="12110" spans="1:6" x14ac:dyDescent="0.35">
      <c r="A12110">
        <v>865.2</v>
      </c>
      <c r="B12110" s="16">
        <v>43585</v>
      </c>
      <c r="C12110">
        <v>5</v>
      </c>
      <c r="D12110" s="13">
        <v>120</v>
      </c>
      <c r="E12110" s="13" t="s">
        <v>98</v>
      </c>
      <c r="F12110" s="18">
        <v>-1698</v>
      </c>
    </row>
    <row r="12111" spans="1:6" x14ac:dyDescent="0.35">
      <c r="A12111">
        <v>866.1</v>
      </c>
      <c r="B12111" s="16">
        <v>43585</v>
      </c>
      <c r="C12111">
        <v>5</v>
      </c>
      <c r="D12111" s="13">
        <v>240</v>
      </c>
      <c r="E12111" s="13" t="s">
        <v>56</v>
      </c>
      <c r="F12111" s="18">
        <v>-2813</v>
      </c>
    </row>
    <row r="12112" spans="1:6" x14ac:dyDescent="0.35">
      <c r="A12112">
        <v>866.2</v>
      </c>
      <c r="B12112" s="16">
        <v>43585</v>
      </c>
      <c r="C12112">
        <v>5</v>
      </c>
      <c r="D12112" s="13">
        <v>10</v>
      </c>
      <c r="E12112" s="13" t="s">
        <v>56</v>
      </c>
      <c r="F12112" s="18">
        <v>-2813</v>
      </c>
    </row>
    <row r="12113" spans="1:6" x14ac:dyDescent="0.35">
      <c r="A12113">
        <v>867.1</v>
      </c>
      <c r="B12113" s="16">
        <v>43585</v>
      </c>
      <c r="C12113">
        <v>5</v>
      </c>
      <c r="D12113" s="13">
        <v>380</v>
      </c>
      <c r="E12113" s="13" t="s">
        <v>101</v>
      </c>
      <c r="F12113" s="18">
        <v>-4900</v>
      </c>
    </row>
    <row r="12114" spans="1:6" x14ac:dyDescent="0.35">
      <c r="A12114">
        <v>867.2</v>
      </c>
      <c r="B12114" s="16">
        <v>43585</v>
      </c>
      <c r="C12114">
        <v>5</v>
      </c>
      <c r="D12114" s="13">
        <v>90</v>
      </c>
      <c r="E12114" s="13" t="s">
        <v>101</v>
      </c>
      <c r="F12114" s="18">
        <v>-4900</v>
      </c>
    </row>
    <row r="12115" spans="1:6" x14ac:dyDescent="0.35">
      <c r="A12115">
        <v>869.1</v>
      </c>
      <c r="B12115" s="16">
        <v>43586</v>
      </c>
      <c r="C12115">
        <v>5</v>
      </c>
      <c r="D12115" s="13">
        <v>260</v>
      </c>
      <c r="E12115" s="13" t="s">
        <v>83</v>
      </c>
      <c r="F12115" s="18">
        <v>299</v>
      </c>
    </row>
    <row r="12116" spans="1:6" x14ac:dyDescent="0.35">
      <c r="A12116">
        <v>869.2</v>
      </c>
      <c r="B12116" s="16">
        <v>43586</v>
      </c>
      <c r="C12116">
        <v>5</v>
      </c>
      <c r="D12116" s="13">
        <v>20</v>
      </c>
      <c r="E12116" s="13" t="s">
        <v>83</v>
      </c>
      <c r="F12116" s="18">
        <v>299</v>
      </c>
    </row>
    <row r="12117" spans="1:6" x14ac:dyDescent="0.35">
      <c r="A12117">
        <v>870.1</v>
      </c>
      <c r="B12117" s="16">
        <v>43586</v>
      </c>
      <c r="C12117">
        <v>5</v>
      </c>
      <c r="D12117" s="13">
        <v>310</v>
      </c>
      <c r="E12117" s="13" t="s">
        <v>97</v>
      </c>
      <c r="F12117" s="18">
        <v>-1442</v>
      </c>
    </row>
    <row r="12118" spans="1:6" x14ac:dyDescent="0.35">
      <c r="A12118">
        <v>870.2</v>
      </c>
      <c r="B12118" s="16">
        <v>43586</v>
      </c>
      <c r="C12118">
        <v>5</v>
      </c>
      <c r="D12118" s="13">
        <v>120</v>
      </c>
      <c r="E12118" s="13" t="s">
        <v>97</v>
      </c>
      <c r="F12118" s="18">
        <v>1442</v>
      </c>
    </row>
    <row r="12119" spans="1:6" x14ac:dyDescent="0.35">
      <c r="A12119">
        <v>871.1</v>
      </c>
      <c r="B12119" s="16">
        <v>43586</v>
      </c>
      <c r="C12119">
        <v>5</v>
      </c>
      <c r="D12119" s="13">
        <v>60</v>
      </c>
      <c r="E12119" s="13" t="s">
        <v>84</v>
      </c>
      <c r="F12119" s="18">
        <v>11700</v>
      </c>
    </row>
    <row r="12120" spans="1:6" x14ac:dyDescent="0.35">
      <c r="A12120">
        <v>871.2</v>
      </c>
      <c r="B12120" s="16">
        <v>43586</v>
      </c>
      <c r="C12120">
        <v>5</v>
      </c>
      <c r="D12120" s="13">
        <v>110</v>
      </c>
      <c r="E12120" s="13" t="s">
        <v>84</v>
      </c>
      <c r="F12120" s="18">
        <v>11700</v>
      </c>
    </row>
    <row r="12121" spans="1:6" x14ac:dyDescent="0.35">
      <c r="A12121">
        <v>872.1</v>
      </c>
      <c r="B12121" s="16">
        <v>43589</v>
      </c>
      <c r="C12121">
        <v>5</v>
      </c>
      <c r="D12121" s="13">
        <v>10</v>
      </c>
      <c r="E12121" s="13" t="s">
        <v>98</v>
      </c>
      <c r="F12121" s="18">
        <v>-1475</v>
      </c>
    </row>
    <row r="12122" spans="1:6" x14ac:dyDescent="0.35">
      <c r="A12122">
        <v>872.2</v>
      </c>
      <c r="B12122" s="16">
        <v>43589</v>
      </c>
      <c r="C12122">
        <v>5</v>
      </c>
      <c r="D12122" s="13">
        <v>120</v>
      </c>
      <c r="E12122" s="13" t="s">
        <v>98</v>
      </c>
      <c r="F12122" s="18">
        <v>-1475</v>
      </c>
    </row>
    <row r="12123" spans="1:6" x14ac:dyDescent="0.35">
      <c r="A12123">
        <v>873.1</v>
      </c>
      <c r="B12123" s="16">
        <v>43589</v>
      </c>
      <c r="C12123">
        <v>5</v>
      </c>
      <c r="D12123" s="13">
        <v>290</v>
      </c>
      <c r="E12123" s="13" t="s">
        <v>97</v>
      </c>
      <c r="F12123" s="18">
        <v>-1661</v>
      </c>
    </row>
    <row r="12124" spans="1:6" x14ac:dyDescent="0.35">
      <c r="A12124">
        <v>873.2</v>
      </c>
      <c r="B12124" s="16">
        <v>43589</v>
      </c>
      <c r="C12124">
        <v>5</v>
      </c>
      <c r="D12124" s="13">
        <v>120</v>
      </c>
      <c r="E12124" s="13" t="s">
        <v>97</v>
      </c>
      <c r="F12124" s="18">
        <v>1661</v>
      </c>
    </row>
    <row r="12125" spans="1:6" x14ac:dyDescent="0.35">
      <c r="A12125">
        <v>874.1</v>
      </c>
      <c r="B12125" s="16">
        <v>43589</v>
      </c>
      <c r="C12125">
        <v>5</v>
      </c>
      <c r="D12125" s="13">
        <v>10</v>
      </c>
      <c r="E12125" s="13" t="s">
        <v>98</v>
      </c>
      <c r="F12125" s="18">
        <v>-1841</v>
      </c>
    </row>
    <row r="12126" spans="1:6" x14ac:dyDescent="0.35">
      <c r="A12126">
        <v>874.2</v>
      </c>
      <c r="B12126" s="16">
        <v>43589</v>
      </c>
      <c r="C12126">
        <v>5</v>
      </c>
      <c r="D12126" s="13">
        <v>120</v>
      </c>
      <c r="E12126" s="13" t="s">
        <v>98</v>
      </c>
      <c r="F12126" s="18">
        <v>-1841</v>
      </c>
    </row>
    <row r="12127" spans="1:6" x14ac:dyDescent="0.35">
      <c r="A12127">
        <v>875.1</v>
      </c>
      <c r="B12127" s="16">
        <v>43590</v>
      </c>
      <c r="C12127">
        <v>5</v>
      </c>
      <c r="D12127" s="13">
        <v>230</v>
      </c>
      <c r="E12127" s="13" t="s">
        <v>4</v>
      </c>
      <c r="F12127" s="18">
        <v>-619</v>
      </c>
    </row>
    <row r="12128" spans="1:6" x14ac:dyDescent="0.35">
      <c r="A12128">
        <v>875.2</v>
      </c>
      <c r="B12128" s="16">
        <v>43590</v>
      </c>
      <c r="C12128">
        <v>5</v>
      </c>
      <c r="D12128" s="13">
        <v>60</v>
      </c>
      <c r="E12128" s="13" t="s">
        <v>4</v>
      </c>
      <c r="F12128" s="18">
        <v>-619</v>
      </c>
    </row>
    <row r="12129" spans="1:6" x14ac:dyDescent="0.35">
      <c r="A12129">
        <v>876.1</v>
      </c>
      <c r="B12129" s="16">
        <v>43590</v>
      </c>
      <c r="C12129">
        <v>5</v>
      </c>
      <c r="D12129" s="13">
        <v>230</v>
      </c>
      <c r="E12129" s="13" t="s">
        <v>4</v>
      </c>
      <c r="F12129" s="18">
        <v>-2719</v>
      </c>
    </row>
    <row r="12130" spans="1:6" x14ac:dyDescent="0.35">
      <c r="A12130">
        <v>876.2</v>
      </c>
      <c r="B12130" s="16">
        <v>43590</v>
      </c>
      <c r="C12130">
        <v>5</v>
      </c>
      <c r="D12130" s="13">
        <v>60</v>
      </c>
      <c r="E12130" s="13" t="s">
        <v>4</v>
      </c>
      <c r="F12130" s="18">
        <v>-2719</v>
      </c>
    </row>
    <row r="12131" spans="1:6" x14ac:dyDescent="0.35">
      <c r="A12131">
        <v>877.1</v>
      </c>
      <c r="B12131" s="16">
        <v>43590</v>
      </c>
      <c r="C12131">
        <v>5</v>
      </c>
      <c r="D12131" s="13">
        <v>210</v>
      </c>
      <c r="E12131" s="13" t="s">
        <v>7</v>
      </c>
      <c r="F12131" s="18">
        <v>2783</v>
      </c>
    </row>
    <row r="12132" spans="1:6" x14ac:dyDescent="0.35">
      <c r="A12132">
        <v>877.2</v>
      </c>
      <c r="B12132" s="16">
        <v>43590</v>
      </c>
      <c r="C12132">
        <v>5</v>
      </c>
      <c r="D12132" s="13">
        <v>10</v>
      </c>
      <c r="E12132" s="13" t="s">
        <v>7</v>
      </c>
      <c r="F12132" s="18">
        <v>2783</v>
      </c>
    </row>
    <row r="12133" spans="1:6" x14ac:dyDescent="0.35">
      <c r="A12133">
        <v>878.1</v>
      </c>
      <c r="B12133" s="16">
        <v>43590</v>
      </c>
      <c r="C12133">
        <v>5</v>
      </c>
      <c r="D12133" s="13">
        <v>210</v>
      </c>
      <c r="E12133" s="13" t="s">
        <v>8</v>
      </c>
      <c r="F12133" s="18">
        <v>10705</v>
      </c>
    </row>
    <row r="12134" spans="1:6" x14ac:dyDescent="0.35">
      <c r="A12134">
        <v>878.2</v>
      </c>
      <c r="B12134" s="16">
        <v>43590</v>
      </c>
      <c r="C12134">
        <v>5</v>
      </c>
      <c r="D12134" s="13">
        <v>30</v>
      </c>
      <c r="E12134" s="13" t="s">
        <v>8</v>
      </c>
      <c r="F12134" s="18">
        <v>10705</v>
      </c>
    </row>
    <row r="12135" spans="1:6" x14ac:dyDescent="0.35">
      <c r="A12135">
        <v>879.1</v>
      </c>
      <c r="B12135" s="16">
        <v>43590</v>
      </c>
      <c r="C12135">
        <v>5</v>
      </c>
      <c r="D12135" s="13">
        <v>30</v>
      </c>
      <c r="E12135" s="13" t="s">
        <v>80</v>
      </c>
      <c r="F12135" s="18">
        <v>-12299</v>
      </c>
    </row>
    <row r="12136" spans="1:6" x14ac:dyDescent="0.35">
      <c r="A12136">
        <v>879.2</v>
      </c>
      <c r="B12136" s="16">
        <v>43590</v>
      </c>
      <c r="C12136">
        <v>5</v>
      </c>
      <c r="D12136" s="13">
        <v>10</v>
      </c>
      <c r="E12136" s="13" t="s">
        <v>80</v>
      </c>
      <c r="F12136" s="18">
        <v>12299</v>
      </c>
    </row>
    <row r="12137" spans="1:6" x14ac:dyDescent="0.35">
      <c r="A12137">
        <v>880.1</v>
      </c>
      <c r="B12137" s="16">
        <v>43591</v>
      </c>
      <c r="C12137">
        <v>5</v>
      </c>
      <c r="D12137" s="13">
        <v>330</v>
      </c>
      <c r="E12137" s="13" t="s">
        <v>99</v>
      </c>
      <c r="F12137" s="18">
        <v>-166</v>
      </c>
    </row>
    <row r="12138" spans="1:6" x14ac:dyDescent="0.35">
      <c r="A12138">
        <v>880.2</v>
      </c>
      <c r="B12138" s="16">
        <v>43591</v>
      </c>
      <c r="C12138">
        <v>5</v>
      </c>
      <c r="D12138" s="13">
        <v>20</v>
      </c>
      <c r="E12138" s="13" t="s">
        <v>99</v>
      </c>
      <c r="F12138" s="18">
        <v>-166</v>
      </c>
    </row>
    <row r="12139" spans="1:6" x14ac:dyDescent="0.35">
      <c r="A12139">
        <v>881.1</v>
      </c>
      <c r="B12139" s="16">
        <v>43591</v>
      </c>
      <c r="C12139">
        <v>5</v>
      </c>
      <c r="D12139" s="13">
        <v>260</v>
      </c>
      <c r="E12139" s="13" t="s">
        <v>97</v>
      </c>
      <c r="F12139" s="18">
        <v>-1338</v>
      </c>
    </row>
    <row r="12140" spans="1:6" x14ac:dyDescent="0.35">
      <c r="A12140">
        <v>881.2</v>
      </c>
      <c r="B12140" s="16">
        <v>43591</v>
      </c>
      <c r="C12140">
        <v>5</v>
      </c>
      <c r="D12140" s="13">
        <v>120</v>
      </c>
      <c r="E12140" s="13" t="s">
        <v>97</v>
      </c>
      <c r="F12140" s="18">
        <v>1338</v>
      </c>
    </row>
    <row r="12141" spans="1:6" x14ac:dyDescent="0.35">
      <c r="A12141">
        <v>882.1</v>
      </c>
      <c r="B12141" s="16">
        <v>43591</v>
      </c>
      <c r="C12141">
        <v>5</v>
      </c>
      <c r="D12141" s="13">
        <v>10</v>
      </c>
      <c r="E12141" s="13" t="s">
        <v>98</v>
      </c>
      <c r="F12141" s="18">
        <v>-1967</v>
      </c>
    </row>
    <row r="12142" spans="1:6" x14ac:dyDescent="0.35">
      <c r="A12142">
        <v>882.2</v>
      </c>
      <c r="B12142" s="16">
        <v>43591</v>
      </c>
      <c r="C12142">
        <v>5</v>
      </c>
      <c r="D12142" s="13">
        <v>120</v>
      </c>
      <c r="E12142" s="13" t="s">
        <v>98</v>
      </c>
      <c r="F12142" s="18">
        <v>-1967</v>
      </c>
    </row>
    <row r="12143" spans="1:6" x14ac:dyDescent="0.35">
      <c r="A12143">
        <v>883.1</v>
      </c>
      <c r="B12143" s="16">
        <v>43594</v>
      </c>
      <c r="C12143">
        <v>5</v>
      </c>
      <c r="D12143" s="13">
        <v>290</v>
      </c>
      <c r="E12143" s="13" t="s">
        <v>97</v>
      </c>
      <c r="F12143" s="18">
        <v>-1102</v>
      </c>
    </row>
    <row r="12144" spans="1:6" x14ac:dyDescent="0.35">
      <c r="A12144">
        <v>883.2</v>
      </c>
      <c r="B12144" s="16">
        <v>43594</v>
      </c>
      <c r="C12144">
        <v>5</v>
      </c>
      <c r="D12144" s="13">
        <v>120</v>
      </c>
      <c r="E12144" s="13" t="s">
        <v>97</v>
      </c>
      <c r="F12144" s="18">
        <v>1102</v>
      </c>
    </row>
    <row r="12145" spans="1:6" x14ac:dyDescent="0.35">
      <c r="A12145">
        <v>884.1</v>
      </c>
      <c r="B12145" s="16">
        <v>43596</v>
      </c>
      <c r="C12145">
        <v>5</v>
      </c>
      <c r="D12145" s="13">
        <v>10</v>
      </c>
      <c r="E12145" s="13" t="s">
        <v>98</v>
      </c>
      <c r="F12145" s="18">
        <v>-1892</v>
      </c>
    </row>
    <row r="12146" spans="1:6" x14ac:dyDescent="0.35">
      <c r="A12146">
        <v>884.2</v>
      </c>
      <c r="B12146" s="16">
        <v>43596</v>
      </c>
      <c r="C12146">
        <v>5</v>
      </c>
      <c r="D12146" s="13">
        <v>120</v>
      </c>
      <c r="E12146" s="13" t="s">
        <v>98</v>
      </c>
      <c r="F12146" s="18">
        <v>-1892</v>
      </c>
    </row>
    <row r="12147" spans="1:6" x14ac:dyDescent="0.35">
      <c r="A12147">
        <v>885.1</v>
      </c>
      <c r="B12147" s="16">
        <v>43596</v>
      </c>
      <c r="C12147">
        <v>5</v>
      </c>
      <c r="D12147" s="13">
        <v>10</v>
      </c>
      <c r="E12147" s="13" t="s">
        <v>84</v>
      </c>
      <c r="F12147" s="18">
        <v>-11700</v>
      </c>
    </row>
    <row r="12148" spans="1:6" x14ac:dyDescent="0.35">
      <c r="A12148">
        <v>885.2</v>
      </c>
      <c r="B12148" s="16">
        <v>43596</v>
      </c>
      <c r="C12148">
        <v>5</v>
      </c>
      <c r="D12148" s="13">
        <v>110</v>
      </c>
      <c r="E12148" s="13" t="s">
        <v>84</v>
      </c>
      <c r="F12148" s="18">
        <v>-11700</v>
      </c>
    </row>
    <row r="12149" spans="1:6" x14ac:dyDescent="0.35">
      <c r="A12149">
        <v>886.1</v>
      </c>
      <c r="B12149" s="16">
        <v>43596</v>
      </c>
      <c r="C12149">
        <v>5</v>
      </c>
      <c r="D12149" s="13">
        <v>30</v>
      </c>
      <c r="E12149" s="13" t="s">
        <v>80</v>
      </c>
      <c r="F12149" s="18">
        <v>-12023</v>
      </c>
    </row>
    <row r="12150" spans="1:6" x14ac:dyDescent="0.35">
      <c r="A12150">
        <v>886.2</v>
      </c>
      <c r="B12150" s="16">
        <v>43596</v>
      </c>
      <c r="C12150">
        <v>5</v>
      </c>
      <c r="D12150" s="13">
        <v>10</v>
      </c>
      <c r="E12150" s="13" t="s">
        <v>80</v>
      </c>
      <c r="F12150" s="18">
        <v>12023</v>
      </c>
    </row>
    <row r="12151" spans="1:6" x14ac:dyDescent="0.35">
      <c r="A12151">
        <v>887.1</v>
      </c>
      <c r="B12151" s="16">
        <v>43597</v>
      </c>
      <c r="C12151">
        <v>5</v>
      </c>
      <c r="D12151" s="13">
        <v>320</v>
      </c>
      <c r="E12151" s="13" t="s">
        <v>97</v>
      </c>
      <c r="F12151" s="18">
        <v>-1406</v>
      </c>
    </row>
    <row r="12152" spans="1:6" x14ac:dyDescent="0.35">
      <c r="A12152">
        <v>887.2</v>
      </c>
      <c r="B12152" s="16">
        <v>43597</v>
      </c>
      <c r="C12152">
        <v>5</v>
      </c>
      <c r="D12152" s="13">
        <v>120</v>
      </c>
      <c r="E12152" s="13" t="s">
        <v>97</v>
      </c>
      <c r="F12152" s="18">
        <v>1406</v>
      </c>
    </row>
    <row r="12153" spans="1:6" x14ac:dyDescent="0.35">
      <c r="A12153">
        <v>888.1</v>
      </c>
      <c r="B12153" s="16">
        <v>43600</v>
      </c>
      <c r="C12153">
        <v>5</v>
      </c>
      <c r="D12153" s="13">
        <v>230</v>
      </c>
      <c r="E12153" s="13" t="s">
        <v>4</v>
      </c>
      <c r="F12153" s="18">
        <v>-182</v>
      </c>
    </row>
    <row r="12154" spans="1:6" x14ac:dyDescent="0.35">
      <c r="A12154">
        <v>888.2</v>
      </c>
      <c r="B12154" s="16">
        <v>43600</v>
      </c>
      <c r="C12154">
        <v>5</v>
      </c>
      <c r="D12154" s="13">
        <v>60</v>
      </c>
      <c r="E12154" s="13" t="s">
        <v>4</v>
      </c>
      <c r="F12154" s="18">
        <v>-182</v>
      </c>
    </row>
    <row r="12155" spans="1:6" x14ac:dyDescent="0.35">
      <c r="A12155">
        <v>889.1</v>
      </c>
      <c r="B12155" s="16">
        <v>43600</v>
      </c>
      <c r="C12155">
        <v>5</v>
      </c>
      <c r="D12155" s="13">
        <v>10</v>
      </c>
      <c r="E12155" s="13" t="s">
        <v>112</v>
      </c>
      <c r="F12155" s="18">
        <v>-195</v>
      </c>
    </row>
    <row r="12156" spans="1:6" x14ac:dyDescent="0.35">
      <c r="A12156">
        <v>889.2</v>
      </c>
      <c r="B12156" s="16">
        <v>43600</v>
      </c>
      <c r="C12156">
        <v>5</v>
      </c>
      <c r="D12156" s="13">
        <v>121</v>
      </c>
      <c r="E12156" s="13" t="s">
        <v>112</v>
      </c>
      <c r="F12156" s="18">
        <v>-195</v>
      </c>
    </row>
    <row r="12157" spans="1:6" x14ac:dyDescent="0.35">
      <c r="A12157">
        <v>890.1</v>
      </c>
      <c r="B12157" s="16">
        <v>43600</v>
      </c>
      <c r="C12157">
        <v>5</v>
      </c>
      <c r="D12157" s="13">
        <v>230</v>
      </c>
      <c r="E12157" s="13" t="s">
        <v>4</v>
      </c>
      <c r="F12157" s="18">
        <v>-616</v>
      </c>
    </row>
    <row r="12158" spans="1:6" x14ac:dyDescent="0.35">
      <c r="A12158">
        <v>890.2</v>
      </c>
      <c r="B12158" s="16">
        <v>43600</v>
      </c>
      <c r="C12158">
        <v>5</v>
      </c>
      <c r="D12158" s="13">
        <v>60</v>
      </c>
      <c r="E12158" s="13" t="s">
        <v>4</v>
      </c>
      <c r="F12158" s="18">
        <v>-616</v>
      </c>
    </row>
    <row r="12159" spans="1:6" x14ac:dyDescent="0.35">
      <c r="A12159">
        <v>891.1</v>
      </c>
      <c r="B12159" s="16">
        <v>43600</v>
      </c>
      <c r="C12159">
        <v>5</v>
      </c>
      <c r="D12159" s="13">
        <v>210</v>
      </c>
      <c r="E12159" s="13" t="s">
        <v>8</v>
      </c>
      <c r="F12159" s="18">
        <v>716</v>
      </c>
    </row>
    <row r="12160" spans="1:6" x14ac:dyDescent="0.35">
      <c r="A12160">
        <v>891.2</v>
      </c>
      <c r="B12160" s="16">
        <v>43600</v>
      </c>
      <c r="C12160">
        <v>5</v>
      </c>
      <c r="D12160" s="13">
        <v>30</v>
      </c>
      <c r="E12160" s="13" t="s">
        <v>8</v>
      </c>
      <c r="F12160" s="18">
        <v>716</v>
      </c>
    </row>
    <row r="12161" spans="1:6" x14ac:dyDescent="0.35">
      <c r="A12161">
        <v>892.1</v>
      </c>
      <c r="B12161" s="16">
        <v>43600</v>
      </c>
      <c r="C12161">
        <v>5</v>
      </c>
      <c r="D12161" s="13">
        <v>260</v>
      </c>
      <c r="E12161" s="13" t="s">
        <v>97</v>
      </c>
      <c r="F12161" s="18">
        <v>-1653</v>
      </c>
    </row>
    <row r="12162" spans="1:6" x14ac:dyDescent="0.35">
      <c r="A12162">
        <v>892.2</v>
      </c>
      <c r="B12162" s="16">
        <v>43600</v>
      </c>
      <c r="C12162">
        <v>5</v>
      </c>
      <c r="D12162" s="13">
        <v>120</v>
      </c>
      <c r="E12162" s="13" t="s">
        <v>97</v>
      </c>
      <c r="F12162" s="18">
        <v>1653</v>
      </c>
    </row>
    <row r="12163" spans="1:6" x14ac:dyDescent="0.35">
      <c r="A12163">
        <v>893.1</v>
      </c>
      <c r="B12163" s="16">
        <v>43600</v>
      </c>
      <c r="C12163">
        <v>5</v>
      </c>
      <c r="D12163" s="13">
        <v>230</v>
      </c>
      <c r="E12163" s="13" t="s">
        <v>4</v>
      </c>
      <c r="F12163" s="18">
        <v>-2683</v>
      </c>
    </row>
    <row r="12164" spans="1:6" x14ac:dyDescent="0.35">
      <c r="A12164">
        <v>893.2</v>
      </c>
      <c r="B12164" s="16">
        <v>43600</v>
      </c>
      <c r="C12164">
        <v>5</v>
      </c>
      <c r="D12164" s="13">
        <v>60</v>
      </c>
      <c r="E12164" s="13" t="s">
        <v>4</v>
      </c>
      <c r="F12164" s="18">
        <v>-2683</v>
      </c>
    </row>
    <row r="12165" spans="1:6" x14ac:dyDescent="0.35">
      <c r="A12165">
        <v>894.1</v>
      </c>
      <c r="B12165" s="16">
        <v>43600</v>
      </c>
      <c r="C12165">
        <v>5</v>
      </c>
      <c r="D12165" s="13">
        <v>210</v>
      </c>
      <c r="E12165" s="13" t="s">
        <v>7</v>
      </c>
      <c r="F12165" s="18">
        <v>2770</v>
      </c>
    </row>
    <row r="12166" spans="1:6" x14ac:dyDescent="0.35">
      <c r="A12166">
        <v>894.2</v>
      </c>
      <c r="B12166" s="16">
        <v>43600</v>
      </c>
      <c r="C12166">
        <v>5</v>
      </c>
      <c r="D12166" s="13">
        <v>10</v>
      </c>
      <c r="E12166" s="13" t="s">
        <v>7</v>
      </c>
      <c r="F12166" s="18">
        <v>2770</v>
      </c>
    </row>
    <row r="12167" spans="1:6" x14ac:dyDescent="0.35">
      <c r="A12167">
        <v>895.1</v>
      </c>
      <c r="B12167" s="16">
        <v>43600</v>
      </c>
      <c r="C12167">
        <v>5</v>
      </c>
      <c r="D12167" s="13">
        <v>210</v>
      </c>
      <c r="E12167" s="13" t="s">
        <v>8</v>
      </c>
      <c r="F12167" s="18">
        <v>10563</v>
      </c>
    </row>
    <row r="12168" spans="1:6" x14ac:dyDescent="0.35">
      <c r="A12168">
        <v>895.2</v>
      </c>
      <c r="B12168" s="16">
        <v>43600</v>
      </c>
      <c r="C12168">
        <v>5</v>
      </c>
      <c r="D12168" s="13">
        <v>30</v>
      </c>
      <c r="E12168" s="13" t="s">
        <v>8</v>
      </c>
      <c r="F12168" s="18">
        <v>10563</v>
      </c>
    </row>
    <row r="12169" spans="1:6" x14ac:dyDescent="0.35">
      <c r="A12169">
        <v>896.1</v>
      </c>
      <c r="B12169" s="16">
        <v>43601</v>
      </c>
      <c r="C12169">
        <v>5</v>
      </c>
      <c r="D12169" s="13">
        <v>290</v>
      </c>
      <c r="E12169" s="13" t="s">
        <v>99</v>
      </c>
      <c r="F12169" s="18">
        <v>-139</v>
      </c>
    </row>
    <row r="12170" spans="1:6" x14ac:dyDescent="0.35">
      <c r="A12170">
        <v>896.2</v>
      </c>
      <c r="B12170" s="16">
        <v>43601</v>
      </c>
      <c r="C12170">
        <v>5</v>
      </c>
      <c r="D12170" s="13">
        <v>20</v>
      </c>
      <c r="E12170" s="13" t="s">
        <v>99</v>
      </c>
      <c r="F12170" s="18">
        <v>-139</v>
      </c>
    </row>
    <row r="12171" spans="1:6" x14ac:dyDescent="0.35">
      <c r="A12171">
        <v>897.1</v>
      </c>
      <c r="B12171" s="16">
        <v>43603</v>
      </c>
      <c r="C12171">
        <v>5</v>
      </c>
      <c r="D12171" s="13">
        <v>10</v>
      </c>
      <c r="E12171" s="13" t="s">
        <v>98</v>
      </c>
      <c r="F12171" s="18">
        <v>-1798</v>
      </c>
    </row>
    <row r="12172" spans="1:6" x14ac:dyDescent="0.35">
      <c r="A12172">
        <v>897.2</v>
      </c>
      <c r="B12172" s="16">
        <v>43603</v>
      </c>
      <c r="C12172">
        <v>5</v>
      </c>
      <c r="D12172" s="13">
        <v>120</v>
      </c>
      <c r="E12172" s="13" t="s">
        <v>98</v>
      </c>
      <c r="F12172" s="18">
        <v>-1798</v>
      </c>
    </row>
    <row r="12173" spans="1:6" x14ac:dyDescent="0.35">
      <c r="A12173">
        <v>898.1</v>
      </c>
      <c r="B12173" s="16">
        <v>43604</v>
      </c>
      <c r="C12173">
        <v>5</v>
      </c>
      <c r="D12173" s="13">
        <v>300</v>
      </c>
      <c r="E12173" s="13" t="s">
        <v>97</v>
      </c>
      <c r="F12173" s="18">
        <v>-1223</v>
      </c>
    </row>
    <row r="12174" spans="1:6" x14ac:dyDescent="0.35">
      <c r="A12174">
        <v>898.2</v>
      </c>
      <c r="B12174" s="16">
        <v>43604</v>
      </c>
      <c r="C12174">
        <v>5</v>
      </c>
      <c r="D12174" s="13">
        <v>120</v>
      </c>
      <c r="E12174" s="13" t="s">
        <v>97</v>
      </c>
      <c r="F12174" s="18">
        <v>1223</v>
      </c>
    </row>
    <row r="12175" spans="1:6" x14ac:dyDescent="0.35">
      <c r="A12175">
        <v>899.1</v>
      </c>
      <c r="B12175" s="16">
        <v>43605</v>
      </c>
      <c r="C12175">
        <v>5</v>
      </c>
      <c r="D12175" s="13">
        <v>10</v>
      </c>
      <c r="E12175" s="13" t="s">
        <v>98</v>
      </c>
      <c r="F12175" s="18">
        <v>-1397</v>
      </c>
    </row>
    <row r="12176" spans="1:6" x14ac:dyDescent="0.35">
      <c r="A12176">
        <v>899.2</v>
      </c>
      <c r="B12176" s="16">
        <v>43605</v>
      </c>
      <c r="C12176">
        <v>5</v>
      </c>
      <c r="D12176" s="13">
        <v>120</v>
      </c>
      <c r="E12176" s="13" t="s">
        <v>98</v>
      </c>
      <c r="F12176" s="18">
        <v>-1397</v>
      </c>
    </row>
    <row r="12177" spans="1:6" x14ac:dyDescent="0.35">
      <c r="A12177">
        <v>900.1</v>
      </c>
      <c r="B12177" s="16">
        <v>43608</v>
      </c>
      <c r="C12177">
        <v>5</v>
      </c>
      <c r="D12177" s="13">
        <v>260</v>
      </c>
      <c r="E12177" s="13" t="s">
        <v>97</v>
      </c>
      <c r="F12177" s="18">
        <v>-1521</v>
      </c>
    </row>
    <row r="12178" spans="1:6" x14ac:dyDescent="0.35">
      <c r="A12178">
        <v>900.2</v>
      </c>
      <c r="B12178" s="16">
        <v>43608</v>
      </c>
      <c r="C12178">
        <v>5</v>
      </c>
      <c r="D12178" s="13">
        <v>120</v>
      </c>
      <c r="E12178" s="13" t="s">
        <v>97</v>
      </c>
      <c r="F12178" s="18">
        <v>1521</v>
      </c>
    </row>
    <row r="12179" spans="1:6" x14ac:dyDescent="0.35">
      <c r="A12179">
        <v>901.1</v>
      </c>
      <c r="B12179" s="16">
        <v>43610</v>
      </c>
      <c r="C12179">
        <v>5</v>
      </c>
      <c r="D12179" s="13">
        <v>230</v>
      </c>
      <c r="E12179" s="13" t="s">
        <v>4</v>
      </c>
      <c r="F12179" s="18">
        <v>-673</v>
      </c>
    </row>
    <row r="12180" spans="1:6" x14ac:dyDescent="0.35">
      <c r="A12180">
        <v>901.2</v>
      </c>
      <c r="B12180" s="16">
        <v>43610</v>
      </c>
      <c r="C12180">
        <v>5</v>
      </c>
      <c r="D12180" s="13">
        <v>60</v>
      </c>
      <c r="E12180" s="13" t="s">
        <v>4</v>
      </c>
      <c r="F12180" s="18">
        <v>-673</v>
      </c>
    </row>
    <row r="12181" spans="1:6" x14ac:dyDescent="0.35">
      <c r="A12181">
        <v>902.1</v>
      </c>
      <c r="B12181" s="16">
        <v>43610</v>
      </c>
      <c r="C12181">
        <v>5</v>
      </c>
      <c r="D12181" s="13">
        <v>10</v>
      </c>
      <c r="E12181" s="13" t="s">
        <v>98</v>
      </c>
      <c r="F12181" s="18">
        <v>-2076</v>
      </c>
    </row>
    <row r="12182" spans="1:6" x14ac:dyDescent="0.35">
      <c r="A12182">
        <v>902.2</v>
      </c>
      <c r="B12182" s="16">
        <v>43610</v>
      </c>
      <c r="C12182">
        <v>5</v>
      </c>
      <c r="D12182" s="13">
        <v>120</v>
      </c>
      <c r="E12182" s="13" t="s">
        <v>98</v>
      </c>
      <c r="F12182" s="18">
        <v>-2076</v>
      </c>
    </row>
    <row r="12183" spans="1:6" x14ac:dyDescent="0.35">
      <c r="A12183">
        <v>903.1</v>
      </c>
      <c r="B12183" s="16">
        <v>43610</v>
      </c>
      <c r="C12183">
        <v>5</v>
      </c>
      <c r="D12183" s="13">
        <v>230</v>
      </c>
      <c r="E12183" s="13" t="s">
        <v>4</v>
      </c>
      <c r="F12183" s="18">
        <v>-2689</v>
      </c>
    </row>
    <row r="12184" spans="1:6" x14ac:dyDescent="0.35">
      <c r="A12184">
        <v>903.2</v>
      </c>
      <c r="B12184" s="16">
        <v>43610</v>
      </c>
      <c r="C12184">
        <v>5</v>
      </c>
      <c r="D12184" s="13">
        <v>60</v>
      </c>
      <c r="E12184" s="13" t="s">
        <v>4</v>
      </c>
      <c r="F12184" s="18">
        <v>-2689</v>
      </c>
    </row>
    <row r="12185" spans="1:6" x14ac:dyDescent="0.35">
      <c r="A12185">
        <v>904.1</v>
      </c>
      <c r="B12185" s="16">
        <v>43610</v>
      </c>
      <c r="C12185">
        <v>5</v>
      </c>
      <c r="D12185" s="13">
        <v>210</v>
      </c>
      <c r="E12185" s="13" t="s">
        <v>7</v>
      </c>
      <c r="F12185" s="18">
        <v>3027</v>
      </c>
    </row>
    <row r="12186" spans="1:6" x14ac:dyDescent="0.35">
      <c r="A12186">
        <v>904.2</v>
      </c>
      <c r="B12186" s="16">
        <v>43610</v>
      </c>
      <c r="C12186">
        <v>5</v>
      </c>
      <c r="D12186" s="13">
        <v>10</v>
      </c>
      <c r="E12186" s="13" t="s">
        <v>7</v>
      </c>
      <c r="F12186" s="18">
        <v>3027</v>
      </c>
    </row>
    <row r="12187" spans="1:6" x14ac:dyDescent="0.35">
      <c r="A12187">
        <v>905.1</v>
      </c>
      <c r="B12187" s="16">
        <v>43610</v>
      </c>
      <c r="C12187">
        <v>5</v>
      </c>
      <c r="D12187" s="13">
        <v>210</v>
      </c>
      <c r="E12187" s="13" t="s">
        <v>8</v>
      </c>
      <c r="F12187" s="18">
        <v>10586</v>
      </c>
    </row>
    <row r="12188" spans="1:6" x14ac:dyDescent="0.35">
      <c r="A12188">
        <v>905.2</v>
      </c>
      <c r="B12188" s="16">
        <v>43610</v>
      </c>
      <c r="C12188">
        <v>5</v>
      </c>
      <c r="D12188" s="13">
        <v>30</v>
      </c>
      <c r="E12188" s="13" t="s">
        <v>8</v>
      </c>
      <c r="F12188" s="18">
        <v>10586</v>
      </c>
    </row>
    <row r="12189" spans="1:6" x14ac:dyDescent="0.35">
      <c r="A12189">
        <v>906.1</v>
      </c>
      <c r="B12189" s="16">
        <v>43612</v>
      </c>
      <c r="C12189">
        <v>5</v>
      </c>
      <c r="D12189" s="13">
        <v>30</v>
      </c>
      <c r="E12189" s="13" t="s">
        <v>80</v>
      </c>
      <c r="F12189" s="18">
        <v>-12998</v>
      </c>
    </row>
    <row r="12190" spans="1:6" x14ac:dyDescent="0.35">
      <c r="A12190">
        <v>906.2</v>
      </c>
      <c r="B12190" s="16">
        <v>43612</v>
      </c>
      <c r="C12190">
        <v>5</v>
      </c>
      <c r="D12190" s="13">
        <v>10</v>
      </c>
      <c r="E12190" s="13" t="s">
        <v>80</v>
      </c>
      <c r="F12190" s="18">
        <v>12998</v>
      </c>
    </row>
    <row r="12191" spans="1:6" x14ac:dyDescent="0.35">
      <c r="A12191">
        <v>907.1</v>
      </c>
      <c r="B12191" s="16">
        <v>43613</v>
      </c>
      <c r="C12191">
        <v>5</v>
      </c>
      <c r="D12191" s="13">
        <v>290</v>
      </c>
      <c r="E12191" s="13" t="s">
        <v>97</v>
      </c>
      <c r="F12191" s="18">
        <v>-1613</v>
      </c>
    </row>
    <row r="12192" spans="1:6" x14ac:dyDescent="0.35">
      <c r="A12192">
        <v>907.2</v>
      </c>
      <c r="B12192" s="16">
        <v>43613</v>
      </c>
      <c r="C12192">
        <v>5</v>
      </c>
      <c r="D12192" s="13">
        <v>120</v>
      </c>
      <c r="E12192" s="13" t="s">
        <v>97</v>
      </c>
      <c r="F12192" s="18">
        <v>1613</v>
      </c>
    </row>
    <row r="12193" spans="1:6" x14ac:dyDescent="0.35">
      <c r="A12193">
        <v>908.1</v>
      </c>
      <c r="B12193" s="16">
        <v>43613</v>
      </c>
      <c r="C12193">
        <v>5</v>
      </c>
      <c r="D12193" s="13">
        <v>10</v>
      </c>
      <c r="E12193" s="13" t="s">
        <v>98</v>
      </c>
      <c r="F12193" s="18">
        <v>-1672</v>
      </c>
    </row>
    <row r="12194" spans="1:6" x14ac:dyDescent="0.35">
      <c r="A12194">
        <v>908.2</v>
      </c>
      <c r="B12194" s="16">
        <v>43613</v>
      </c>
      <c r="C12194">
        <v>5</v>
      </c>
      <c r="D12194" s="13">
        <v>120</v>
      </c>
      <c r="E12194" s="13" t="s">
        <v>98</v>
      </c>
      <c r="F12194" s="18">
        <v>-1672</v>
      </c>
    </row>
    <row r="12195" spans="1:6" x14ac:dyDescent="0.35">
      <c r="A12195">
        <v>909.1</v>
      </c>
      <c r="B12195" s="16">
        <v>43614</v>
      </c>
      <c r="C12195">
        <v>5</v>
      </c>
      <c r="D12195" s="13">
        <v>10</v>
      </c>
      <c r="E12195" s="13" t="s">
        <v>98</v>
      </c>
      <c r="F12195" s="18">
        <v>-1802</v>
      </c>
    </row>
    <row r="12196" spans="1:6" x14ac:dyDescent="0.35">
      <c r="A12196">
        <v>909.2</v>
      </c>
      <c r="B12196" s="16">
        <v>43614</v>
      </c>
      <c r="C12196">
        <v>5</v>
      </c>
      <c r="D12196" s="13">
        <v>120</v>
      </c>
      <c r="E12196" s="13" t="s">
        <v>98</v>
      </c>
      <c r="F12196" s="18">
        <v>-1802</v>
      </c>
    </row>
    <row r="12197" spans="1:6" x14ac:dyDescent="0.35">
      <c r="A12197">
        <v>910.1</v>
      </c>
      <c r="B12197" s="16">
        <v>43616</v>
      </c>
      <c r="C12197">
        <v>5</v>
      </c>
      <c r="D12197" s="13">
        <v>10</v>
      </c>
      <c r="E12197" s="13" t="s">
        <v>110</v>
      </c>
      <c r="F12197" s="18">
        <v>56</v>
      </c>
    </row>
    <row r="12198" spans="1:6" x14ac:dyDescent="0.35">
      <c r="A12198">
        <v>910.2</v>
      </c>
      <c r="B12198" s="16">
        <v>43616</v>
      </c>
      <c r="C12198">
        <v>5</v>
      </c>
      <c r="D12198" s="13">
        <v>430</v>
      </c>
      <c r="E12198" s="13" t="s">
        <v>110</v>
      </c>
      <c r="F12198" s="18">
        <v>56</v>
      </c>
    </row>
    <row r="12199" spans="1:6" x14ac:dyDescent="0.35">
      <c r="A12199">
        <v>911.1</v>
      </c>
      <c r="B12199" s="16">
        <v>43616</v>
      </c>
      <c r="C12199">
        <v>5</v>
      </c>
      <c r="D12199" s="13">
        <v>320</v>
      </c>
      <c r="E12199" s="13" t="s">
        <v>99</v>
      </c>
      <c r="F12199" s="18">
        <v>-71</v>
      </c>
    </row>
    <row r="12200" spans="1:6" x14ac:dyDescent="0.35">
      <c r="A12200">
        <v>911.2</v>
      </c>
      <c r="B12200" s="16">
        <v>43616</v>
      </c>
      <c r="C12200">
        <v>5</v>
      </c>
      <c r="D12200" s="13">
        <v>20</v>
      </c>
      <c r="E12200" s="13" t="s">
        <v>99</v>
      </c>
      <c r="F12200" s="18">
        <v>-71</v>
      </c>
    </row>
    <row r="12201" spans="1:6" x14ac:dyDescent="0.35">
      <c r="A12201">
        <v>912.1</v>
      </c>
      <c r="B12201" s="16">
        <v>43616</v>
      </c>
      <c r="C12201">
        <v>5</v>
      </c>
      <c r="D12201" s="13">
        <v>400</v>
      </c>
      <c r="E12201" s="13" t="s">
        <v>104</v>
      </c>
      <c r="F12201" s="18">
        <v>-125</v>
      </c>
    </row>
    <row r="12202" spans="1:6" x14ac:dyDescent="0.35">
      <c r="A12202">
        <v>912.2</v>
      </c>
      <c r="B12202" s="16">
        <v>43616</v>
      </c>
      <c r="C12202">
        <v>5</v>
      </c>
      <c r="D12202" s="13">
        <v>100</v>
      </c>
      <c r="E12202" s="13" t="s">
        <v>104</v>
      </c>
      <c r="F12202" s="18">
        <v>-125</v>
      </c>
    </row>
    <row r="12203" spans="1:6" x14ac:dyDescent="0.35">
      <c r="A12203">
        <v>913.1</v>
      </c>
      <c r="B12203" s="16">
        <v>43616</v>
      </c>
      <c r="C12203">
        <v>5</v>
      </c>
      <c r="D12203" s="13">
        <v>10</v>
      </c>
      <c r="E12203" s="13" t="s">
        <v>113</v>
      </c>
      <c r="F12203" s="18">
        <v>144</v>
      </c>
    </row>
    <row r="12204" spans="1:6" x14ac:dyDescent="0.35">
      <c r="A12204">
        <v>913.2</v>
      </c>
      <c r="B12204" s="16">
        <v>43616</v>
      </c>
      <c r="C12204">
        <v>5</v>
      </c>
      <c r="D12204" s="13">
        <v>410</v>
      </c>
      <c r="E12204" s="13" t="s">
        <v>113</v>
      </c>
      <c r="F12204" s="18">
        <v>144</v>
      </c>
    </row>
    <row r="12205" spans="1:6" x14ac:dyDescent="0.35">
      <c r="A12205">
        <v>914.1</v>
      </c>
      <c r="B12205" s="16">
        <v>43616</v>
      </c>
      <c r="C12205">
        <v>5</v>
      </c>
      <c r="D12205" s="13">
        <v>440</v>
      </c>
      <c r="E12205" s="13" t="s">
        <v>112</v>
      </c>
      <c r="F12205" s="18">
        <v>-195</v>
      </c>
    </row>
    <row r="12206" spans="1:6" x14ac:dyDescent="0.35">
      <c r="A12206">
        <v>914.2</v>
      </c>
      <c r="B12206" s="16">
        <v>43616</v>
      </c>
      <c r="C12206">
        <v>5</v>
      </c>
      <c r="D12206" s="13">
        <v>121</v>
      </c>
      <c r="E12206" s="13" t="s">
        <v>112</v>
      </c>
      <c r="F12206" s="18">
        <v>195</v>
      </c>
    </row>
    <row r="12207" spans="1:6" x14ac:dyDescent="0.35">
      <c r="A12207">
        <v>915.1</v>
      </c>
      <c r="B12207" s="16">
        <v>43616</v>
      </c>
      <c r="C12207">
        <v>5</v>
      </c>
      <c r="D12207" s="13">
        <v>450</v>
      </c>
      <c r="E12207" s="25" t="s">
        <v>108</v>
      </c>
      <c r="F12207" s="18">
        <v>-219</v>
      </c>
    </row>
    <row r="12208" spans="1:6" x14ac:dyDescent="0.35">
      <c r="A12208">
        <v>915.2</v>
      </c>
      <c r="B12208" s="16">
        <v>43616</v>
      </c>
      <c r="C12208">
        <v>5</v>
      </c>
      <c r="D12208" s="13">
        <v>122</v>
      </c>
      <c r="E12208" s="25" t="s">
        <v>108</v>
      </c>
      <c r="F12208" s="18">
        <v>219</v>
      </c>
    </row>
    <row r="12209" spans="1:6" x14ac:dyDescent="0.35">
      <c r="A12209">
        <v>916.1</v>
      </c>
      <c r="B12209" s="16">
        <v>43616</v>
      </c>
      <c r="C12209">
        <v>5</v>
      </c>
      <c r="D12209" s="13">
        <v>350</v>
      </c>
      <c r="E12209" s="13" t="s">
        <v>97</v>
      </c>
      <c r="F12209" s="18">
        <v>-1409</v>
      </c>
    </row>
    <row r="12210" spans="1:6" x14ac:dyDescent="0.35">
      <c r="A12210">
        <v>916.2</v>
      </c>
      <c r="B12210" s="16">
        <v>43616</v>
      </c>
      <c r="C12210">
        <v>5</v>
      </c>
      <c r="D12210" s="13">
        <v>120</v>
      </c>
      <c r="E12210" s="13" t="s">
        <v>97</v>
      </c>
      <c r="F12210" s="18">
        <v>1409</v>
      </c>
    </row>
    <row r="12211" spans="1:6" x14ac:dyDescent="0.35">
      <c r="A12211">
        <v>917.1</v>
      </c>
      <c r="B12211" s="16">
        <v>43616</v>
      </c>
      <c r="C12211">
        <v>5</v>
      </c>
      <c r="D12211" s="13">
        <v>240</v>
      </c>
      <c r="E12211" s="13" t="s">
        <v>56</v>
      </c>
      <c r="F12211" s="18">
        <v>-2813</v>
      </c>
    </row>
    <row r="12212" spans="1:6" x14ac:dyDescent="0.35">
      <c r="A12212">
        <v>917.2</v>
      </c>
      <c r="B12212" s="16">
        <v>43616</v>
      </c>
      <c r="C12212">
        <v>5</v>
      </c>
      <c r="D12212" s="13">
        <v>10</v>
      </c>
      <c r="E12212" s="13" t="s">
        <v>56</v>
      </c>
      <c r="F12212" s="18">
        <v>-2813</v>
      </c>
    </row>
    <row r="12213" spans="1:6" x14ac:dyDescent="0.35">
      <c r="A12213">
        <v>918.1</v>
      </c>
      <c r="B12213" s="16">
        <v>43616</v>
      </c>
      <c r="C12213">
        <v>5</v>
      </c>
      <c r="D12213" s="13">
        <v>380</v>
      </c>
      <c r="E12213" s="13" t="s">
        <v>101</v>
      </c>
      <c r="F12213" s="18">
        <v>-4900</v>
      </c>
    </row>
    <row r="12214" spans="1:6" x14ac:dyDescent="0.35">
      <c r="A12214">
        <v>918.2</v>
      </c>
      <c r="B12214" s="16">
        <v>43616</v>
      </c>
      <c r="C12214">
        <v>5</v>
      </c>
      <c r="D12214" s="13">
        <v>90</v>
      </c>
      <c r="E12214" s="13" t="s">
        <v>101</v>
      </c>
      <c r="F12214" s="18">
        <v>-4900</v>
      </c>
    </row>
    <row r="12215" spans="1:6" x14ac:dyDescent="0.35">
      <c r="A12215">
        <v>920.1</v>
      </c>
      <c r="B12215" s="16">
        <v>43617</v>
      </c>
      <c r="C12215">
        <v>5</v>
      </c>
      <c r="D12215" s="13">
        <v>10</v>
      </c>
      <c r="E12215" s="13" t="s">
        <v>98</v>
      </c>
      <c r="F12215" s="18">
        <v>-1377</v>
      </c>
    </row>
    <row r="12216" spans="1:6" x14ac:dyDescent="0.35">
      <c r="A12216">
        <v>920.2</v>
      </c>
      <c r="B12216" s="16">
        <v>43617</v>
      </c>
      <c r="C12216">
        <v>5</v>
      </c>
      <c r="D12216" s="13">
        <v>120</v>
      </c>
      <c r="E12216" s="13" t="s">
        <v>98</v>
      </c>
      <c r="F12216" s="18">
        <v>-1377</v>
      </c>
    </row>
    <row r="12217" spans="1:6" x14ac:dyDescent="0.35">
      <c r="A12217">
        <v>921.1</v>
      </c>
      <c r="B12217" s="16">
        <v>43617</v>
      </c>
      <c r="C12217">
        <v>5</v>
      </c>
      <c r="D12217" s="13">
        <v>60</v>
      </c>
      <c r="E12217" s="13" t="s">
        <v>84</v>
      </c>
      <c r="F12217" s="18">
        <v>11700</v>
      </c>
    </row>
    <row r="12218" spans="1:6" x14ac:dyDescent="0.35">
      <c r="A12218">
        <v>921.2</v>
      </c>
      <c r="B12218" s="16">
        <v>43617</v>
      </c>
      <c r="C12218">
        <v>5</v>
      </c>
      <c r="D12218" s="13">
        <v>110</v>
      </c>
      <c r="E12218" s="13" t="s">
        <v>84</v>
      </c>
      <c r="F12218" s="18">
        <v>11700</v>
      </c>
    </row>
    <row r="12219" spans="1:6" x14ac:dyDescent="0.35">
      <c r="A12219">
        <v>922.1</v>
      </c>
      <c r="B12219" s="16">
        <v>43618</v>
      </c>
      <c r="C12219">
        <v>5</v>
      </c>
      <c r="D12219" s="13">
        <v>230</v>
      </c>
      <c r="E12219" s="13" t="s">
        <v>4</v>
      </c>
      <c r="F12219" s="18">
        <v>-407</v>
      </c>
    </row>
    <row r="12220" spans="1:6" x14ac:dyDescent="0.35">
      <c r="A12220">
        <v>922.2</v>
      </c>
      <c r="B12220" s="16">
        <v>43618</v>
      </c>
      <c r="C12220">
        <v>5</v>
      </c>
      <c r="D12220" s="13">
        <v>60</v>
      </c>
      <c r="E12220" s="13" t="s">
        <v>4</v>
      </c>
      <c r="F12220" s="18">
        <v>-407</v>
      </c>
    </row>
    <row r="12221" spans="1:6" x14ac:dyDescent="0.35">
      <c r="A12221">
        <v>923.1</v>
      </c>
      <c r="B12221" s="16">
        <v>43618</v>
      </c>
      <c r="C12221">
        <v>5</v>
      </c>
      <c r="D12221" s="13">
        <v>210</v>
      </c>
      <c r="E12221" s="13" t="s">
        <v>8</v>
      </c>
      <c r="F12221" s="18">
        <v>1603</v>
      </c>
    </row>
    <row r="12222" spans="1:6" x14ac:dyDescent="0.35">
      <c r="A12222">
        <v>923.2</v>
      </c>
      <c r="B12222" s="16">
        <v>43618</v>
      </c>
      <c r="C12222">
        <v>5</v>
      </c>
      <c r="D12222" s="13">
        <v>30</v>
      </c>
      <c r="E12222" s="13" t="s">
        <v>8</v>
      </c>
      <c r="F12222" s="18">
        <v>1603</v>
      </c>
    </row>
    <row r="12223" spans="1:6" x14ac:dyDescent="0.35">
      <c r="A12223">
        <v>924.1</v>
      </c>
      <c r="B12223" s="16">
        <v>43620</v>
      </c>
      <c r="C12223">
        <v>5</v>
      </c>
      <c r="D12223" s="13">
        <v>230</v>
      </c>
      <c r="E12223" s="13" t="s">
        <v>4</v>
      </c>
      <c r="F12223" s="18">
        <v>-590</v>
      </c>
    </row>
    <row r="12224" spans="1:6" x14ac:dyDescent="0.35">
      <c r="A12224">
        <v>924.2</v>
      </c>
      <c r="B12224" s="16">
        <v>43620</v>
      </c>
      <c r="C12224">
        <v>5</v>
      </c>
      <c r="D12224" s="13">
        <v>60</v>
      </c>
      <c r="E12224" s="13" t="s">
        <v>4</v>
      </c>
      <c r="F12224" s="18">
        <v>-590</v>
      </c>
    </row>
    <row r="12225" spans="1:6" x14ac:dyDescent="0.35">
      <c r="A12225">
        <v>925.1</v>
      </c>
      <c r="B12225" s="16">
        <v>43620</v>
      </c>
      <c r="C12225">
        <v>5</v>
      </c>
      <c r="D12225" s="13">
        <v>230</v>
      </c>
      <c r="E12225" s="13" t="s">
        <v>4</v>
      </c>
      <c r="F12225" s="18">
        <v>-2363</v>
      </c>
    </row>
    <row r="12226" spans="1:6" x14ac:dyDescent="0.35">
      <c r="A12226">
        <v>925.2</v>
      </c>
      <c r="B12226" s="16">
        <v>43620</v>
      </c>
      <c r="C12226">
        <v>5</v>
      </c>
      <c r="D12226" s="13">
        <v>60</v>
      </c>
      <c r="E12226" s="13" t="s">
        <v>4</v>
      </c>
      <c r="F12226" s="18">
        <v>-2363</v>
      </c>
    </row>
    <row r="12227" spans="1:6" x14ac:dyDescent="0.35">
      <c r="A12227">
        <v>926.1</v>
      </c>
      <c r="B12227" s="16">
        <v>43620</v>
      </c>
      <c r="C12227">
        <v>5</v>
      </c>
      <c r="D12227" s="13">
        <v>210</v>
      </c>
      <c r="E12227" s="13" t="s">
        <v>7</v>
      </c>
      <c r="F12227" s="18">
        <v>2657</v>
      </c>
    </row>
    <row r="12228" spans="1:6" x14ac:dyDescent="0.35">
      <c r="A12228">
        <v>926.2</v>
      </c>
      <c r="B12228" s="16">
        <v>43620</v>
      </c>
      <c r="C12228">
        <v>5</v>
      </c>
      <c r="D12228" s="13">
        <v>10</v>
      </c>
      <c r="E12228" s="13" t="s">
        <v>7</v>
      </c>
      <c r="F12228" s="18">
        <v>2657</v>
      </c>
    </row>
    <row r="12229" spans="1:6" x14ac:dyDescent="0.35">
      <c r="A12229">
        <v>927.1</v>
      </c>
      <c r="B12229" s="16">
        <v>43620</v>
      </c>
      <c r="C12229">
        <v>5</v>
      </c>
      <c r="D12229" s="13">
        <v>210</v>
      </c>
      <c r="E12229" s="13" t="s">
        <v>8</v>
      </c>
      <c r="F12229" s="18">
        <v>9305</v>
      </c>
    </row>
    <row r="12230" spans="1:6" x14ac:dyDescent="0.35">
      <c r="A12230">
        <v>927.2</v>
      </c>
      <c r="B12230" s="16">
        <v>43620</v>
      </c>
      <c r="C12230">
        <v>5</v>
      </c>
      <c r="D12230" s="13">
        <v>30</v>
      </c>
      <c r="E12230" s="13" t="s">
        <v>8</v>
      </c>
      <c r="F12230" s="18">
        <v>9305</v>
      </c>
    </row>
    <row r="12231" spans="1:6" x14ac:dyDescent="0.35">
      <c r="A12231">
        <v>928.1</v>
      </c>
      <c r="B12231" s="16">
        <v>43620</v>
      </c>
      <c r="C12231">
        <v>5</v>
      </c>
      <c r="D12231" s="13">
        <v>30</v>
      </c>
      <c r="E12231" s="13" t="s">
        <v>80</v>
      </c>
      <c r="F12231" s="18">
        <v>-12827</v>
      </c>
    </row>
    <row r="12232" spans="1:6" x14ac:dyDescent="0.35">
      <c r="A12232">
        <v>928.2</v>
      </c>
      <c r="B12232" s="16">
        <v>43620</v>
      </c>
      <c r="C12232">
        <v>5</v>
      </c>
      <c r="D12232" s="13">
        <v>10</v>
      </c>
      <c r="E12232" s="13" t="s">
        <v>80</v>
      </c>
      <c r="F12232" s="18">
        <v>12827</v>
      </c>
    </row>
    <row r="12233" spans="1:6" x14ac:dyDescent="0.35">
      <c r="A12233">
        <v>929.1</v>
      </c>
      <c r="B12233" s="16">
        <v>43621</v>
      </c>
      <c r="C12233">
        <v>5</v>
      </c>
      <c r="D12233" s="13">
        <v>300</v>
      </c>
      <c r="E12233" s="13" t="s">
        <v>97</v>
      </c>
      <c r="F12233" s="18">
        <v>-1311</v>
      </c>
    </row>
    <row r="12234" spans="1:6" x14ac:dyDescent="0.35">
      <c r="A12234">
        <v>929.2</v>
      </c>
      <c r="B12234" s="16">
        <v>43621</v>
      </c>
      <c r="C12234">
        <v>5</v>
      </c>
      <c r="D12234" s="13">
        <v>120</v>
      </c>
      <c r="E12234" s="13" t="s">
        <v>97</v>
      </c>
      <c r="F12234" s="18">
        <v>1311</v>
      </c>
    </row>
    <row r="12235" spans="1:6" x14ac:dyDescent="0.35">
      <c r="A12235">
        <v>930.1</v>
      </c>
      <c r="B12235" s="16">
        <v>43621</v>
      </c>
      <c r="C12235">
        <v>5</v>
      </c>
      <c r="D12235" s="13">
        <v>10</v>
      </c>
      <c r="E12235" s="13" t="s">
        <v>98</v>
      </c>
      <c r="F12235" s="18">
        <v>-1758</v>
      </c>
    </row>
    <row r="12236" spans="1:6" x14ac:dyDescent="0.35">
      <c r="A12236">
        <v>930.2</v>
      </c>
      <c r="B12236" s="16">
        <v>43621</v>
      </c>
      <c r="C12236">
        <v>5</v>
      </c>
      <c r="D12236" s="13">
        <v>120</v>
      </c>
      <c r="E12236" s="13" t="s">
        <v>98</v>
      </c>
      <c r="F12236" s="18">
        <v>-1758</v>
      </c>
    </row>
    <row r="12237" spans="1:6" x14ac:dyDescent="0.35">
      <c r="A12237">
        <v>931.1</v>
      </c>
      <c r="B12237" s="16">
        <v>43621</v>
      </c>
      <c r="C12237">
        <v>5</v>
      </c>
      <c r="D12237" s="13">
        <v>10</v>
      </c>
      <c r="E12237" s="13" t="s">
        <v>98</v>
      </c>
      <c r="F12237" s="18">
        <v>-2066</v>
      </c>
    </row>
    <row r="12238" spans="1:6" x14ac:dyDescent="0.35">
      <c r="A12238">
        <v>931.2</v>
      </c>
      <c r="B12238" s="16">
        <v>43621</v>
      </c>
      <c r="C12238">
        <v>5</v>
      </c>
      <c r="D12238" s="13">
        <v>120</v>
      </c>
      <c r="E12238" s="13" t="s">
        <v>98</v>
      </c>
      <c r="F12238" s="18">
        <v>-2066</v>
      </c>
    </row>
    <row r="12239" spans="1:6" x14ac:dyDescent="0.35">
      <c r="A12239">
        <v>932.1</v>
      </c>
      <c r="B12239" s="16">
        <v>43621</v>
      </c>
      <c r="C12239">
        <v>5</v>
      </c>
      <c r="D12239" s="13">
        <v>10</v>
      </c>
      <c r="E12239" s="13" t="s">
        <v>84</v>
      </c>
      <c r="F12239" s="18">
        <v>-11700</v>
      </c>
    </row>
    <row r="12240" spans="1:6" x14ac:dyDescent="0.35">
      <c r="A12240">
        <v>932.2</v>
      </c>
      <c r="B12240" s="16">
        <v>43621</v>
      </c>
      <c r="C12240">
        <v>5</v>
      </c>
      <c r="D12240" s="13">
        <v>110</v>
      </c>
      <c r="E12240" s="13" t="s">
        <v>84</v>
      </c>
      <c r="F12240" s="18">
        <v>-11700</v>
      </c>
    </row>
    <row r="12241" spans="1:6" x14ac:dyDescent="0.35">
      <c r="A12241">
        <v>933.1</v>
      </c>
      <c r="B12241" s="16">
        <v>43624</v>
      </c>
      <c r="C12241">
        <v>5</v>
      </c>
      <c r="D12241" s="13">
        <v>260</v>
      </c>
      <c r="E12241" s="13" t="s">
        <v>97</v>
      </c>
      <c r="F12241" s="18">
        <v>-1299</v>
      </c>
    </row>
    <row r="12242" spans="1:6" x14ac:dyDescent="0.35">
      <c r="A12242">
        <v>933.2</v>
      </c>
      <c r="B12242" s="16">
        <v>43624</v>
      </c>
      <c r="C12242">
        <v>5</v>
      </c>
      <c r="D12242" s="13">
        <v>120</v>
      </c>
      <c r="E12242" s="13" t="s">
        <v>97</v>
      </c>
      <c r="F12242" s="18">
        <v>1299</v>
      </c>
    </row>
    <row r="12243" spans="1:6" x14ac:dyDescent="0.35">
      <c r="A12243">
        <v>934.1</v>
      </c>
      <c r="B12243" s="16">
        <v>43626</v>
      </c>
      <c r="C12243">
        <v>5</v>
      </c>
      <c r="D12243" s="13">
        <v>290</v>
      </c>
      <c r="E12243" s="13" t="s">
        <v>99</v>
      </c>
      <c r="F12243" s="18">
        <v>-223</v>
      </c>
    </row>
    <row r="12244" spans="1:6" x14ac:dyDescent="0.35">
      <c r="A12244">
        <v>934.2</v>
      </c>
      <c r="B12244" s="16">
        <v>43626</v>
      </c>
      <c r="C12244">
        <v>5</v>
      </c>
      <c r="D12244" s="13">
        <v>20</v>
      </c>
      <c r="E12244" s="13" t="s">
        <v>99</v>
      </c>
      <c r="F12244" s="18">
        <v>-223</v>
      </c>
    </row>
    <row r="12245" spans="1:6" x14ac:dyDescent="0.35">
      <c r="A12245">
        <v>935.1</v>
      </c>
      <c r="B12245" s="16">
        <v>43626</v>
      </c>
      <c r="C12245">
        <v>5</v>
      </c>
      <c r="D12245" s="13">
        <v>260</v>
      </c>
      <c r="E12245" s="13" t="s">
        <v>83</v>
      </c>
      <c r="F12245" s="18">
        <v>314</v>
      </c>
    </row>
    <row r="12246" spans="1:6" x14ac:dyDescent="0.35">
      <c r="A12246">
        <v>935.2</v>
      </c>
      <c r="B12246" s="16">
        <v>43626</v>
      </c>
      <c r="C12246">
        <v>5</v>
      </c>
      <c r="D12246" s="13">
        <v>20</v>
      </c>
      <c r="E12246" s="13" t="s">
        <v>83</v>
      </c>
      <c r="F12246" s="18">
        <v>314</v>
      </c>
    </row>
    <row r="12247" spans="1:6" x14ac:dyDescent="0.35">
      <c r="A12247">
        <v>936.1</v>
      </c>
      <c r="B12247" s="16">
        <v>43627</v>
      </c>
      <c r="C12247">
        <v>5</v>
      </c>
      <c r="D12247" s="13">
        <v>300</v>
      </c>
      <c r="E12247" s="13" t="s">
        <v>97</v>
      </c>
      <c r="F12247" s="18">
        <v>-1406</v>
      </c>
    </row>
    <row r="12248" spans="1:6" x14ac:dyDescent="0.35">
      <c r="A12248">
        <v>936.2</v>
      </c>
      <c r="B12248" s="16">
        <v>43627</v>
      </c>
      <c r="C12248">
        <v>5</v>
      </c>
      <c r="D12248" s="13">
        <v>120</v>
      </c>
      <c r="E12248" s="13" t="s">
        <v>97</v>
      </c>
      <c r="F12248" s="18">
        <v>1406</v>
      </c>
    </row>
    <row r="12249" spans="1:6" x14ac:dyDescent="0.35">
      <c r="A12249">
        <v>937.1</v>
      </c>
      <c r="B12249" s="16">
        <v>43630</v>
      </c>
      <c r="C12249">
        <v>5</v>
      </c>
      <c r="D12249" s="13">
        <v>230</v>
      </c>
      <c r="E12249" s="13" t="s">
        <v>4</v>
      </c>
      <c r="F12249" s="18">
        <v>-683</v>
      </c>
    </row>
    <row r="12250" spans="1:6" x14ac:dyDescent="0.35">
      <c r="A12250">
        <v>937.2</v>
      </c>
      <c r="B12250" s="16">
        <v>43630</v>
      </c>
      <c r="C12250">
        <v>5</v>
      </c>
      <c r="D12250" s="13">
        <v>60</v>
      </c>
      <c r="E12250" s="13" t="s">
        <v>4</v>
      </c>
      <c r="F12250" s="18">
        <v>-683</v>
      </c>
    </row>
    <row r="12251" spans="1:6" x14ac:dyDescent="0.35">
      <c r="A12251">
        <v>938.1</v>
      </c>
      <c r="B12251" s="16">
        <v>43630</v>
      </c>
      <c r="C12251">
        <v>5</v>
      </c>
      <c r="D12251" s="13">
        <v>260</v>
      </c>
      <c r="E12251" s="13" t="s">
        <v>97</v>
      </c>
      <c r="F12251" s="18">
        <v>-1309</v>
      </c>
    </row>
    <row r="12252" spans="1:6" x14ac:dyDescent="0.35">
      <c r="A12252">
        <v>938.2</v>
      </c>
      <c r="B12252" s="16">
        <v>43630</v>
      </c>
      <c r="C12252">
        <v>5</v>
      </c>
      <c r="D12252" s="13">
        <v>120</v>
      </c>
      <c r="E12252" s="13" t="s">
        <v>97</v>
      </c>
      <c r="F12252" s="18">
        <v>1309</v>
      </c>
    </row>
    <row r="12253" spans="1:6" x14ac:dyDescent="0.35">
      <c r="A12253">
        <v>939.1</v>
      </c>
      <c r="B12253" s="16">
        <v>43630</v>
      </c>
      <c r="C12253">
        <v>5</v>
      </c>
      <c r="D12253" s="13">
        <v>10</v>
      </c>
      <c r="E12253" s="13" t="s">
        <v>98</v>
      </c>
      <c r="F12253" s="18">
        <v>-1902</v>
      </c>
    </row>
    <row r="12254" spans="1:6" x14ac:dyDescent="0.35">
      <c r="A12254">
        <v>939.2</v>
      </c>
      <c r="B12254" s="16">
        <v>43630</v>
      </c>
      <c r="C12254">
        <v>5</v>
      </c>
      <c r="D12254" s="13">
        <v>120</v>
      </c>
      <c r="E12254" s="13" t="s">
        <v>98</v>
      </c>
      <c r="F12254" s="18">
        <v>-1902</v>
      </c>
    </row>
    <row r="12255" spans="1:6" x14ac:dyDescent="0.35">
      <c r="A12255">
        <v>940.1</v>
      </c>
      <c r="B12255" s="16">
        <v>43630</v>
      </c>
      <c r="C12255">
        <v>5</v>
      </c>
      <c r="D12255" s="13">
        <v>230</v>
      </c>
      <c r="E12255" s="13" t="s">
        <v>4</v>
      </c>
      <c r="F12255" s="18">
        <v>-2700</v>
      </c>
    </row>
    <row r="12256" spans="1:6" x14ac:dyDescent="0.35">
      <c r="A12256">
        <v>940.2</v>
      </c>
      <c r="B12256" s="16">
        <v>43630</v>
      </c>
      <c r="C12256">
        <v>5</v>
      </c>
      <c r="D12256" s="13">
        <v>60</v>
      </c>
      <c r="E12256" s="13" t="s">
        <v>4</v>
      </c>
      <c r="F12256" s="18">
        <v>-2700</v>
      </c>
    </row>
    <row r="12257" spans="1:6" x14ac:dyDescent="0.35">
      <c r="A12257">
        <v>941.1</v>
      </c>
      <c r="B12257" s="16">
        <v>43630</v>
      </c>
      <c r="C12257">
        <v>5</v>
      </c>
      <c r="D12257" s="13">
        <v>210</v>
      </c>
      <c r="E12257" s="13" t="s">
        <v>7</v>
      </c>
      <c r="F12257" s="18">
        <v>3074</v>
      </c>
    </row>
    <row r="12258" spans="1:6" x14ac:dyDescent="0.35">
      <c r="A12258">
        <v>941.2</v>
      </c>
      <c r="B12258" s="16">
        <v>43630</v>
      </c>
      <c r="C12258">
        <v>5</v>
      </c>
      <c r="D12258" s="13">
        <v>10</v>
      </c>
      <c r="E12258" s="13" t="s">
        <v>7</v>
      </c>
      <c r="F12258" s="18">
        <v>3074</v>
      </c>
    </row>
    <row r="12259" spans="1:6" x14ac:dyDescent="0.35">
      <c r="A12259">
        <v>942.1</v>
      </c>
      <c r="B12259" s="16">
        <v>43630</v>
      </c>
      <c r="C12259">
        <v>5</v>
      </c>
      <c r="D12259" s="13">
        <v>210</v>
      </c>
      <c r="E12259" s="13" t="s">
        <v>8</v>
      </c>
      <c r="F12259" s="18">
        <v>10630</v>
      </c>
    </row>
    <row r="12260" spans="1:6" x14ac:dyDescent="0.35">
      <c r="A12260">
        <v>942.2</v>
      </c>
      <c r="B12260" s="16">
        <v>43630</v>
      </c>
      <c r="C12260">
        <v>5</v>
      </c>
      <c r="D12260" s="13">
        <v>30</v>
      </c>
      <c r="E12260" s="13" t="s">
        <v>8</v>
      </c>
      <c r="F12260" s="18">
        <v>10630</v>
      </c>
    </row>
    <row r="12261" spans="1:6" x14ac:dyDescent="0.35">
      <c r="A12261">
        <v>943.1</v>
      </c>
      <c r="B12261" s="16">
        <v>43631</v>
      </c>
      <c r="C12261">
        <v>5</v>
      </c>
      <c r="D12261" s="13">
        <v>10</v>
      </c>
      <c r="E12261" s="13" t="s">
        <v>112</v>
      </c>
      <c r="F12261" s="18">
        <v>-195</v>
      </c>
    </row>
    <row r="12262" spans="1:6" x14ac:dyDescent="0.35">
      <c r="A12262">
        <v>943.2</v>
      </c>
      <c r="B12262" s="16">
        <v>43631</v>
      </c>
      <c r="C12262">
        <v>5</v>
      </c>
      <c r="D12262" s="13">
        <v>121</v>
      </c>
      <c r="E12262" s="13" t="s">
        <v>112</v>
      </c>
      <c r="F12262" s="18">
        <v>-195</v>
      </c>
    </row>
    <row r="12263" spans="1:6" x14ac:dyDescent="0.35">
      <c r="A12263">
        <v>944.1</v>
      </c>
      <c r="B12263" s="16">
        <v>43631</v>
      </c>
      <c r="C12263">
        <v>5</v>
      </c>
      <c r="D12263" s="13">
        <v>10</v>
      </c>
      <c r="E12263" s="13" t="s">
        <v>98</v>
      </c>
      <c r="F12263" s="18">
        <v>-1529</v>
      </c>
    </row>
    <row r="12264" spans="1:6" x14ac:dyDescent="0.35">
      <c r="A12264">
        <v>944.2</v>
      </c>
      <c r="B12264" s="16">
        <v>43631</v>
      </c>
      <c r="C12264">
        <v>5</v>
      </c>
      <c r="D12264" s="13">
        <v>120</v>
      </c>
      <c r="E12264" s="13" t="s">
        <v>98</v>
      </c>
      <c r="F12264" s="18">
        <v>-1529</v>
      </c>
    </row>
    <row r="12265" spans="1:6" x14ac:dyDescent="0.35">
      <c r="A12265">
        <v>945.1</v>
      </c>
      <c r="B12265" s="16">
        <v>43633</v>
      </c>
      <c r="C12265">
        <v>5</v>
      </c>
      <c r="D12265" s="13">
        <v>260</v>
      </c>
      <c r="E12265" s="13" t="s">
        <v>97</v>
      </c>
      <c r="F12265" s="18">
        <v>-1626</v>
      </c>
    </row>
    <row r="12266" spans="1:6" x14ac:dyDescent="0.35">
      <c r="A12266">
        <v>945.2</v>
      </c>
      <c r="B12266" s="16">
        <v>43633</v>
      </c>
      <c r="C12266">
        <v>5</v>
      </c>
      <c r="D12266" s="13">
        <v>120</v>
      </c>
      <c r="E12266" s="13" t="s">
        <v>97</v>
      </c>
      <c r="F12266" s="18">
        <v>1626</v>
      </c>
    </row>
    <row r="12267" spans="1:6" x14ac:dyDescent="0.35">
      <c r="A12267">
        <v>946.1</v>
      </c>
      <c r="B12267" s="16">
        <v>43635</v>
      </c>
      <c r="C12267">
        <v>5</v>
      </c>
      <c r="D12267" s="13">
        <v>220</v>
      </c>
      <c r="E12267" s="13" t="s">
        <v>81</v>
      </c>
      <c r="F12267" s="18">
        <v>-1320</v>
      </c>
    </row>
    <row r="12268" spans="1:6" x14ac:dyDescent="0.35">
      <c r="A12268">
        <v>946.2</v>
      </c>
      <c r="B12268" s="16">
        <v>43635</v>
      </c>
      <c r="C12268">
        <v>5</v>
      </c>
      <c r="D12268" s="13">
        <v>20</v>
      </c>
      <c r="E12268" s="13" t="s">
        <v>81</v>
      </c>
      <c r="F12268" s="18">
        <v>-1320</v>
      </c>
    </row>
    <row r="12269" spans="1:6" x14ac:dyDescent="0.35">
      <c r="A12269">
        <v>947.1</v>
      </c>
      <c r="B12269" s="16">
        <v>43635</v>
      </c>
      <c r="C12269">
        <v>5</v>
      </c>
      <c r="D12269" s="13">
        <v>30</v>
      </c>
      <c r="E12269" s="13" t="s">
        <v>80</v>
      </c>
      <c r="F12269" s="18">
        <v>-12855</v>
      </c>
    </row>
    <row r="12270" spans="1:6" x14ac:dyDescent="0.35">
      <c r="A12270">
        <v>947.2</v>
      </c>
      <c r="B12270" s="16">
        <v>43635</v>
      </c>
      <c r="C12270">
        <v>5</v>
      </c>
      <c r="D12270" s="13">
        <v>10</v>
      </c>
      <c r="E12270" s="13" t="s">
        <v>80</v>
      </c>
      <c r="F12270" s="18">
        <v>12855</v>
      </c>
    </row>
    <row r="12271" spans="1:6" x14ac:dyDescent="0.35">
      <c r="A12271">
        <v>948.1</v>
      </c>
      <c r="B12271" s="16">
        <v>43638</v>
      </c>
      <c r="C12271">
        <v>5</v>
      </c>
      <c r="D12271" s="13">
        <v>230</v>
      </c>
      <c r="E12271" s="13" t="s">
        <v>4</v>
      </c>
      <c r="F12271" s="18">
        <v>-188</v>
      </c>
    </row>
    <row r="12272" spans="1:6" x14ac:dyDescent="0.35">
      <c r="A12272">
        <v>948.2</v>
      </c>
      <c r="B12272" s="16">
        <v>43638</v>
      </c>
      <c r="C12272">
        <v>5</v>
      </c>
      <c r="D12272" s="13">
        <v>60</v>
      </c>
      <c r="E12272" s="13" t="s">
        <v>4</v>
      </c>
      <c r="F12272" s="18">
        <v>-188</v>
      </c>
    </row>
    <row r="12273" spans="1:6" x14ac:dyDescent="0.35">
      <c r="A12273">
        <v>949.1</v>
      </c>
      <c r="B12273" s="16">
        <v>43638</v>
      </c>
      <c r="C12273">
        <v>5</v>
      </c>
      <c r="D12273" s="13">
        <v>210</v>
      </c>
      <c r="E12273" s="13" t="s">
        <v>8</v>
      </c>
      <c r="F12273" s="18">
        <v>740</v>
      </c>
    </row>
    <row r="12274" spans="1:6" x14ac:dyDescent="0.35">
      <c r="A12274">
        <v>949.2</v>
      </c>
      <c r="B12274" s="16">
        <v>43638</v>
      </c>
      <c r="C12274">
        <v>5</v>
      </c>
      <c r="D12274" s="13">
        <v>30</v>
      </c>
      <c r="E12274" s="13" t="s">
        <v>8</v>
      </c>
      <c r="F12274" s="18">
        <v>740</v>
      </c>
    </row>
    <row r="12275" spans="1:6" x14ac:dyDescent="0.35">
      <c r="A12275">
        <v>950.1</v>
      </c>
      <c r="B12275" s="16">
        <v>43638</v>
      </c>
      <c r="C12275">
        <v>5</v>
      </c>
      <c r="D12275" s="13">
        <v>260</v>
      </c>
      <c r="E12275" s="13" t="s">
        <v>97</v>
      </c>
      <c r="F12275" s="18">
        <v>-1376</v>
      </c>
    </row>
    <row r="12276" spans="1:6" x14ac:dyDescent="0.35">
      <c r="A12276">
        <v>950.2</v>
      </c>
      <c r="B12276" s="16">
        <v>43638</v>
      </c>
      <c r="C12276">
        <v>5</v>
      </c>
      <c r="D12276" s="13">
        <v>120</v>
      </c>
      <c r="E12276" s="13" t="s">
        <v>97</v>
      </c>
      <c r="F12276" s="18">
        <v>1376</v>
      </c>
    </row>
    <row r="12277" spans="1:6" x14ac:dyDescent="0.35">
      <c r="A12277">
        <v>951.1</v>
      </c>
      <c r="B12277" s="16">
        <v>43638</v>
      </c>
      <c r="C12277">
        <v>5</v>
      </c>
      <c r="D12277" s="13">
        <v>10</v>
      </c>
      <c r="E12277" s="13" t="s">
        <v>98</v>
      </c>
      <c r="F12277" s="18">
        <v>-2017</v>
      </c>
    </row>
    <row r="12278" spans="1:6" x14ac:dyDescent="0.35">
      <c r="A12278">
        <v>951.2</v>
      </c>
      <c r="B12278" s="16">
        <v>43638</v>
      </c>
      <c r="C12278">
        <v>5</v>
      </c>
      <c r="D12278" s="13">
        <v>120</v>
      </c>
      <c r="E12278" s="13" t="s">
        <v>98</v>
      </c>
      <c r="F12278" s="18">
        <v>-2017</v>
      </c>
    </row>
    <row r="12279" spans="1:6" x14ac:dyDescent="0.35">
      <c r="A12279">
        <v>952.1</v>
      </c>
      <c r="B12279" s="16">
        <v>43638</v>
      </c>
      <c r="C12279">
        <v>5</v>
      </c>
      <c r="D12279" s="13">
        <v>30</v>
      </c>
      <c r="E12279" s="13" t="s">
        <v>80</v>
      </c>
      <c r="F12279" s="18">
        <v>-11298</v>
      </c>
    </row>
    <row r="12280" spans="1:6" x14ac:dyDescent="0.35">
      <c r="A12280">
        <v>952.2</v>
      </c>
      <c r="B12280" s="16">
        <v>43638</v>
      </c>
      <c r="C12280">
        <v>5</v>
      </c>
      <c r="D12280" s="13">
        <v>10</v>
      </c>
      <c r="E12280" s="13" t="s">
        <v>80</v>
      </c>
      <c r="F12280" s="18">
        <v>11298</v>
      </c>
    </row>
    <row r="12281" spans="1:6" x14ac:dyDescent="0.35">
      <c r="A12281">
        <v>953.1</v>
      </c>
      <c r="B12281" s="16">
        <v>43640</v>
      </c>
      <c r="C12281">
        <v>5</v>
      </c>
      <c r="D12281" s="13">
        <v>330</v>
      </c>
      <c r="E12281" s="13" t="s">
        <v>99</v>
      </c>
      <c r="F12281" s="18">
        <v>-110</v>
      </c>
    </row>
    <row r="12282" spans="1:6" x14ac:dyDescent="0.35">
      <c r="A12282">
        <v>953.2</v>
      </c>
      <c r="B12282" s="16">
        <v>43640</v>
      </c>
      <c r="C12282">
        <v>5</v>
      </c>
      <c r="D12282" s="13">
        <v>20</v>
      </c>
      <c r="E12282" s="13" t="s">
        <v>99</v>
      </c>
      <c r="F12282" s="18">
        <v>-110</v>
      </c>
    </row>
    <row r="12283" spans="1:6" x14ac:dyDescent="0.35">
      <c r="A12283">
        <v>954.1</v>
      </c>
      <c r="B12283" s="16">
        <v>43640</v>
      </c>
      <c r="C12283">
        <v>5</v>
      </c>
      <c r="D12283" s="13">
        <v>230</v>
      </c>
      <c r="E12283" s="13" t="s">
        <v>4</v>
      </c>
      <c r="F12283" s="18">
        <v>-688</v>
      </c>
    </row>
    <row r="12284" spans="1:6" x14ac:dyDescent="0.35">
      <c r="A12284">
        <v>954.2</v>
      </c>
      <c r="B12284" s="16">
        <v>43640</v>
      </c>
      <c r="C12284">
        <v>5</v>
      </c>
      <c r="D12284" s="13">
        <v>60</v>
      </c>
      <c r="E12284" s="13" t="s">
        <v>4</v>
      </c>
      <c r="F12284" s="18">
        <v>-688</v>
      </c>
    </row>
    <row r="12285" spans="1:6" x14ac:dyDescent="0.35">
      <c r="A12285">
        <v>955.1</v>
      </c>
      <c r="B12285" s="16">
        <v>43640</v>
      </c>
      <c r="C12285">
        <v>5</v>
      </c>
      <c r="D12285" s="13">
        <v>300</v>
      </c>
      <c r="E12285" s="13" t="s">
        <v>97</v>
      </c>
      <c r="F12285" s="18">
        <v>-1356</v>
      </c>
    </row>
    <row r="12286" spans="1:6" x14ac:dyDescent="0.35">
      <c r="A12286">
        <v>955.2</v>
      </c>
      <c r="B12286" s="16">
        <v>43640</v>
      </c>
      <c r="C12286">
        <v>5</v>
      </c>
      <c r="D12286" s="13">
        <v>120</v>
      </c>
      <c r="E12286" s="13" t="s">
        <v>97</v>
      </c>
      <c r="F12286" s="18">
        <v>1356</v>
      </c>
    </row>
    <row r="12287" spans="1:6" x14ac:dyDescent="0.35">
      <c r="A12287">
        <v>956.1</v>
      </c>
      <c r="B12287" s="16">
        <v>43640</v>
      </c>
      <c r="C12287">
        <v>5</v>
      </c>
      <c r="D12287" s="13">
        <v>230</v>
      </c>
      <c r="E12287" s="13" t="s">
        <v>4</v>
      </c>
      <c r="F12287" s="18">
        <v>-2376</v>
      </c>
    </row>
    <row r="12288" spans="1:6" x14ac:dyDescent="0.35">
      <c r="A12288">
        <v>956.2</v>
      </c>
      <c r="B12288" s="16">
        <v>43640</v>
      </c>
      <c r="C12288">
        <v>5</v>
      </c>
      <c r="D12288" s="13">
        <v>60</v>
      </c>
      <c r="E12288" s="13" t="s">
        <v>4</v>
      </c>
      <c r="F12288" s="18">
        <v>-2376</v>
      </c>
    </row>
    <row r="12289" spans="1:6" x14ac:dyDescent="0.35">
      <c r="A12289">
        <v>957.1</v>
      </c>
      <c r="B12289" s="16">
        <v>43640</v>
      </c>
      <c r="C12289">
        <v>5</v>
      </c>
      <c r="D12289" s="13">
        <v>210</v>
      </c>
      <c r="E12289" s="13" t="s">
        <v>7</v>
      </c>
      <c r="F12289" s="18">
        <v>3093</v>
      </c>
    </row>
    <row r="12290" spans="1:6" x14ac:dyDescent="0.35">
      <c r="A12290">
        <v>957.2</v>
      </c>
      <c r="B12290" s="16">
        <v>43640</v>
      </c>
      <c r="C12290">
        <v>5</v>
      </c>
      <c r="D12290" s="13">
        <v>10</v>
      </c>
      <c r="E12290" s="13" t="s">
        <v>7</v>
      </c>
      <c r="F12290" s="18">
        <v>3093</v>
      </c>
    </row>
    <row r="12291" spans="1:6" x14ac:dyDescent="0.35">
      <c r="A12291">
        <v>958.1</v>
      </c>
      <c r="B12291" s="16">
        <v>43640</v>
      </c>
      <c r="C12291">
        <v>5</v>
      </c>
      <c r="D12291" s="13">
        <v>210</v>
      </c>
      <c r="E12291" s="13" t="s">
        <v>8</v>
      </c>
      <c r="F12291" s="18">
        <v>9356</v>
      </c>
    </row>
    <row r="12292" spans="1:6" x14ac:dyDescent="0.35">
      <c r="A12292">
        <v>958.2</v>
      </c>
      <c r="B12292" s="16">
        <v>43640</v>
      </c>
      <c r="C12292">
        <v>5</v>
      </c>
      <c r="D12292" s="13">
        <v>30</v>
      </c>
      <c r="E12292" s="13" t="s">
        <v>8</v>
      </c>
      <c r="F12292" s="18">
        <v>9356</v>
      </c>
    </row>
    <row r="12293" spans="1:6" x14ac:dyDescent="0.35">
      <c r="A12293">
        <v>959.1</v>
      </c>
      <c r="B12293" s="16">
        <v>43642</v>
      </c>
      <c r="C12293">
        <v>5</v>
      </c>
      <c r="D12293" s="13">
        <v>10</v>
      </c>
      <c r="E12293" s="13" t="s">
        <v>98</v>
      </c>
      <c r="F12293" s="18">
        <v>-1761</v>
      </c>
    </row>
    <row r="12294" spans="1:6" x14ac:dyDescent="0.35">
      <c r="A12294">
        <v>959.2</v>
      </c>
      <c r="B12294" s="16">
        <v>43642</v>
      </c>
      <c r="C12294">
        <v>5</v>
      </c>
      <c r="D12294" s="13">
        <v>120</v>
      </c>
      <c r="E12294" s="13" t="s">
        <v>98</v>
      </c>
      <c r="F12294" s="18">
        <v>-1761</v>
      </c>
    </row>
    <row r="12295" spans="1:6" x14ac:dyDescent="0.35">
      <c r="A12295">
        <v>960.1</v>
      </c>
      <c r="B12295" s="16">
        <v>43644</v>
      </c>
      <c r="C12295">
        <v>5</v>
      </c>
      <c r="D12295" s="13">
        <v>300</v>
      </c>
      <c r="E12295" s="13" t="s">
        <v>97</v>
      </c>
      <c r="F12295" s="18">
        <v>-1458</v>
      </c>
    </row>
    <row r="12296" spans="1:6" x14ac:dyDescent="0.35">
      <c r="A12296">
        <v>960.2</v>
      </c>
      <c r="B12296" s="16">
        <v>43644</v>
      </c>
      <c r="C12296">
        <v>5</v>
      </c>
      <c r="D12296" s="13">
        <v>120</v>
      </c>
      <c r="E12296" s="13" t="s">
        <v>97</v>
      </c>
      <c r="F12296" s="18">
        <v>1458</v>
      </c>
    </row>
    <row r="12297" spans="1:6" x14ac:dyDescent="0.35">
      <c r="A12297">
        <v>961.1</v>
      </c>
      <c r="B12297" s="16">
        <v>43646</v>
      </c>
      <c r="C12297">
        <v>5</v>
      </c>
      <c r="D12297" s="13">
        <v>10</v>
      </c>
      <c r="E12297" s="13" t="s">
        <v>110</v>
      </c>
      <c r="F12297" s="18">
        <v>20</v>
      </c>
    </row>
    <row r="12298" spans="1:6" x14ac:dyDescent="0.35">
      <c r="A12298">
        <v>961.2</v>
      </c>
      <c r="B12298" s="16">
        <v>43646</v>
      </c>
      <c r="C12298">
        <v>5</v>
      </c>
      <c r="D12298" s="13">
        <v>430</v>
      </c>
      <c r="E12298" s="13" t="s">
        <v>110</v>
      </c>
      <c r="F12298" s="18">
        <v>20</v>
      </c>
    </row>
    <row r="12299" spans="1:6" x14ac:dyDescent="0.35">
      <c r="A12299">
        <v>962.1</v>
      </c>
      <c r="B12299" s="16">
        <v>43646</v>
      </c>
      <c r="C12299">
        <v>5</v>
      </c>
      <c r="D12299" s="13">
        <v>400</v>
      </c>
      <c r="E12299" s="13" t="s">
        <v>104</v>
      </c>
      <c r="F12299" s="18">
        <v>-125</v>
      </c>
    </row>
    <row r="12300" spans="1:6" x14ac:dyDescent="0.35">
      <c r="A12300">
        <v>962.2</v>
      </c>
      <c r="B12300" s="16">
        <v>43646</v>
      </c>
      <c r="C12300">
        <v>5</v>
      </c>
      <c r="D12300" s="13">
        <v>100</v>
      </c>
      <c r="E12300" s="13" t="s">
        <v>104</v>
      </c>
      <c r="F12300" s="18">
        <v>-125</v>
      </c>
    </row>
    <row r="12301" spans="1:6" x14ac:dyDescent="0.35">
      <c r="A12301">
        <v>963.1</v>
      </c>
      <c r="B12301" s="16">
        <v>43646</v>
      </c>
      <c r="C12301">
        <v>5</v>
      </c>
      <c r="D12301" s="13">
        <v>10</v>
      </c>
      <c r="E12301" s="13" t="s">
        <v>113</v>
      </c>
      <c r="F12301" s="18">
        <v>137</v>
      </c>
    </row>
    <row r="12302" spans="1:6" x14ac:dyDescent="0.35">
      <c r="A12302">
        <v>963.2</v>
      </c>
      <c r="B12302" s="16">
        <v>43646</v>
      </c>
      <c r="C12302">
        <v>5</v>
      </c>
      <c r="D12302" s="13">
        <v>410</v>
      </c>
      <c r="E12302" s="13" t="s">
        <v>113</v>
      </c>
      <c r="F12302" s="18">
        <v>137</v>
      </c>
    </row>
    <row r="12303" spans="1:6" x14ac:dyDescent="0.35">
      <c r="A12303">
        <v>964.1</v>
      </c>
      <c r="B12303" s="16">
        <v>43646</v>
      </c>
      <c r="C12303">
        <v>5</v>
      </c>
      <c r="D12303" s="13">
        <v>440</v>
      </c>
      <c r="E12303" s="13" t="s">
        <v>112</v>
      </c>
      <c r="F12303" s="18">
        <v>-195</v>
      </c>
    </row>
    <row r="12304" spans="1:6" x14ac:dyDescent="0.35">
      <c r="A12304">
        <v>964.2</v>
      </c>
      <c r="B12304" s="16">
        <v>43646</v>
      </c>
      <c r="C12304">
        <v>5</v>
      </c>
      <c r="D12304" s="13">
        <v>121</v>
      </c>
      <c r="E12304" s="13" t="s">
        <v>112</v>
      </c>
      <c r="F12304" s="18">
        <v>195</v>
      </c>
    </row>
    <row r="12305" spans="1:6" x14ac:dyDescent="0.35">
      <c r="A12305">
        <v>965.1</v>
      </c>
      <c r="B12305" s="16">
        <v>43646</v>
      </c>
      <c r="C12305">
        <v>5</v>
      </c>
      <c r="D12305" s="13">
        <v>450</v>
      </c>
      <c r="E12305" s="25" t="s">
        <v>108</v>
      </c>
      <c r="F12305" s="18">
        <v>-302</v>
      </c>
    </row>
    <row r="12306" spans="1:6" x14ac:dyDescent="0.35">
      <c r="A12306">
        <v>965.2</v>
      </c>
      <c r="B12306" s="16">
        <v>43646</v>
      </c>
      <c r="C12306">
        <v>5</v>
      </c>
      <c r="D12306" s="13">
        <v>122</v>
      </c>
      <c r="E12306" s="25" t="s">
        <v>108</v>
      </c>
      <c r="F12306" s="18">
        <v>302</v>
      </c>
    </row>
    <row r="12307" spans="1:6" x14ac:dyDescent="0.35">
      <c r="A12307">
        <v>966.1</v>
      </c>
      <c r="B12307" s="16">
        <v>43646</v>
      </c>
      <c r="C12307">
        <v>5</v>
      </c>
      <c r="D12307" s="13">
        <v>330</v>
      </c>
      <c r="E12307" s="13" t="s">
        <v>97</v>
      </c>
      <c r="F12307" s="18">
        <v>-1050</v>
      </c>
    </row>
    <row r="12308" spans="1:6" x14ac:dyDescent="0.35">
      <c r="A12308">
        <v>966.2</v>
      </c>
      <c r="B12308" s="16">
        <v>43646</v>
      </c>
      <c r="C12308">
        <v>5</v>
      </c>
      <c r="D12308" s="13">
        <v>120</v>
      </c>
      <c r="E12308" s="13" t="s">
        <v>97</v>
      </c>
      <c r="F12308" s="18">
        <v>1050</v>
      </c>
    </row>
    <row r="12309" spans="1:6" x14ac:dyDescent="0.35">
      <c r="A12309">
        <v>967.1</v>
      </c>
      <c r="B12309" s="16">
        <v>43646</v>
      </c>
      <c r="C12309">
        <v>5</v>
      </c>
      <c r="D12309" s="13">
        <v>240</v>
      </c>
      <c r="E12309" s="13" t="s">
        <v>56</v>
      </c>
      <c r="F12309" s="18">
        <v>-2813</v>
      </c>
    </row>
    <row r="12310" spans="1:6" x14ac:dyDescent="0.35">
      <c r="A12310">
        <v>967.2</v>
      </c>
      <c r="B12310" s="16">
        <v>43646</v>
      </c>
      <c r="C12310">
        <v>5</v>
      </c>
      <c r="D12310" s="13">
        <v>10</v>
      </c>
      <c r="E12310" s="13" t="s">
        <v>56</v>
      </c>
      <c r="F12310" s="18">
        <v>-2813</v>
      </c>
    </row>
    <row r="12311" spans="1:6" x14ac:dyDescent="0.35">
      <c r="A12311">
        <v>968.1</v>
      </c>
      <c r="B12311" s="16">
        <v>43646</v>
      </c>
      <c r="C12311">
        <v>5</v>
      </c>
      <c r="D12311" s="13">
        <v>380</v>
      </c>
      <c r="E12311" s="13" t="s">
        <v>101</v>
      </c>
      <c r="F12311" s="18">
        <v>-4900</v>
      </c>
    </row>
    <row r="12312" spans="1:6" x14ac:dyDescent="0.35">
      <c r="A12312">
        <v>968.2</v>
      </c>
      <c r="B12312" s="16">
        <v>43646</v>
      </c>
      <c r="C12312">
        <v>5</v>
      </c>
      <c r="D12312" s="13">
        <v>90</v>
      </c>
      <c r="E12312" s="13" t="s">
        <v>101</v>
      </c>
      <c r="F12312" s="18">
        <v>-4900</v>
      </c>
    </row>
    <row r="12313" spans="1:6" x14ac:dyDescent="0.35">
      <c r="A12313">
        <v>970.1</v>
      </c>
      <c r="B12313" s="16">
        <v>43646</v>
      </c>
      <c r="C12313">
        <v>5</v>
      </c>
      <c r="D12313" s="13">
        <v>30</v>
      </c>
      <c r="E12313" s="13" t="s">
        <v>80</v>
      </c>
      <c r="F12313" s="18">
        <v>-12908</v>
      </c>
    </row>
    <row r="12314" spans="1:6" x14ac:dyDescent="0.35">
      <c r="A12314">
        <v>970.2</v>
      </c>
      <c r="B12314" s="16">
        <v>43646</v>
      </c>
      <c r="C12314">
        <v>5</v>
      </c>
      <c r="D12314" s="13">
        <v>10</v>
      </c>
      <c r="E12314" s="13" t="s">
        <v>80</v>
      </c>
      <c r="F12314" s="18">
        <v>12908</v>
      </c>
    </row>
    <row r="12315" spans="1:6" x14ac:dyDescent="0.35">
      <c r="A12315">
        <v>971.1</v>
      </c>
      <c r="B12315" s="16">
        <v>43646</v>
      </c>
      <c r="C12315">
        <v>5</v>
      </c>
      <c r="D12315" s="13">
        <v>10</v>
      </c>
      <c r="E12315" s="13" t="s">
        <v>144</v>
      </c>
      <c r="F12315" s="18">
        <v>-14445</v>
      </c>
    </row>
    <row r="12316" spans="1:6" x14ac:dyDescent="0.35">
      <c r="A12316">
        <v>971.2</v>
      </c>
      <c r="B12316" s="16">
        <v>43646</v>
      </c>
      <c r="C12316">
        <v>5</v>
      </c>
      <c r="D12316" s="13">
        <v>122</v>
      </c>
      <c r="E12316" s="13" t="s">
        <v>144</v>
      </c>
      <c r="F12316" s="18">
        <v>-14445</v>
      </c>
    </row>
    <row r="12317" spans="1:6" x14ac:dyDescent="0.35">
      <c r="A12317">
        <v>972.1</v>
      </c>
      <c r="B12317" s="16">
        <v>43647</v>
      </c>
      <c r="C12317">
        <v>5</v>
      </c>
      <c r="D12317" s="13">
        <v>10</v>
      </c>
      <c r="E12317" s="13" t="s">
        <v>98</v>
      </c>
      <c r="F12317" s="18">
        <v>-1624</v>
      </c>
    </row>
    <row r="12318" spans="1:6" x14ac:dyDescent="0.35">
      <c r="A12318">
        <v>972.2</v>
      </c>
      <c r="B12318" s="16">
        <v>43647</v>
      </c>
      <c r="C12318">
        <v>5</v>
      </c>
      <c r="D12318" s="13">
        <v>120</v>
      </c>
      <c r="E12318" s="13" t="s">
        <v>98</v>
      </c>
      <c r="F12318" s="18">
        <v>-1624</v>
      </c>
    </row>
    <row r="12319" spans="1:6" x14ac:dyDescent="0.35">
      <c r="A12319">
        <v>973.1</v>
      </c>
      <c r="B12319" s="16">
        <v>43647</v>
      </c>
      <c r="C12319">
        <v>5</v>
      </c>
      <c r="D12319" s="13">
        <v>60</v>
      </c>
      <c r="E12319" s="13" t="s">
        <v>84</v>
      </c>
      <c r="F12319" s="18">
        <v>20475</v>
      </c>
    </row>
    <row r="12320" spans="1:6" x14ac:dyDescent="0.35">
      <c r="A12320">
        <v>973.2</v>
      </c>
      <c r="B12320" s="16">
        <v>43647</v>
      </c>
      <c r="C12320">
        <v>5</v>
      </c>
      <c r="D12320" s="13">
        <v>110</v>
      </c>
      <c r="E12320" s="13" t="s">
        <v>84</v>
      </c>
      <c r="F12320" s="18">
        <v>20475</v>
      </c>
    </row>
    <row r="12321" spans="1:6" x14ac:dyDescent="0.35">
      <c r="A12321">
        <v>974.1</v>
      </c>
      <c r="B12321" s="16">
        <v>43647</v>
      </c>
      <c r="C12321">
        <v>5</v>
      </c>
      <c r="D12321" s="13">
        <v>20</v>
      </c>
      <c r="E12321" s="13" t="s">
        <v>123</v>
      </c>
      <c r="F12321" s="18">
        <v>25000</v>
      </c>
    </row>
    <row r="12322" spans="1:6" x14ac:dyDescent="0.35">
      <c r="A12322">
        <v>974.2</v>
      </c>
      <c r="B12322" s="16">
        <v>43647</v>
      </c>
      <c r="C12322">
        <v>5</v>
      </c>
      <c r="D12322" s="13">
        <v>10</v>
      </c>
      <c r="E12322" s="13" t="s">
        <v>123</v>
      </c>
      <c r="F12322" s="18">
        <v>-25000</v>
      </c>
    </row>
    <row r="12323" spans="1:6" x14ac:dyDescent="0.35">
      <c r="A12323">
        <v>975.1</v>
      </c>
      <c r="B12323" s="16">
        <v>43648</v>
      </c>
      <c r="C12323">
        <v>5</v>
      </c>
      <c r="D12323" s="13">
        <v>230</v>
      </c>
      <c r="E12323" s="13" t="s">
        <v>4</v>
      </c>
      <c r="F12323" s="18">
        <v>-774</v>
      </c>
    </row>
    <row r="12324" spans="1:6" x14ac:dyDescent="0.35">
      <c r="A12324">
        <v>975.2</v>
      </c>
      <c r="B12324" s="16">
        <v>43648</v>
      </c>
      <c r="C12324">
        <v>5</v>
      </c>
      <c r="D12324" s="13">
        <v>60</v>
      </c>
      <c r="E12324" s="13" t="s">
        <v>4</v>
      </c>
      <c r="F12324" s="18">
        <v>-774</v>
      </c>
    </row>
    <row r="12325" spans="1:6" x14ac:dyDescent="0.35">
      <c r="A12325">
        <v>976.1</v>
      </c>
      <c r="B12325" s="16">
        <v>43648</v>
      </c>
      <c r="C12325">
        <v>5</v>
      </c>
      <c r="D12325" s="13">
        <v>230</v>
      </c>
      <c r="E12325" s="13" t="s">
        <v>4</v>
      </c>
      <c r="F12325" s="18">
        <v>-2986</v>
      </c>
    </row>
    <row r="12326" spans="1:6" x14ac:dyDescent="0.35">
      <c r="A12326">
        <v>976.2</v>
      </c>
      <c r="B12326" s="16">
        <v>43648</v>
      </c>
      <c r="C12326">
        <v>5</v>
      </c>
      <c r="D12326" s="13">
        <v>60</v>
      </c>
      <c r="E12326" s="13" t="s">
        <v>4</v>
      </c>
      <c r="F12326" s="18">
        <v>-2986</v>
      </c>
    </row>
    <row r="12327" spans="1:6" x14ac:dyDescent="0.35">
      <c r="A12327">
        <v>977.1</v>
      </c>
      <c r="B12327" s="16">
        <v>43648</v>
      </c>
      <c r="C12327">
        <v>5</v>
      </c>
      <c r="D12327" s="13">
        <v>210</v>
      </c>
      <c r="E12327" s="13" t="s">
        <v>7</v>
      </c>
      <c r="F12327" s="18">
        <v>3482</v>
      </c>
    </row>
    <row r="12328" spans="1:6" x14ac:dyDescent="0.35">
      <c r="A12328">
        <v>977.2</v>
      </c>
      <c r="B12328" s="16">
        <v>43648</v>
      </c>
      <c r="C12328">
        <v>5</v>
      </c>
      <c r="D12328" s="13">
        <v>10</v>
      </c>
      <c r="E12328" s="13" t="s">
        <v>7</v>
      </c>
      <c r="F12328" s="18">
        <v>3482</v>
      </c>
    </row>
    <row r="12329" spans="1:6" x14ac:dyDescent="0.35">
      <c r="A12329">
        <v>978.1</v>
      </c>
      <c r="B12329" s="16">
        <v>43648</v>
      </c>
      <c r="C12329">
        <v>5</v>
      </c>
      <c r="D12329" s="13">
        <v>210</v>
      </c>
      <c r="E12329" s="13" t="s">
        <v>8</v>
      </c>
      <c r="F12329" s="18">
        <v>11758</v>
      </c>
    </row>
    <row r="12330" spans="1:6" x14ac:dyDescent="0.35">
      <c r="A12330">
        <v>978.2</v>
      </c>
      <c r="B12330" s="16">
        <v>43648</v>
      </c>
      <c r="C12330">
        <v>5</v>
      </c>
      <c r="D12330" s="13">
        <v>30</v>
      </c>
      <c r="E12330" s="13" t="s">
        <v>8</v>
      </c>
      <c r="F12330" s="18">
        <v>11758</v>
      </c>
    </row>
    <row r="12331" spans="1:6" x14ac:dyDescent="0.35">
      <c r="A12331">
        <v>979.1</v>
      </c>
      <c r="B12331" s="16">
        <v>43649</v>
      </c>
      <c r="C12331">
        <v>5</v>
      </c>
      <c r="D12331" s="13">
        <v>10</v>
      </c>
      <c r="E12331" s="13" t="s">
        <v>98</v>
      </c>
      <c r="F12331" s="18">
        <v>-1639</v>
      </c>
    </row>
    <row r="12332" spans="1:6" x14ac:dyDescent="0.35">
      <c r="A12332">
        <v>979.2</v>
      </c>
      <c r="B12332" s="16">
        <v>43649</v>
      </c>
      <c r="C12332">
        <v>5</v>
      </c>
      <c r="D12332" s="13">
        <v>120</v>
      </c>
      <c r="E12332" s="13" t="s">
        <v>98</v>
      </c>
      <c r="F12332" s="18">
        <v>-1639</v>
      </c>
    </row>
    <row r="12333" spans="1:6" x14ac:dyDescent="0.35">
      <c r="A12333">
        <v>980.1</v>
      </c>
      <c r="B12333" s="16">
        <v>43650</v>
      </c>
      <c r="C12333">
        <v>5</v>
      </c>
      <c r="D12333" s="13">
        <v>260</v>
      </c>
      <c r="E12333" s="13" t="s">
        <v>83</v>
      </c>
      <c r="F12333" s="18">
        <v>284</v>
      </c>
    </row>
    <row r="12334" spans="1:6" x14ac:dyDescent="0.35">
      <c r="A12334">
        <v>980.2</v>
      </c>
      <c r="B12334" s="16">
        <v>43650</v>
      </c>
      <c r="C12334">
        <v>5</v>
      </c>
      <c r="D12334" s="13">
        <v>20</v>
      </c>
      <c r="E12334" s="13" t="s">
        <v>83</v>
      </c>
      <c r="F12334" s="18">
        <v>284</v>
      </c>
    </row>
    <row r="12335" spans="1:6" x14ac:dyDescent="0.35">
      <c r="A12335">
        <v>981.1</v>
      </c>
      <c r="B12335" s="16">
        <v>43650</v>
      </c>
      <c r="C12335">
        <v>5</v>
      </c>
      <c r="D12335" s="13">
        <v>10</v>
      </c>
      <c r="E12335" s="13" t="s">
        <v>84</v>
      </c>
      <c r="F12335" s="18">
        <v>-11700</v>
      </c>
    </row>
    <row r="12336" spans="1:6" x14ac:dyDescent="0.35">
      <c r="A12336">
        <v>981.2</v>
      </c>
      <c r="B12336" s="16">
        <v>43650</v>
      </c>
      <c r="C12336">
        <v>5</v>
      </c>
      <c r="D12336" s="13">
        <v>110</v>
      </c>
      <c r="E12336" s="13" t="s">
        <v>84</v>
      </c>
      <c r="F12336" s="18">
        <v>-11700</v>
      </c>
    </row>
    <row r="12337" spans="1:6" x14ac:dyDescent="0.35">
      <c r="A12337">
        <v>982.1</v>
      </c>
      <c r="B12337" s="16">
        <v>43651</v>
      </c>
      <c r="C12337">
        <v>5</v>
      </c>
      <c r="D12337" s="13">
        <v>290</v>
      </c>
      <c r="E12337" s="13" t="s">
        <v>97</v>
      </c>
      <c r="F12337" s="18">
        <v>-1313</v>
      </c>
    </row>
    <row r="12338" spans="1:6" x14ac:dyDescent="0.35">
      <c r="A12338">
        <v>982.2</v>
      </c>
      <c r="B12338" s="16">
        <v>43651</v>
      </c>
      <c r="C12338">
        <v>5</v>
      </c>
      <c r="D12338" s="13">
        <v>120</v>
      </c>
      <c r="E12338" s="13" t="s">
        <v>97</v>
      </c>
      <c r="F12338" s="18">
        <v>1313</v>
      </c>
    </row>
    <row r="12339" spans="1:6" x14ac:dyDescent="0.35">
      <c r="A12339">
        <v>983.1</v>
      </c>
      <c r="B12339" s="16">
        <v>43653</v>
      </c>
      <c r="C12339">
        <v>5</v>
      </c>
      <c r="D12339" s="13">
        <v>230</v>
      </c>
      <c r="E12339" s="13" t="s">
        <v>4</v>
      </c>
      <c r="F12339" s="18">
        <v>-421</v>
      </c>
    </row>
    <row r="12340" spans="1:6" x14ac:dyDescent="0.35">
      <c r="A12340">
        <v>983.2</v>
      </c>
      <c r="B12340" s="16">
        <v>43653</v>
      </c>
      <c r="C12340">
        <v>5</v>
      </c>
      <c r="D12340" s="13">
        <v>60</v>
      </c>
      <c r="E12340" s="13" t="s">
        <v>4</v>
      </c>
      <c r="F12340" s="18">
        <v>-421</v>
      </c>
    </row>
    <row r="12341" spans="1:6" x14ac:dyDescent="0.35">
      <c r="A12341">
        <v>984.1</v>
      </c>
      <c r="B12341" s="16">
        <v>43653</v>
      </c>
      <c r="C12341">
        <v>5</v>
      </c>
      <c r="D12341" s="13">
        <v>210</v>
      </c>
      <c r="E12341" s="13" t="s">
        <v>8</v>
      </c>
      <c r="F12341" s="18">
        <v>1657</v>
      </c>
    </row>
    <row r="12342" spans="1:6" x14ac:dyDescent="0.35">
      <c r="A12342">
        <v>984.2</v>
      </c>
      <c r="B12342" s="16">
        <v>43653</v>
      </c>
      <c r="C12342">
        <v>5</v>
      </c>
      <c r="D12342" s="13">
        <v>30</v>
      </c>
      <c r="E12342" s="13" t="s">
        <v>8</v>
      </c>
      <c r="F12342" s="18">
        <v>1657</v>
      </c>
    </row>
    <row r="12343" spans="1:6" x14ac:dyDescent="0.35">
      <c r="A12343">
        <v>985.1</v>
      </c>
      <c r="B12343" s="16">
        <v>43655</v>
      </c>
      <c r="C12343">
        <v>5</v>
      </c>
      <c r="D12343" s="13">
        <v>310</v>
      </c>
      <c r="E12343" s="13" t="s">
        <v>99</v>
      </c>
      <c r="F12343" s="18">
        <v>-8</v>
      </c>
    </row>
    <row r="12344" spans="1:6" x14ac:dyDescent="0.35">
      <c r="A12344">
        <v>985.2</v>
      </c>
      <c r="B12344" s="16">
        <v>43655</v>
      </c>
      <c r="C12344">
        <v>5</v>
      </c>
      <c r="D12344" s="13">
        <v>20</v>
      </c>
      <c r="E12344" s="13" t="s">
        <v>99</v>
      </c>
      <c r="F12344" s="18">
        <v>-8</v>
      </c>
    </row>
    <row r="12345" spans="1:6" x14ac:dyDescent="0.35">
      <c r="A12345">
        <v>986.1</v>
      </c>
      <c r="B12345" s="16">
        <v>43655</v>
      </c>
      <c r="C12345">
        <v>5</v>
      </c>
      <c r="D12345" s="13">
        <v>340</v>
      </c>
      <c r="E12345" s="13" t="s">
        <v>97</v>
      </c>
      <c r="F12345" s="18">
        <v>-1629</v>
      </c>
    </row>
    <row r="12346" spans="1:6" x14ac:dyDescent="0.35">
      <c r="A12346">
        <v>986.2</v>
      </c>
      <c r="B12346" s="16">
        <v>43655</v>
      </c>
      <c r="C12346">
        <v>5</v>
      </c>
      <c r="D12346" s="13">
        <v>120</v>
      </c>
      <c r="E12346" s="13" t="s">
        <v>97</v>
      </c>
      <c r="F12346" s="18">
        <v>1629</v>
      </c>
    </row>
    <row r="12347" spans="1:6" x14ac:dyDescent="0.35">
      <c r="A12347">
        <v>987.1</v>
      </c>
      <c r="B12347" s="16">
        <v>43655</v>
      </c>
      <c r="C12347">
        <v>5</v>
      </c>
      <c r="D12347" s="13">
        <v>10</v>
      </c>
      <c r="E12347" s="13" t="s">
        <v>98</v>
      </c>
      <c r="F12347" s="18">
        <v>-1636</v>
      </c>
    </row>
    <row r="12348" spans="1:6" x14ac:dyDescent="0.35">
      <c r="A12348">
        <v>987.2</v>
      </c>
      <c r="B12348" s="16">
        <v>43655</v>
      </c>
      <c r="C12348">
        <v>5</v>
      </c>
      <c r="D12348" s="13">
        <v>120</v>
      </c>
      <c r="E12348" s="13" t="s">
        <v>98</v>
      </c>
      <c r="F12348" s="18">
        <v>-1636</v>
      </c>
    </row>
    <row r="12349" spans="1:6" x14ac:dyDescent="0.35">
      <c r="A12349">
        <v>988.1</v>
      </c>
      <c r="B12349" s="16">
        <v>43655</v>
      </c>
      <c r="C12349">
        <v>5</v>
      </c>
      <c r="D12349" s="13">
        <v>30</v>
      </c>
      <c r="E12349" s="13" t="s">
        <v>80</v>
      </c>
      <c r="F12349" s="18">
        <v>-11361</v>
      </c>
    </row>
    <row r="12350" spans="1:6" x14ac:dyDescent="0.35">
      <c r="A12350">
        <v>988.2</v>
      </c>
      <c r="B12350" s="16">
        <v>43655</v>
      </c>
      <c r="C12350">
        <v>5</v>
      </c>
      <c r="D12350" s="13">
        <v>10</v>
      </c>
      <c r="E12350" s="13" t="s">
        <v>80</v>
      </c>
      <c r="F12350" s="18">
        <v>11361</v>
      </c>
    </row>
    <row r="12351" spans="1:6" x14ac:dyDescent="0.35">
      <c r="A12351">
        <v>989.1</v>
      </c>
      <c r="B12351" s="16">
        <v>43656</v>
      </c>
      <c r="C12351">
        <v>5</v>
      </c>
      <c r="D12351" s="13">
        <v>230</v>
      </c>
      <c r="E12351" s="13" t="s">
        <v>4</v>
      </c>
      <c r="F12351" s="18">
        <v>-784</v>
      </c>
    </row>
    <row r="12352" spans="1:6" x14ac:dyDescent="0.35">
      <c r="A12352">
        <v>989.2</v>
      </c>
      <c r="B12352" s="16">
        <v>43656</v>
      </c>
      <c r="C12352">
        <v>5</v>
      </c>
      <c r="D12352" s="13">
        <v>60</v>
      </c>
      <c r="E12352" s="13" t="s">
        <v>4</v>
      </c>
      <c r="F12352" s="18">
        <v>-784</v>
      </c>
    </row>
    <row r="12353" spans="1:6" x14ac:dyDescent="0.35">
      <c r="A12353">
        <v>990.1</v>
      </c>
      <c r="B12353" s="16">
        <v>43656</v>
      </c>
      <c r="C12353">
        <v>5</v>
      </c>
      <c r="D12353" s="13">
        <v>10</v>
      </c>
      <c r="E12353" s="13" t="s">
        <v>98</v>
      </c>
      <c r="F12353" s="18">
        <v>-1757</v>
      </c>
    </row>
    <row r="12354" spans="1:6" x14ac:dyDescent="0.35">
      <c r="A12354">
        <v>990.2</v>
      </c>
      <c r="B12354" s="16">
        <v>43656</v>
      </c>
      <c r="C12354">
        <v>5</v>
      </c>
      <c r="D12354" s="13">
        <v>120</v>
      </c>
      <c r="E12354" s="13" t="s">
        <v>98</v>
      </c>
      <c r="F12354" s="18">
        <v>-1757</v>
      </c>
    </row>
    <row r="12355" spans="1:6" x14ac:dyDescent="0.35">
      <c r="A12355">
        <v>991.1</v>
      </c>
      <c r="B12355" s="16">
        <v>43656</v>
      </c>
      <c r="C12355">
        <v>5</v>
      </c>
      <c r="D12355" s="13">
        <v>230</v>
      </c>
      <c r="E12355" s="13" t="s">
        <v>4</v>
      </c>
      <c r="F12355" s="18">
        <v>-3011</v>
      </c>
    </row>
    <row r="12356" spans="1:6" x14ac:dyDescent="0.35">
      <c r="A12356">
        <v>991.2</v>
      </c>
      <c r="B12356" s="16">
        <v>43656</v>
      </c>
      <c r="C12356">
        <v>5</v>
      </c>
      <c r="D12356" s="13">
        <v>60</v>
      </c>
      <c r="E12356" s="13" t="s">
        <v>4</v>
      </c>
      <c r="F12356" s="18">
        <v>-3011</v>
      </c>
    </row>
    <row r="12357" spans="1:6" x14ac:dyDescent="0.35">
      <c r="A12357">
        <v>992.1</v>
      </c>
      <c r="B12357" s="16">
        <v>43656</v>
      </c>
      <c r="C12357">
        <v>5</v>
      </c>
      <c r="D12357" s="13">
        <v>210</v>
      </c>
      <c r="E12357" s="13" t="s">
        <v>7</v>
      </c>
      <c r="F12357" s="18">
        <v>3529</v>
      </c>
    </row>
    <row r="12358" spans="1:6" x14ac:dyDescent="0.35">
      <c r="A12358">
        <v>992.2</v>
      </c>
      <c r="B12358" s="16">
        <v>43656</v>
      </c>
      <c r="C12358">
        <v>5</v>
      </c>
      <c r="D12358" s="13">
        <v>10</v>
      </c>
      <c r="E12358" s="13" t="s">
        <v>7</v>
      </c>
      <c r="F12358" s="18">
        <v>3529</v>
      </c>
    </row>
    <row r="12359" spans="1:6" x14ac:dyDescent="0.35">
      <c r="A12359">
        <v>993.1</v>
      </c>
      <c r="B12359" s="16">
        <v>43656</v>
      </c>
      <c r="C12359">
        <v>5</v>
      </c>
      <c r="D12359" s="13">
        <v>210</v>
      </c>
      <c r="E12359" s="13" t="s">
        <v>8</v>
      </c>
      <c r="F12359" s="18">
        <v>11854</v>
      </c>
    </row>
    <row r="12360" spans="1:6" x14ac:dyDescent="0.35">
      <c r="A12360">
        <v>993.2</v>
      </c>
      <c r="B12360" s="16">
        <v>43656</v>
      </c>
      <c r="C12360">
        <v>5</v>
      </c>
      <c r="D12360" s="13">
        <v>30</v>
      </c>
      <c r="E12360" s="13" t="s">
        <v>8</v>
      </c>
      <c r="F12360" s="18">
        <v>11854</v>
      </c>
    </row>
    <row r="12361" spans="1:6" x14ac:dyDescent="0.35">
      <c r="A12361">
        <v>994.1</v>
      </c>
      <c r="B12361" s="16">
        <v>43658</v>
      </c>
      <c r="C12361">
        <v>5</v>
      </c>
      <c r="D12361" s="13">
        <v>310</v>
      </c>
      <c r="E12361" s="13" t="s">
        <v>97</v>
      </c>
      <c r="F12361" s="18">
        <v>-1070</v>
      </c>
    </row>
    <row r="12362" spans="1:6" x14ac:dyDescent="0.35">
      <c r="A12362">
        <v>994.2</v>
      </c>
      <c r="B12362" s="16">
        <v>43658</v>
      </c>
      <c r="C12362">
        <v>5</v>
      </c>
      <c r="D12362" s="13">
        <v>120</v>
      </c>
      <c r="E12362" s="13" t="s">
        <v>97</v>
      </c>
      <c r="F12362" s="18">
        <v>1070</v>
      </c>
    </row>
    <row r="12363" spans="1:6" x14ac:dyDescent="0.35">
      <c r="A12363">
        <v>995.1</v>
      </c>
      <c r="B12363" s="16">
        <v>43660</v>
      </c>
      <c r="C12363">
        <v>5</v>
      </c>
      <c r="D12363" s="13">
        <v>10</v>
      </c>
      <c r="E12363" s="13" t="s">
        <v>98</v>
      </c>
      <c r="F12363" s="18">
        <v>-1695</v>
      </c>
    </row>
    <row r="12364" spans="1:6" x14ac:dyDescent="0.35">
      <c r="A12364">
        <v>995.2</v>
      </c>
      <c r="B12364" s="16">
        <v>43660</v>
      </c>
      <c r="C12364">
        <v>5</v>
      </c>
      <c r="D12364" s="13">
        <v>120</v>
      </c>
      <c r="E12364" s="13" t="s">
        <v>98</v>
      </c>
      <c r="F12364" s="18">
        <v>-1695</v>
      </c>
    </row>
    <row r="12365" spans="1:6" x14ac:dyDescent="0.35">
      <c r="A12365">
        <v>996.1</v>
      </c>
      <c r="B12365" s="16">
        <v>43661</v>
      </c>
      <c r="C12365">
        <v>5</v>
      </c>
      <c r="D12365" s="13">
        <v>10</v>
      </c>
      <c r="E12365" s="13" t="s">
        <v>112</v>
      </c>
      <c r="F12365" s="18">
        <v>-195</v>
      </c>
    </row>
    <row r="12366" spans="1:6" x14ac:dyDescent="0.35">
      <c r="A12366">
        <v>996.2</v>
      </c>
      <c r="B12366" s="16">
        <v>43661</v>
      </c>
      <c r="C12366">
        <v>5</v>
      </c>
      <c r="D12366" s="13">
        <v>121</v>
      </c>
      <c r="E12366" s="13" t="s">
        <v>112</v>
      </c>
      <c r="F12366" s="18">
        <v>-195</v>
      </c>
    </row>
    <row r="12367" spans="1:6" x14ac:dyDescent="0.35">
      <c r="A12367">
        <v>997.1</v>
      </c>
      <c r="B12367" s="16">
        <v>43661</v>
      </c>
      <c r="C12367">
        <v>5</v>
      </c>
      <c r="D12367" s="13">
        <v>300</v>
      </c>
      <c r="E12367" s="13" t="s">
        <v>97</v>
      </c>
      <c r="F12367" s="18">
        <v>-1460</v>
      </c>
    </row>
    <row r="12368" spans="1:6" x14ac:dyDescent="0.35">
      <c r="A12368">
        <v>997.2</v>
      </c>
      <c r="B12368" s="16">
        <v>43661</v>
      </c>
      <c r="C12368">
        <v>5</v>
      </c>
      <c r="D12368" s="13">
        <v>120</v>
      </c>
      <c r="E12368" s="13" t="s">
        <v>97</v>
      </c>
      <c r="F12368" s="18">
        <v>1460</v>
      </c>
    </row>
    <row r="12369" spans="1:6" x14ac:dyDescent="0.35">
      <c r="A12369">
        <v>998.1</v>
      </c>
      <c r="B12369" s="16">
        <v>43662</v>
      </c>
      <c r="C12369">
        <v>5</v>
      </c>
      <c r="D12369" s="13">
        <v>10</v>
      </c>
      <c r="E12369" s="13" t="s">
        <v>98</v>
      </c>
      <c r="F12369" s="18">
        <v>-2032</v>
      </c>
    </row>
    <row r="12370" spans="1:6" x14ac:dyDescent="0.35">
      <c r="A12370">
        <v>998.2</v>
      </c>
      <c r="B12370" s="16">
        <v>43662</v>
      </c>
      <c r="C12370">
        <v>5</v>
      </c>
      <c r="D12370" s="13">
        <v>120</v>
      </c>
      <c r="E12370" s="13" t="s">
        <v>98</v>
      </c>
      <c r="F12370" s="18">
        <v>-2032</v>
      </c>
    </row>
    <row r="12371" spans="1:6" x14ac:dyDescent="0.35">
      <c r="A12371">
        <v>999.1</v>
      </c>
      <c r="B12371" s="16">
        <v>43663</v>
      </c>
      <c r="C12371">
        <v>5</v>
      </c>
      <c r="D12371" s="13">
        <v>10</v>
      </c>
      <c r="E12371" s="13" t="s">
        <v>98</v>
      </c>
      <c r="F12371" s="18">
        <v>-1719</v>
      </c>
    </row>
    <row r="12372" spans="1:6" x14ac:dyDescent="0.35">
      <c r="A12372">
        <v>999.2</v>
      </c>
      <c r="B12372" s="16">
        <v>43663</v>
      </c>
      <c r="C12372">
        <v>5</v>
      </c>
      <c r="D12372" s="13">
        <v>120</v>
      </c>
      <c r="E12372" s="13" t="s">
        <v>98</v>
      </c>
      <c r="F12372" s="18">
        <v>-1719</v>
      </c>
    </row>
    <row r="12373" spans="1:6" x14ac:dyDescent="0.35">
      <c r="A12373">
        <v>1000.1</v>
      </c>
      <c r="B12373" s="16">
        <v>43664</v>
      </c>
      <c r="C12373">
        <v>5</v>
      </c>
      <c r="D12373" s="13">
        <v>230</v>
      </c>
      <c r="E12373" s="13" t="s">
        <v>4</v>
      </c>
      <c r="F12373" s="18">
        <v>-784</v>
      </c>
    </row>
    <row r="12374" spans="1:6" x14ac:dyDescent="0.35">
      <c r="A12374">
        <v>1000.2</v>
      </c>
      <c r="B12374" s="16">
        <v>43664</v>
      </c>
      <c r="C12374">
        <v>5</v>
      </c>
      <c r="D12374" s="13">
        <v>60</v>
      </c>
      <c r="E12374" s="13" t="s">
        <v>4</v>
      </c>
      <c r="F12374" s="18">
        <v>-784</v>
      </c>
    </row>
    <row r="12375" spans="1:6" x14ac:dyDescent="0.35">
      <c r="A12375">
        <v>1001.1</v>
      </c>
      <c r="B12375" s="16">
        <v>43664</v>
      </c>
      <c r="C12375">
        <v>5</v>
      </c>
      <c r="D12375" s="13">
        <v>320</v>
      </c>
      <c r="E12375" s="13" t="s">
        <v>97</v>
      </c>
      <c r="F12375" s="18">
        <v>-1659</v>
      </c>
    </row>
    <row r="12376" spans="1:6" x14ac:dyDescent="0.35">
      <c r="A12376">
        <v>1001.2</v>
      </c>
      <c r="B12376" s="16">
        <v>43664</v>
      </c>
      <c r="C12376">
        <v>5</v>
      </c>
      <c r="D12376" s="13">
        <v>120</v>
      </c>
      <c r="E12376" s="13" t="s">
        <v>97</v>
      </c>
      <c r="F12376" s="18">
        <v>1659</v>
      </c>
    </row>
    <row r="12377" spans="1:6" x14ac:dyDescent="0.35">
      <c r="A12377">
        <v>1002.1</v>
      </c>
      <c r="B12377" s="16">
        <v>43664</v>
      </c>
      <c r="C12377">
        <v>5</v>
      </c>
      <c r="D12377" s="13">
        <v>230</v>
      </c>
      <c r="E12377" s="13" t="s">
        <v>4</v>
      </c>
      <c r="F12377" s="18">
        <v>-3221</v>
      </c>
    </row>
    <row r="12378" spans="1:6" x14ac:dyDescent="0.35">
      <c r="A12378">
        <v>1002.2</v>
      </c>
      <c r="B12378" s="16">
        <v>43664</v>
      </c>
      <c r="C12378">
        <v>5</v>
      </c>
      <c r="D12378" s="13">
        <v>60</v>
      </c>
      <c r="E12378" s="13" t="s">
        <v>4</v>
      </c>
      <c r="F12378" s="18">
        <v>-3221</v>
      </c>
    </row>
    <row r="12379" spans="1:6" x14ac:dyDescent="0.35">
      <c r="A12379">
        <v>1003.1</v>
      </c>
      <c r="B12379" s="16">
        <v>43664</v>
      </c>
      <c r="C12379">
        <v>5</v>
      </c>
      <c r="D12379" s="13">
        <v>210</v>
      </c>
      <c r="E12379" s="13" t="s">
        <v>7</v>
      </c>
      <c r="F12379" s="18">
        <v>3526</v>
      </c>
    </row>
    <row r="12380" spans="1:6" x14ac:dyDescent="0.35">
      <c r="A12380">
        <v>1003.2</v>
      </c>
      <c r="B12380" s="16">
        <v>43664</v>
      </c>
      <c r="C12380">
        <v>5</v>
      </c>
      <c r="D12380" s="13">
        <v>10</v>
      </c>
      <c r="E12380" s="13" t="s">
        <v>7</v>
      </c>
      <c r="F12380" s="18">
        <v>3526</v>
      </c>
    </row>
    <row r="12381" spans="1:6" x14ac:dyDescent="0.35">
      <c r="A12381">
        <v>1004.1</v>
      </c>
      <c r="B12381" s="16">
        <v>43664</v>
      </c>
      <c r="C12381">
        <v>5</v>
      </c>
      <c r="D12381" s="13">
        <v>210</v>
      </c>
      <c r="E12381" s="13" t="s">
        <v>8</v>
      </c>
      <c r="F12381" s="18">
        <v>12682</v>
      </c>
    </row>
    <row r="12382" spans="1:6" x14ac:dyDescent="0.35">
      <c r="A12382">
        <v>1004.2</v>
      </c>
      <c r="B12382" s="16">
        <v>43664</v>
      </c>
      <c r="C12382">
        <v>5</v>
      </c>
      <c r="D12382" s="13">
        <v>30</v>
      </c>
      <c r="E12382" s="13" t="s">
        <v>8</v>
      </c>
      <c r="F12382" s="18">
        <v>12682</v>
      </c>
    </row>
    <row r="12383" spans="1:6" x14ac:dyDescent="0.35">
      <c r="A12383">
        <v>1005.1</v>
      </c>
      <c r="B12383" s="16">
        <v>43666</v>
      </c>
      <c r="C12383">
        <v>5</v>
      </c>
      <c r="D12383" s="13">
        <v>230</v>
      </c>
      <c r="E12383" s="13" t="s">
        <v>4</v>
      </c>
      <c r="F12383" s="18">
        <v>-190</v>
      </c>
    </row>
    <row r="12384" spans="1:6" x14ac:dyDescent="0.35">
      <c r="A12384">
        <v>1005.2</v>
      </c>
      <c r="B12384" s="16">
        <v>43666</v>
      </c>
      <c r="C12384">
        <v>5</v>
      </c>
      <c r="D12384" s="13">
        <v>60</v>
      </c>
      <c r="E12384" s="13" t="s">
        <v>4</v>
      </c>
      <c r="F12384" s="18">
        <v>-190</v>
      </c>
    </row>
    <row r="12385" spans="1:6" x14ac:dyDescent="0.35">
      <c r="A12385">
        <v>1006.1</v>
      </c>
      <c r="B12385" s="16">
        <v>43666</v>
      </c>
      <c r="C12385">
        <v>5</v>
      </c>
      <c r="D12385" s="13">
        <v>210</v>
      </c>
      <c r="E12385" s="13" t="s">
        <v>8</v>
      </c>
      <c r="F12385" s="18">
        <v>747</v>
      </c>
    </row>
    <row r="12386" spans="1:6" x14ac:dyDescent="0.35">
      <c r="A12386">
        <v>1006.2</v>
      </c>
      <c r="B12386" s="16">
        <v>43666</v>
      </c>
      <c r="C12386">
        <v>5</v>
      </c>
      <c r="D12386" s="13">
        <v>30</v>
      </c>
      <c r="E12386" s="13" t="s">
        <v>8</v>
      </c>
      <c r="F12386" s="18">
        <v>747</v>
      </c>
    </row>
    <row r="12387" spans="1:6" x14ac:dyDescent="0.35">
      <c r="A12387">
        <v>1007.1</v>
      </c>
      <c r="B12387" s="16">
        <v>43666</v>
      </c>
      <c r="C12387">
        <v>5</v>
      </c>
      <c r="D12387" s="13">
        <v>320</v>
      </c>
      <c r="E12387" s="13" t="s">
        <v>97</v>
      </c>
      <c r="F12387" s="18">
        <v>-1673</v>
      </c>
    </row>
    <row r="12388" spans="1:6" x14ac:dyDescent="0.35">
      <c r="A12388">
        <v>1007.2</v>
      </c>
      <c r="B12388" s="16">
        <v>43666</v>
      </c>
      <c r="C12388">
        <v>5</v>
      </c>
      <c r="D12388" s="13">
        <v>120</v>
      </c>
      <c r="E12388" s="13" t="s">
        <v>97</v>
      </c>
      <c r="F12388" s="18">
        <v>1673</v>
      </c>
    </row>
    <row r="12389" spans="1:6" x14ac:dyDescent="0.35">
      <c r="A12389">
        <v>1008.1</v>
      </c>
      <c r="B12389" s="16">
        <v>43668</v>
      </c>
      <c r="C12389">
        <v>5</v>
      </c>
      <c r="D12389" s="13">
        <v>340</v>
      </c>
      <c r="E12389" s="13" t="s">
        <v>99</v>
      </c>
      <c r="F12389" s="18">
        <v>-195</v>
      </c>
    </row>
    <row r="12390" spans="1:6" x14ac:dyDescent="0.35">
      <c r="A12390">
        <v>1008.2</v>
      </c>
      <c r="B12390" s="16">
        <v>43668</v>
      </c>
      <c r="C12390">
        <v>5</v>
      </c>
      <c r="D12390" s="13">
        <v>20</v>
      </c>
      <c r="E12390" s="13" t="s">
        <v>99</v>
      </c>
      <c r="F12390" s="18">
        <v>-195</v>
      </c>
    </row>
    <row r="12391" spans="1:6" x14ac:dyDescent="0.35">
      <c r="A12391">
        <v>1009.1</v>
      </c>
      <c r="B12391" s="16">
        <v>43668</v>
      </c>
      <c r="C12391">
        <v>5</v>
      </c>
      <c r="D12391" s="13">
        <v>320</v>
      </c>
      <c r="E12391" s="13" t="s">
        <v>97</v>
      </c>
      <c r="F12391" s="18">
        <v>-1127</v>
      </c>
    </row>
    <row r="12392" spans="1:6" x14ac:dyDescent="0.35">
      <c r="A12392">
        <v>1009.2</v>
      </c>
      <c r="B12392" s="16">
        <v>43668</v>
      </c>
      <c r="C12392">
        <v>5</v>
      </c>
      <c r="D12392" s="13">
        <v>120</v>
      </c>
      <c r="E12392" s="13" t="s">
        <v>97</v>
      </c>
      <c r="F12392" s="18">
        <v>1127</v>
      </c>
    </row>
    <row r="12393" spans="1:6" x14ac:dyDescent="0.35">
      <c r="A12393">
        <v>1010.1</v>
      </c>
      <c r="B12393" s="16">
        <v>43669</v>
      </c>
      <c r="C12393">
        <v>5</v>
      </c>
      <c r="D12393" s="13">
        <v>10</v>
      </c>
      <c r="E12393" s="13" t="s">
        <v>98</v>
      </c>
      <c r="F12393" s="18">
        <v>-1313</v>
      </c>
    </row>
    <row r="12394" spans="1:6" x14ac:dyDescent="0.35">
      <c r="A12394">
        <v>1010.2</v>
      </c>
      <c r="B12394" s="16">
        <v>43669</v>
      </c>
      <c r="C12394">
        <v>5</v>
      </c>
      <c r="D12394" s="13">
        <v>120</v>
      </c>
      <c r="E12394" s="13" t="s">
        <v>98</v>
      </c>
      <c r="F12394" s="18">
        <v>-1313</v>
      </c>
    </row>
    <row r="12395" spans="1:6" x14ac:dyDescent="0.35">
      <c r="A12395">
        <v>1011.1</v>
      </c>
      <c r="B12395" s="16">
        <v>43669</v>
      </c>
      <c r="C12395">
        <v>5</v>
      </c>
      <c r="D12395" s="13">
        <v>10</v>
      </c>
      <c r="E12395" s="13" t="s">
        <v>98</v>
      </c>
      <c r="F12395" s="18">
        <v>-1823</v>
      </c>
    </row>
    <row r="12396" spans="1:6" x14ac:dyDescent="0.35">
      <c r="A12396">
        <v>1011.2</v>
      </c>
      <c r="B12396" s="16">
        <v>43669</v>
      </c>
      <c r="C12396">
        <v>5</v>
      </c>
      <c r="D12396" s="13">
        <v>120</v>
      </c>
      <c r="E12396" s="13" t="s">
        <v>98</v>
      </c>
      <c r="F12396" s="18">
        <v>-1823</v>
      </c>
    </row>
    <row r="12397" spans="1:6" x14ac:dyDescent="0.35">
      <c r="A12397">
        <v>1012.1</v>
      </c>
      <c r="B12397" s="16">
        <v>43672</v>
      </c>
      <c r="C12397">
        <v>5</v>
      </c>
      <c r="D12397" s="13">
        <v>230</v>
      </c>
      <c r="E12397" s="13" t="s">
        <v>4</v>
      </c>
      <c r="F12397" s="18">
        <v>-701</v>
      </c>
    </row>
    <row r="12398" spans="1:6" x14ac:dyDescent="0.35">
      <c r="A12398">
        <v>1012.2</v>
      </c>
      <c r="B12398" s="16">
        <v>43672</v>
      </c>
      <c r="C12398">
        <v>5</v>
      </c>
      <c r="D12398" s="13">
        <v>60</v>
      </c>
      <c r="E12398" s="13" t="s">
        <v>4</v>
      </c>
      <c r="F12398" s="18">
        <v>-701</v>
      </c>
    </row>
    <row r="12399" spans="1:6" x14ac:dyDescent="0.35">
      <c r="A12399">
        <v>1013.1</v>
      </c>
      <c r="B12399" s="16">
        <v>43672</v>
      </c>
      <c r="C12399">
        <v>5</v>
      </c>
      <c r="D12399" s="13">
        <v>230</v>
      </c>
      <c r="E12399" s="13" t="s">
        <v>4</v>
      </c>
      <c r="F12399" s="18">
        <v>-3153</v>
      </c>
    </row>
    <row r="12400" spans="1:6" x14ac:dyDescent="0.35">
      <c r="A12400">
        <v>1013.2</v>
      </c>
      <c r="B12400" s="16">
        <v>43672</v>
      </c>
      <c r="C12400">
        <v>5</v>
      </c>
      <c r="D12400" s="13">
        <v>60</v>
      </c>
      <c r="E12400" s="13" t="s">
        <v>4</v>
      </c>
      <c r="F12400" s="18">
        <v>-3153</v>
      </c>
    </row>
    <row r="12401" spans="1:6" x14ac:dyDescent="0.35">
      <c r="A12401">
        <v>1014.1</v>
      </c>
      <c r="B12401" s="16">
        <v>43672</v>
      </c>
      <c r="C12401">
        <v>5</v>
      </c>
      <c r="D12401" s="13">
        <v>210</v>
      </c>
      <c r="E12401" s="13" t="s">
        <v>7</v>
      </c>
      <c r="F12401" s="18">
        <v>3155</v>
      </c>
    </row>
    <row r="12402" spans="1:6" x14ac:dyDescent="0.35">
      <c r="A12402">
        <v>1014.2</v>
      </c>
      <c r="B12402" s="16">
        <v>43672</v>
      </c>
      <c r="C12402">
        <v>5</v>
      </c>
      <c r="D12402" s="13">
        <v>10</v>
      </c>
      <c r="E12402" s="13" t="s">
        <v>7</v>
      </c>
      <c r="F12402" s="18">
        <v>3155</v>
      </c>
    </row>
    <row r="12403" spans="1:6" x14ac:dyDescent="0.35">
      <c r="A12403">
        <v>1015.1</v>
      </c>
      <c r="B12403" s="16">
        <v>43672</v>
      </c>
      <c r="C12403">
        <v>5</v>
      </c>
      <c r="D12403" s="13">
        <v>210</v>
      </c>
      <c r="E12403" s="13" t="s">
        <v>8</v>
      </c>
      <c r="F12403" s="18">
        <v>12416</v>
      </c>
    </row>
    <row r="12404" spans="1:6" x14ac:dyDescent="0.35">
      <c r="A12404">
        <v>1015.2</v>
      </c>
      <c r="B12404" s="16">
        <v>43672</v>
      </c>
      <c r="C12404">
        <v>5</v>
      </c>
      <c r="D12404" s="13">
        <v>30</v>
      </c>
      <c r="E12404" s="13" t="s">
        <v>8</v>
      </c>
      <c r="F12404" s="18">
        <v>12416</v>
      </c>
    </row>
    <row r="12405" spans="1:6" x14ac:dyDescent="0.35">
      <c r="A12405">
        <v>1016.1</v>
      </c>
      <c r="B12405" s="16">
        <v>43672</v>
      </c>
      <c r="C12405">
        <v>5</v>
      </c>
      <c r="D12405" s="13">
        <v>30</v>
      </c>
      <c r="E12405" s="13" t="s">
        <v>80</v>
      </c>
      <c r="F12405" s="18">
        <v>-14277</v>
      </c>
    </row>
    <row r="12406" spans="1:6" x14ac:dyDescent="0.35">
      <c r="A12406">
        <v>1016.2</v>
      </c>
      <c r="B12406" s="16">
        <v>43672</v>
      </c>
      <c r="C12406">
        <v>5</v>
      </c>
      <c r="D12406" s="13">
        <v>10</v>
      </c>
      <c r="E12406" s="13" t="s">
        <v>80</v>
      </c>
      <c r="F12406" s="18">
        <v>14277</v>
      </c>
    </row>
    <row r="12407" spans="1:6" x14ac:dyDescent="0.35">
      <c r="A12407">
        <v>1017.1</v>
      </c>
      <c r="B12407" s="16">
        <v>43673</v>
      </c>
      <c r="C12407">
        <v>5</v>
      </c>
      <c r="D12407" s="13">
        <v>280</v>
      </c>
      <c r="E12407" s="13" t="s">
        <v>97</v>
      </c>
      <c r="F12407" s="18">
        <v>-1632</v>
      </c>
    </row>
    <row r="12408" spans="1:6" x14ac:dyDescent="0.35">
      <c r="A12408">
        <v>1017.2</v>
      </c>
      <c r="B12408" s="16">
        <v>43673</v>
      </c>
      <c r="C12408">
        <v>5</v>
      </c>
      <c r="D12408" s="13">
        <v>120</v>
      </c>
      <c r="E12408" s="13" t="s">
        <v>97</v>
      </c>
      <c r="F12408" s="18">
        <v>1632</v>
      </c>
    </row>
    <row r="12409" spans="1:6" x14ac:dyDescent="0.35">
      <c r="A12409">
        <v>1018.1</v>
      </c>
      <c r="B12409" s="16">
        <v>43675</v>
      </c>
      <c r="C12409">
        <v>5</v>
      </c>
      <c r="D12409" s="13">
        <v>220</v>
      </c>
      <c r="E12409" s="13" t="s">
        <v>81</v>
      </c>
      <c r="F12409" s="18">
        <v>-1365</v>
      </c>
    </row>
    <row r="12410" spans="1:6" x14ac:dyDescent="0.35">
      <c r="A12410">
        <v>1018.2</v>
      </c>
      <c r="B12410" s="16">
        <v>43675</v>
      </c>
      <c r="C12410">
        <v>5</v>
      </c>
      <c r="D12410" s="13">
        <v>20</v>
      </c>
      <c r="E12410" s="13" t="s">
        <v>81</v>
      </c>
      <c r="F12410" s="18">
        <v>-1365</v>
      </c>
    </row>
    <row r="12411" spans="1:6" x14ac:dyDescent="0.35">
      <c r="A12411">
        <v>1019.1</v>
      </c>
      <c r="B12411" s="16">
        <v>43675</v>
      </c>
      <c r="C12411">
        <v>5</v>
      </c>
      <c r="D12411" s="13">
        <v>10</v>
      </c>
      <c r="E12411" s="13" t="s">
        <v>98</v>
      </c>
      <c r="F12411" s="18">
        <v>-1641</v>
      </c>
    </row>
    <row r="12412" spans="1:6" x14ac:dyDescent="0.35">
      <c r="A12412">
        <v>1019.2</v>
      </c>
      <c r="B12412" s="16">
        <v>43675</v>
      </c>
      <c r="C12412">
        <v>5</v>
      </c>
      <c r="D12412" s="13">
        <v>120</v>
      </c>
      <c r="E12412" s="13" t="s">
        <v>98</v>
      </c>
      <c r="F12412" s="18">
        <v>-1641</v>
      </c>
    </row>
    <row r="12413" spans="1:6" x14ac:dyDescent="0.35">
      <c r="A12413">
        <v>1020.1</v>
      </c>
      <c r="B12413" s="16">
        <v>43675</v>
      </c>
      <c r="C12413">
        <v>5</v>
      </c>
      <c r="D12413" s="13">
        <v>30</v>
      </c>
      <c r="E12413" s="13" t="s">
        <v>80</v>
      </c>
      <c r="F12413" s="18">
        <v>-14394</v>
      </c>
    </row>
    <row r="12414" spans="1:6" x14ac:dyDescent="0.35">
      <c r="A12414">
        <v>1020.2</v>
      </c>
      <c r="B12414" s="16">
        <v>43675</v>
      </c>
      <c r="C12414">
        <v>5</v>
      </c>
      <c r="D12414" s="13">
        <v>10</v>
      </c>
      <c r="E12414" s="13" t="s">
        <v>80</v>
      </c>
      <c r="F12414" s="18">
        <v>14394</v>
      </c>
    </row>
    <row r="12415" spans="1:6" x14ac:dyDescent="0.35">
      <c r="A12415">
        <v>1021.1</v>
      </c>
      <c r="B12415" s="16">
        <v>43676</v>
      </c>
      <c r="C12415">
        <v>5</v>
      </c>
      <c r="D12415" s="13">
        <v>230</v>
      </c>
      <c r="E12415" s="13" t="s">
        <v>4</v>
      </c>
      <c r="F12415" s="18">
        <v>-425</v>
      </c>
    </row>
    <row r="12416" spans="1:6" x14ac:dyDescent="0.35">
      <c r="A12416">
        <v>1021.2</v>
      </c>
      <c r="B12416" s="16">
        <v>43676</v>
      </c>
      <c r="C12416">
        <v>5</v>
      </c>
      <c r="D12416" s="13">
        <v>60</v>
      </c>
      <c r="E12416" s="13" t="s">
        <v>4</v>
      </c>
      <c r="F12416" s="18">
        <v>-425</v>
      </c>
    </row>
    <row r="12417" spans="1:6" x14ac:dyDescent="0.35">
      <c r="A12417">
        <v>1022.1</v>
      </c>
      <c r="B12417" s="16">
        <v>43676</v>
      </c>
      <c r="C12417">
        <v>5</v>
      </c>
      <c r="D12417" s="13">
        <v>330</v>
      </c>
      <c r="E12417" s="13" t="s">
        <v>97</v>
      </c>
      <c r="F12417" s="18">
        <v>-1573</v>
      </c>
    </row>
    <row r="12418" spans="1:6" x14ac:dyDescent="0.35">
      <c r="A12418">
        <v>1022.2</v>
      </c>
      <c r="B12418" s="16">
        <v>43676</v>
      </c>
      <c r="C12418">
        <v>5</v>
      </c>
      <c r="D12418" s="13">
        <v>120</v>
      </c>
      <c r="E12418" s="13" t="s">
        <v>97</v>
      </c>
      <c r="F12418" s="18">
        <v>1573</v>
      </c>
    </row>
    <row r="12419" spans="1:6" x14ac:dyDescent="0.35">
      <c r="A12419">
        <v>1023.1</v>
      </c>
      <c r="B12419" s="16">
        <v>43676</v>
      </c>
      <c r="C12419">
        <v>5</v>
      </c>
      <c r="D12419" s="13">
        <v>210</v>
      </c>
      <c r="E12419" s="13" t="s">
        <v>8</v>
      </c>
      <c r="F12419" s="18">
        <v>1672</v>
      </c>
    </row>
    <row r="12420" spans="1:6" x14ac:dyDescent="0.35">
      <c r="A12420">
        <v>1023.2</v>
      </c>
      <c r="B12420" s="16">
        <v>43676</v>
      </c>
      <c r="C12420">
        <v>5</v>
      </c>
      <c r="D12420" s="13">
        <v>30</v>
      </c>
      <c r="E12420" s="13" t="s">
        <v>8</v>
      </c>
      <c r="F12420" s="18">
        <v>1672</v>
      </c>
    </row>
    <row r="12421" spans="1:6" x14ac:dyDescent="0.35">
      <c r="A12421">
        <v>1024.0999999999999</v>
      </c>
      <c r="B12421" s="16">
        <v>43677</v>
      </c>
      <c r="C12421">
        <v>5</v>
      </c>
      <c r="D12421" s="13">
        <v>10</v>
      </c>
      <c r="E12421" s="13" t="s">
        <v>110</v>
      </c>
      <c r="F12421" s="18">
        <v>44</v>
      </c>
    </row>
    <row r="12422" spans="1:6" x14ac:dyDescent="0.35">
      <c r="A12422">
        <v>1024.2</v>
      </c>
      <c r="B12422" s="16">
        <v>43677</v>
      </c>
      <c r="C12422">
        <v>5</v>
      </c>
      <c r="D12422" s="13">
        <v>430</v>
      </c>
      <c r="E12422" s="13" t="s">
        <v>110</v>
      </c>
      <c r="F12422" s="18">
        <v>44</v>
      </c>
    </row>
    <row r="12423" spans="1:6" x14ac:dyDescent="0.35">
      <c r="A12423">
        <v>1025.0999999999999</v>
      </c>
      <c r="B12423" s="16">
        <v>43677</v>
      </c>
      <c r="C12423">
        <v>5</v>
      </c>
      <c r="D12423" s="13">
        <v>10</v>
      </c>
      <c r="E12423" s="13" t="s">
        <v>113</v>
      </c>
      <c r="F12423" s="18">
        <v>115</v>
      </c>
    </row>
    <row r="12424" spans="1:6" x14ac:dyDescent="0.35">
      <c r="A12424">
        <v>1025.2</v>
      </c>
      <c r="B12424" s="16">
        <v>43677</v>
      </c>
      <c r="C12424">
        <v>5</v>
      </c>
      <c r="D12424" s="13">
        <v>410</v>
      </c>
      <c r="E12424" s="13" t="s">
        <v>113</v>
      </c>
      <c r="F12424" s="18">
        <v>115</v>
      </c>
    </row>
    <row r="12425" spans="1:6" x14ac:dyDescent="0.35">
      <c r="A12425">
        <v>1026.0999999999999</v>
      </c>
      <c r="B12425" s="16">
        <v>43677</v>
      </c>
      <c r="C12425">
        <v>5</v>
      </c>
      <c r="D12425" s="13">
        <v>400</v>
      </c>
      <c r="E12425" s="13" t="s">
        <v>104</v>
      </c>
      <c r="F12425" s="18">
        <v>-125</v>
      </c>
    </row>
    <row r="12426" spans="1:6" x14ac:dyDescent="0.35">
      <c r="A12426">
        <v>1026.2</v>
      </c>
      <c r="B12426" s="16">
        <v>43677</v>
      </c>
      <c r="C12426">
        <v>5</v>
      </c>
      <c r="D12426" s="13">
        <v>100</v>
      </c>
      <c r="E12426" s="13" t="s">
        <v>104</v>
      </c>
      <c r="F12426" s="18">
        <v>-125</v>
      </c>
    </row>
    <row r="12427" spans="1:6" x14ac:dyDescent="0.35">
      <c r="A12427">
        <v>1027.0999999999999</v>
      </c>
      <c r="B12427" s="16">
        <v>43677</v>
      </c>
      <c r="C12427">
        <v>5</v>
      </c>
      <c r="D12427" s="13">
        <v>440</v>
      </c>
      <c r="E12427" s="13" t="s">
        <v>112</v>
      </c>
      <c r="F12427" s="18">
        <v>-195</v>
      </c>
    </row>
    <row r="12428" spans="1:6" x14ac:dyDescent="0.35">
      <c r="A12428">
        <v>1027.2</v>
      </c>
      <c r="B12428" s="16">
        <v>43677</v>
      </c>
      <c r="C12428">
        <v>5</v>
      </c>
      <c r="D12428" s="13">
        <v>121</v>
      </c>
      <c r="E12428" s="13" t="s">
        <v>112</v>
      </c>
      <c r="F12428" s="18">
        <v>195</v>
      </c>
    </row>
    <row r="12429" spans="1:6" x14ac:dyDescent="0.35">
      <c r="A12429">
        <v>1028.0999999999999</v>
      </c>
      <c r="B12429" s="16">
        <v>43677</v>
      </c>
      <c r="C12429">
        <v>5</v>
      </c>
      <c r="D12429" s="13">
        <v>450</v>
      </c>
      <c r="E12429" s="25" t="s">
        <v>108</v>
      </c>
      <c r="F12429" s="18">
        <v>-3253</v>
      </c>
    </row>
    <row r="12430" spans="1:6" x14ac:dyDescent="0.35">
      <c r="A12430">
        <v>1028.2</v>
      </c>
      <c r="B12430" s="16">
        <v>43677</v>
      </c>
      <c r="C12430">
        <v>5</v>
      </c>
      <c r="D12430" s="13">
        <v>122</v>
      </c>
      <c r="E12430" s="25" t="s">
        <v>108</v>
      </c>
      <c r="F12430" s="18">
        <v>3253</v>
      </c>
    </row>
    <row r="12431" spans="1:6" x14ac:dyDescent="0.35">
      <c r="A12431">
        <v>1029.0999999999999</v>
      </c>
      <c r="B12431" s="16">
        <v>43677</v>
      </c>
      <c r="C12431">
        <v>5</v>
      </c>
      <c r="D12431" s="13">
        <v>240</v>
      </c>
      <c r="E12431" s="13" t="s">
        <v>56</v>
      </c>
      <c r="F12431" s="18">
        <v>-4500</v>
      </c>
    </row>
    <row r="12432" spans="1:6" x14ac:dyDescent="0.35">
      <c r="A12432">
        <v>1029.2</v>
      </c>
      <c r="B12432" s="16">
        <v>43677</v>
      </c>
      <c r="C12432">
        <v>5</v>
      </c>
      <c r="D12432" s="13">
        <v>10</v>
      </c>
      <c r="E12432" s="13" t="s">
        <v>56</v>
      </c>
      <c r="F12432" s="18">
        <v>-4500</v>
      </c>
    </row>
    <row r="12433" spans="1:6" x14ac:dyDescent="0.35">
      <c r="A12433">
        <v>1030.0999999999999</v>
      </c>
      <c r="B12433" s="16">
        <v>43677</v>
      </c>
      <c r="C12433">
        <v>5</v>
      </c>
      <c r="D12433" s="13">
        <v>380</v>
      </c>
      <c r="E12433" s="13" t="s">
        <v>101</v>
      </c>
      <c r="F12433" s="18">
        <v>-4900</v>
      </c>
    </row>
    <row r="12434" spans="1:6" x14ac:dyDescent="0.35">
      <c r="A12434">
        <v>1030.2</v>
      </c>
      <c r="B12434" s="16">
        <v>43677</v>
      </c>
      <c r="C12434">
        <v>5</v>
      </c>
      <c r="D12434" s="13">
        <v>90</v>
      </c>
      <c r="E12434" s="13" t="s">
        <v>101</v>
      </c>
      <c r="F12434" s="18">
        <v>-4900</v>
      </c>
    </row>
    <row r="12435" spans="1:6" x14ac:dyDescent="0.35">
      <c r="A12435">
        <v>1031.0999999999999</v>
      </c>
      <c r="B12435" s="16">
        <v>43677</v>
      </c>
      <c r="C12435">
        <v>5</v>
      </c>
      <c r="D12435" s="13">
        <v>10</v>
      </c>
      <c r="E12435" s="13" t="s">
        <v>84</v>
      </c>
      <c r="F12435" s="18">
        <v>-20475</v>
      </c>
    </row>
    <row r="12436" spans="1:6" x14ac:dyDescent="0.35">
      <c r="A12436">
        <v>1031.2</v>
      </c>
      <c r="B12436" s="16">
        <v>43677</v>
      </c>
      <c r="C12436">
        <v>5</v>
      </c>
      <c r="D12436" s="13">
        <v>110</v>
      </c>
      <c r="E12436" s="13" t="s">
        <v>84</v>
      </c>
      <c r="F12436" s="18">
        <v>-20475</v>
      </c>
    </row>
    <row r="12437" spans="1:6" x14ac:dyDescent="0.35">
      <c r="A12437">
        <v>1033.0999999999999</v>
      </c>
      <c r="B12437" s="16">
        <v>43678</v>
      </c>
      <c r="C12437">
        <v>5</v>
      </c>
      <c r="D12437" s="13">
        <v>340</v>
      </c>
      <c r="E12437" s="13" t="s">
        <v>97</v>
      </c>
      <c r="F12437" s="18">
        <v>-1574</v>
      </c>
    </row>
    <row r="12438" spans="1:6" x14ac:dyDescent="0.35">
      <c r="A12438">
        <v>1033.2</v>
      </c>
      <c r="B12438" s="16">
        <v>43678</v>
      </c>
      <c r="C12438">
        <v>5</v>
      </c>
      <c r="D12438" s="13">
        <v>120</v>
      </c>
      <c r="E12438" s="13" t="s">
        <v>97</v>
      </c>
      <c r="F12438" s="18">
        <v>1574</v>
      </c>
    </row>
    <row r="12439" spans="1:6" x14ac:dyDescent="0.35">
      <c r="A12439">
        <v>1034.0999999999999</v>
      </c>
      <c r="B12439" s="16">
        <v>43678</v>
      </c>
      <c r="C12439">
        <v>5</v>
      </c>
      <c r="D12439" s="13">
        <v>60</v>
      </c>
      <c r="E12439" s="13" t="s">
        <v>84</v>
      </c>
      <c r="F12439" s="18">
        <v>20475</v>
      </c>
    </row>
    <row r="12440" spans="1:6" x14ac:dyDescent="0.35">
      <c r="A12440">
        <v>1034.2</v>
      </c>
      <c r="B12440" s="16">
        <v>43678</v>
      </c>
      <c r="C12440">
        <v>5</v>
      </c>
      <c r="D12440" s="13">
        <v>110</v>
      </c>
      <c r="E12440" s="13" t="s">
        <v>84</v>
      </c>
      <c r="F12440" s="18">
        <v>20475</v>
      </c>
    </row>
    <row r="12441" spans="1:6" x14ac:dyDescent="0.35">
      <c r="A12441">
        <v>1035.0999999999999</v>
      </c>
      <c r="B12441" s="16">
        <v>43680</v>
      </c>
      <c r="C12441">
        <v>5</v>
      </c>
      <c r="D12441" s="13">
        <v>230</v>
      </c>
      <c r="E12441" s="13" t="s">
        <v>4</v>
      </c>
      <c r="F12441" s="18">
        <v>-733</v>
      </c>
    </row>
    <row r="12442" spans="1:6" x14ac:dyDescent="0.35">
      <c r="A12442">
        <v>1035.2</v>
      </c>
      <c r="B12442" s="16">
        <v>43680</v>
      </c>
      <c r="C12442">
        <v>5</v>
      </c>
      <c r="D12442" s="13">
        <v>60</v>
      </c>
      <c r="E12442" s="13" t="s">
        <v>4</v>
      </c>
      <c r="F12442" s="18">
        <v>-733</v>
      </c>
    </row>
    <row r="12443" spans="1:6" x14ac:dyDescent="0.35">
      <c r="A12443">
        <v>1036.0999999999999</v>
      </c>
      <c r="B12443" s="16">
        <v>43680</v>
      </c>
      <c r="C12443">
        <v>5</v>
      </c>
      <c r="D12443" s="13">
        <v>10</v>
      </c>
      <c r="E12443" s="13" t="s">
        <v>98</v>
      </c>
      <c r="F12443" s="18">
        <v>-1338</v>
      </c>
    </row>
    <row r="12444" spans="1:6" x14ac:dyDescent="0.35">
      <c r="A12444">
        <v>1036.2</v>
      </c>
      <c r="B12444" s="16">
        <v>43680</v>
      </c>
      <c r="C12444">
        <v>5</v>
      </c>
      <c r="D12444" s="13">
        <v>120</v>
      </c>
      <c r="E12444" s="13" t="s">
        <v>98</v>
      </c>
      <c r="F12444" s="18">
        <v>-1338</v>
      </c>
    </row>
    <row r="12445" spans="1:6" x14ac:dyDescent="0.35">
      <c r="A12445">
        <v>1037.0999999999999</v>
      </c>
      <c r="B12445" s="16">
        <v>43680</v>
      </c>
      <c r="C12445">
        <v>5</v>
      </c>
      <c r="D12445" s="13">
        <v>230</v>
      </c>
      <c r="E12445" s="13" t="s">
        <v>4</v>
      </c>
      <c r="F12445" s="18">
        <v>-3112</v>
      </c>
    </row>
    <row r="12446" spans="1:6" x14ac:dyDescent="0.35">
      <c r="A12446">
        <v>1037.2</v>
      </c>
      <c r="B12446" s="16">
        <v>43680</v>
      </c>
      <c r="C12446">
        <v>5</v>
      </c>
      <c r="D12446" s="13">
        <v>60</v>
      </c>
      <c r="E12446" s="13" t="s">
        <v>4</v>
      </c>
      <c r="F12446" s="18">
        <v>-3112</v>
      </c>
    </row>
    <row r="12447" spans="1:6" x14ac:dyDescent="0.35">
      <c r="A12447">
        <v>1038.0999999999999</v>
      </c>
      <c r="B12447" s="16">
        <v>43680</v>
      </c>
      <c r="C12447">
        <v>5</v>
      </c>
      <c r="D12447" s="13">
        <v>210</v>
      </c>
      <c r="E12447" s="13" t="s">
        <v>7</v>
      </c>
      <c r="F12447" s="18">
        <v>3299</v>
      </c>
    </row>
    <row r="12448" spans="1:6" x14ac:dyDescent="0.35">
      <c r="A12448">
        <v>1038.2</v>
      </c>
      <c r="B12448" s="16">
        <v>43680</v>
      </c>
      <c r="C12448">
        <v>5</v>
      </c>
      <c r="D12448" s="13">
        <v>10</v>
      </c>
      <c r="E12448" s="13" t="s">
        <v>7</v>
      </c>
      <c r="F12448" s="18">
        <v>3299</v>
      </c>
    </row>
    <row r="12449" spans="1:6" x14ac:dyDescent="0.35">
      <c r="A12449">
        <v>1039.0999999999999</v>
      </c>
      <c r="B12449" s="16">
        <v>43680</v>
      </c>
      <c r="C12449">
        <v>5</v>
      </c>
      <c r="D12449" s="13">
        <v>210</v>
      </c>
      <c r="E12449" s="13" t="s">
        <v>8</v>
      </c>
      <c r="F12449" s="18">
        <v>12251</v>
      </c>
    </row>
    <row r="12450" spans="1:6" x14ac:dyDescent="0.35">
      <c r="A12450">
        <v>1039.2</v>
      </c>
      <c r="B12450" s="16">
        <v>43680</v>
      </c>
      <c r="C12450">
        <v>5</v>
      </c>
      <c r="D12450" s="13">
        <v>30</v>
      </c>
      <c r="E12450" s="13" t="s">
        <v>8</v>
      </c>
      <c r="F12450" s="18">
        <v>12251</v>
      </c>
    </row>
    <row r="12451" spans="1:6" x14ac:dyDescent="0.35">
      <c r="A12451">
        <v>1040.0999999999999</v>
      </c>
      <c r="B12451" s="16">
        <v>43681</v>
      </c>
      <c r="C12451">
        <v>5</v>
      </c>
      <c r="D12451" s="13">
        <v>260</v>
      </c>
      <c r="E12451" s="13" t="s">
        <v>97</v>
      </c>
      <c r="F12451" s="18">
        <v>-1571</v>
      </c>
    </row>
    <row r="12452" spans="1:6" x14ac:dyDescent="0.35">
      <c r="A12452">
        <v>1040.2</v>
      </c>
      <c r="B12452" s="16">
        <v>43681</v>
      </c>
      <c r="C12452">
        <v>5</v>
      </c>
      <c r="D12452" s="13">
        <v>120</v>
      </c>
      <c r="E12452" s="13" t="s">
        <v>97</v>
      </c>
      <c r="F12452" s="18">
        <v>1571</v>
      </c>
    </row>
    <row r="12453" spans="1:6" x14ac:dyDescent="0.35">
      <c r="A12453">
        <v>1041.0999999999999</v>
      </c>
      <c r="B12453" s="16">
        <v>43683</v>
      </c>
      <c r="C12453">
        <v>5</v>
      </c>
      <c r="D12453" s="13">
        <v>280</v>
      </c>
      <c r="E12453" s="13" t="s">
        <v>99</v>
      </c>
      <c r="F12453" s="18">
        <v>-248</v>
      </c>
    </row>
    <row r="12454" spans="1:6" x14ac:dyDescent="0.35">
      <c r="A12454">
        <v>1041.2</v>
      </c>
      <c r="B12454" s="16">
        <v>43683</v>
      </c>
      <c r="C12454">
        <v>5</v>
      </c>
      <c r="D12454" s="13">
        <v>20</v>
      </c>
      <c r="E12454" s="13" t="s">
        <v>99</v>
      </c>
      <c r="F12454" s="18">
        <v>-248</v>
      </c>
    </row>
    <row r="12455" spans="1:6" x14ac:dyDescent="0.35">
      <c r="A12455">
        <v>1042.0999999999999</v>
      </c>
      <c r="B12455" s="16">
        <v>43684</v>
      </c>
      <c r="C12455">
        <v>5</v>
      </c>
      <c r="D12455" s="13">
        <v>260</v>
      </c>
      <c r="E12455" s="13" t="s">
        <v>97</v>
      </c>
      <c r="F12455" s="18">
        <v>-1089</v>
      </c>
    </row>
    <row r="12456" spans="1:6" x14ac:dyDescent="0.35">
      <c r="A12456">
        <v>1042.2</v>
      </c>
      <c r="B12456" s="16">
        <v>43684</v>
      </c>
      <c r="C12456">
        <v>5</v>
      </c>
      <c r="D12456" s="13">
        <v>120</v>
      </c>
      <c r="E12456" s="13" t="s">
        <v>97</v>
      </c>
      <c r="F12456" s="18">
        <v>1089</v>
      </c>
    </row>
    <row r="12457" spans="1:6" x14ac:dyDescent="0.35">
      <c r="A12457">
        <v>1043.0999999999999</v>
      </c>
      <c r="B12457" s="16">
        <v>43684</v>
      </c>
      <c r="C12457">
        <v>5</v>
      </c>
      <c r="D12457" s="13">
        <v>10</v>
      </c>
      <c r="E12457" s="13" t="s">
        <v>98</v>
      </c>
      <c r="F12457" s="18">
        <v>-2036</v>
      </c>
    </row>
    <row r="12458" spans="1:6" x14ac:dyDescent="0.35">
      <c r="A12458">
        <v>1043.2</v>
      </c>
      <c r="B12458" s="16">
        <v>43684</v>
      </c>
      <c r="C12458">
        <v>5</v>
      </c>
      <c r="D12458" s="13">
        <v>120</v>
      </c>
      <c r="E12458" s="13" t="s">
        <v>98</v>
      </c>
      <c r="F12458" s="18">
        <v>-2036</v>
      </c>
    </row>
    <row r="12459" spans="1:6" x14ac:dyDescent="0.35">
      <c r="A12459">
        <v>1044.0999999999999</v>
      </c>
      <c r="B12459" s="16">
        <v>43685</v>
      </c>
      <c r="C12459">
        <v>5</v>
      </c>
      <c r="D12459" s="13">
        <v>10</v>
      </c>
      <c r="E12459" s="13" t="s">
        <v>98</v>
      </c>
      <c r="F12459" s="18">
        <v>-2074</v>
      </c>
    </row>
    <row r="12460" spans="1:6" x14ac:dyDescent="0.35">
      <c r="A12460">
        <v>1044.2</v>
      </c>
      <c r="B12460" s="16">
        <v>43685</v>
      </c>
      <c r="C12460">
        <v>5</v>
      </c>
      <c r="D12460" s="13">
        <v>120</v>
      </c>
      <c r="E12460" s="13" t="s">
        <v>98</v>
      </c>
      <c r="F12460" s="18">
        <v>-2074</v>
      </c>
    </row>
    <row r="12461" spans="1:6" x14ac:dyDescent="0.35">
      <c r="A12461">
        <v>1045.0999999999999</v>
      </c>
      <c r="B12461" s="16">
        <v>43685</v>
      </c>
      <c r="C12461">
        <v>5</v>
      </c>
      <c r="D12461" s="13">
        <v>30</v>
      </c>
      <c r="E12461" s="13" t="s">
        <v>80</v>
      </c>
      <c r="F12461" s="18">
        <v>-15400</v>
      </c>
    </row>
    <row r="12462" spans="1:6" x14ac:dyDescent="0.35">
      <c r="A12462">
        <v>1045.2</v>
      </c>
      <c r="B12462" s="16">
        <v>43685</v>
      </c>
      <c r="C12462">
        <v>5</v>
      </c>
      <c r="D12462" s="13">
        <v>10</v>
      </c>
      <c r="E12462" s="13" t="s">
        <v>80</v>
      </c>
      <c r="F12462" s="18">
        <v>15400</v>
      </c>
    </row>
    <row r="12463" spans="1:6" x14ac:dyDescent="0.35">
      <c r="A12463">
        <v>1046.0999999999999</v>
      </c>
      <c r="B12463" s="16">
        <v>43686</v>
      </c>
      <c r="C12463">
        <v>5</v>
      </c>
      <c r="D12463" s="13">
        <v>10</v>
      </c>
      <c r="E12463" s="13" t="s">
        <v>98</v>
      </c>
      <c r="F12463" s="18">
        <v>-2091</v>
      </c>
    </row>
    <row r="12464" spans="1:6" x14ac:dyDescent="0.35">
      <c r="A12464">
        <v>1046.2</v>
      </c>
      <c r="B12464" s="16">
        <v>43686</v>
      </c>
      <c r="C12464">
        <v>5</v>
      </c>
      <c r="D12464" s="13">
        <v>120</v>
      </c>
      <c r="E12464" s="13" t="s">
        <v>98</v>
      </c>
      <c r="F12464" s="18">
        <v>-2091</v>
      </c>
    </row>
    <row r="12465" spans="1:6" x14ac:dyDescent="0.35">
      <c r="A12465">
        <v>1047.0999999999999</v>
      </c>
      <c r="B12465" s="16">
        <v>43687</v>
      </c>
      <c r="C12465">
        <v>5</v>
      </c>
      <c r="D12465" s="13">
        <v>260</v>
      </c>
      <c r="E12465" s="13" t="s">
        <v>97</v>
      </c>
      <c r="F12465" s="18">
        <v>-1409</v>
      </c>
    </row>
    <row r="12466" spans="1:6" x14ac:dyDescent="0.35">
      <c r="A12466">
        <v>1047.2</v>
      </c>
      <c r="B12466" s="16">
        <v>43687</v>
      </c>
      <c r="C12466">
        <v>5</v>
      </c>
      <c r="D12466" s="13">
        <v>120</v>
      </c>
      <c r="E12466" s="13" t="s">
        <v>97</v>
      </c>
      <c r="F12466" s="18">
        <v>1409</v>
      </c>
    </row>
    <row r="12467" spans="1:6" x14ac:dyDescent="0.35">
      <c r="A12467">
        <v>1048.0999999999999</v>
      </c>
      <c r="B12467" s="16">
        <v>43687</v>
      </c>
      <c r="C12467">
        <v>5</v>
      </c>
      <c r="D12467" s="13">
        <v>10</v>
      </c>
      <c r="E12467" s="13" t="s">
        <v>98</v>
      </c>
      <c r="F12467" s="18">
        <v>-1825</v>
      </c>
    </row>
    <row r="12468" spans="1:6" x14ac:dyDescent="0.35">
      <c r="A12468">
        <v>1048.2</v>
      </c>
      <c r="B12468" s="16">
        <v>43687</v>
      </c>
      <c r="C12468">
        <v>5</v>
      </c>
      <c r="D12468" s="13">
        <v>120</v>
      </c>
      <c r="E12468" s="13" t="s">
        <v>98</v>
      </c>
      <c r="F12468" s="18">
        <v>-1825</v>
      </c>
    </row>
    <row r="12469" spans="1:6" x14ac:dyDescent="0.35">
      <c r="A12469">
        <v>1049.0999999999999</v>
      </c>
      <c r="B12469" s="16">
        <v>43688</v>
      </c>
      <c r="C12469">
        <v>5</v>
      </c>
      <c r="D12469" s="13">
        <v>260</v>
      </c>
      <c r="E12469" s="13" t="s">
        <v>83</v>
      </c>
      <c r="F12469" s="18">
        <v>294</v>
      </c>
    </row>
    <row r="12470" spans="1:6" x14ac:dyDescent="0.35">
      <c r="A12470">
        <v>1049.2</v>
      </c>
      <c r="B12470" s="16">
        <v>43688</v>
      </c>
      <c r="C12470">
        <v>5</v>
      </c>
      <c r="D12470" s="13">
        <v>20</v>
      </c>
      <c r="E12470" s="13" t="s">
        <v>83</v>
      </c>
      <c r="F12470" s="18">
        <v>294</v>
      </c>
    </row>
    <row r="12471" spans="1:6" x14ac:dyDescent="0.35">
      <c r="A12471">
        <v>1050.0999999999999</v>
      </c>
      <c r="B12471" s="16">
        <v>43688</v>
      </c>
      <c r="C12471">
        <v>5</v>
      </c>
      <c r="D12471" s="13">
        <v>230</v>
      </c>
      <c r="E12471" s="13" t="s">
        <v>4</v>
      </c>
      <c r="F12471" s="18">
        <v>-734</v>
      </c>
    </row>
    <row r="12472" spans="1:6" x14ac:dyDescent="0.35">
      <c r="A12472">
        <v>1050.2</v>
      </c>
      <c r="B12472" s="16">
        <v>43688</v>
      </c>
      <c r="C12472">
        <v>5</v>
      </c>
      <c r="D12472" s="13">
        <v>60</v>
      </c>
      <c r="E12472" s="13" t="s">
        <v>4</v>
      </c>
      <c r="F12472" s="18">
        <v>-734</v>
      </c>
    </row>
    <row r="12473" spans="1:6" x14ac:dyDescent="0.35">
      <c r="A12473">
        <v>1051.0999999999999</v>
      </c>
      <c r="B12473" s="16">
        <v>43688</v>
      </c>
      <c r="C12473">
        <v>5</v>
      </c>
      <c r="D12473" s="13">
        <v>230</v>
      </c>
      <c r="E12473" s="13" t="s">
        <v>4</v>
      </c>
      <c r="F12473" s="18">
        <v>-3032</v>
      </c>
    </row>
    <row r="12474" spans="1:6" x14ac:dyDescent="0.35">
      <c r="A12474">
        <v>1051.2</v>
      </c>
      <c r="B12474" s="16">
        <v>43688</v>
      </c>
      <c r="C12474">
        <v>5</v>
      </c>
      <c r="D12474" s="13">
        <v>60</v>
      </c>
      <c r="E12474" s="13" t="s">
        <v>4</v>
      </c>
      <c r="F12474" s="18">
        <v>-3032</v>
      </c>
    </row>
    <row r="12475" spans="1:6" x14ac:dyDescent="0.35">
      <c r="A12475">
        <v>1052.0999999999999</v>
      </c>
      <c r="B12475" s="16">
        <v>43688</v>
      </c>
      <c r="C12475">
        <v>5</v>
      </c>
      <c r="D12475" s="13">
        <v>210</v>
      </c>
      <c r="E12475" s="13" t="s">
        <v>7</v>
      </c>
      <c r="F12475" s="18">
        <v>3303</v>
      </c>
    </row>
    <row r="12476" spans="1:6" x14ac:dyDescent="0.35">
      <c r="A12476">
        <v>1052.2</v>
      </c>
      <c r="B12476" s="16">
        <v>43688</v>
      </c>
      <c r="C12476">
        <v>5</v>
      </c>
      <c r="D12476" s="13">
        <v>10</v>
      </c>
      <c r="E12476" s="13" t="s">
        <v>7</v>
      </c>
      <c r="F12476" s="18">
        <v>3303</v>
      </c>
    </row>
    <row r="12477" spans="1:6" x14ac:dyDescent="0.35">
      <c r="A12477">
        <v>1053.0999999999999</v>
      </c>
      <c r="B12477" s="16">
        <v>43688</v>
      </c>
      <c r="C12477">
        <v>5</v>
      </c>
      <c r="D12477" s="13">
        <v>210</v>
      </c>
      <c r="E12477" s="13" t="s">
        <v>8</v>
      </c>
      <c r="F12477" s="18">
        <v>11936</v>
      </c>
    </row>
    <row r="12478" spans="1:6" x14ac:dyDescent="0.35">
      <c r="A12478">
        <v>1053.2</v>
      </c>
      <c r="B12478" s="16">
        <v>43688</v>
      </c>
      <c r="C12478">
        <v>5</v>
      </c>
      <c r="D12478" s="13">
        <v>30</v>
      </c>
      <c r="E12478" s="13" t="s">
        <v>8</v>
      </c>
      <c r="F12478" s="18">
        <v>11936</v>
      </c>
    </row>
    <row r="12479" spans="1:6" x14ac:dyDescent="0.35">
      <c r="A12479">
        <v>1054.0999999999999</v>
      </c>
      <c r="B12479" s="16">
        <v>43689</v>
      </c>
      <c r="C12479">
        <v>5</v>
      </c>
      <c r="D12479" s="13">
        <v>10</v>
      </c>
      <c r="E12479" s="13" t="s">
        <v>98</v>
      </c>
      <c r="F12479" s="18">
        <v>-1409</v>
      </c>
    </row>
    <row r="12480" spans="1:6" x14ac:dyDescent="0.35">
      <c r="A12480">
        <v>1054.2</v>
      </c>
      <c r="B12480" s="16">
        <v>43689</v>
      </c>
      <c r="C12480">
        <v>5</v>
      </c>
      <c r="D12480" s="13">
        <v>120</v>
      </c>
      <c r="E12480" s="13" t="s">
        <v>98</v>
      </c>
      <c r="F12480" s="18">
        <v>-1409</v>
      </c>
    </row>
    <row r="12481" spans="1:6" x14ac:dyDescent="0.35">
      <c r="A12481">
        <v>1055.0999999999999</v>
      </c>
      <c r="B12481" s="16">
        <v>43690</v>
      </c>
      <c r="C12481">
        <v>5</v>
      </c>
      <c r="D12481" s="13">
        <v>260</v>
      </c>
      <c r="E12481" s="13" t="s">
        <v>97</v>
      </c>
      <c r="F12481" s="18">
        <v>-1301</v>
      </c>
    </row>
    <row r="12482" spans="1:6" x14ac:dyDescent="0.35">
      <c r="A12482">
        <v>1055.2</v>
      </c>
      <c r="B12482" s="16">
        <v>43690</v>
      </c>
      <c r="C12482">
        <v>5</v>
      </c>
      <c r="D12482" s="13">
        <v>120</v>
      </c>
      <c r="E12482" s="13" t="s">
        <v>97</v>
      </c>
      <c r="F12482" s="18">
        <v>1301</v>
      </c>
    </row>
    <row r="12483" spans="1:6" x14ac:dyDescent="0.35">
      <c r="A12483">
        <v>1056.0999999999999</v>
      </c>
      <c r="B12483" s="16">
        <v>43691</v>
      </c>
      <c r="C12483">
        <v>5</v>
      </c>
      <c r="D12483" s="13">
        <v>30</v>
      </c>
      <c r="E12483" s="13" t="s">
        <v>80</v>
      </c>
      <c r="F12483" s="18">
        <v>-15077</v>
      </c>
    </row>
    <row r="12484" spans="1:6" x14ac:dyDescent="0.35">
      <c r="A12484">
        <v>1056.2</v>
      </c>
      <c r="B12484" s="16">
        <v>43691</v>
      </c>
      <c r="C12484">
        <v>5</v>
      </c>
      <c r="D12484" s="13">
        <v>10</v>
      </c>
      <c r="E12484" s="13" t="s">
        <v>80</v>
      </c>
      <c r="F12484" s="18">
        <v>15077</v>
      </c>
    </row>
    <row r="12485" spans="1:6" x14ac:dyDescent="0.35">
      <c r="A12485">
        <v>1057.0999999999999</v>
      </c>
      <c r="B12485" s="16">
        <v>43692</v>
      </c>
      <c r="C12485">
        <v>5</v>
      </c>
      <c r="D12485" s="13">
        <v>10</v>
      </c>
      <c r="E12485" s="13" t="s">
        <v>112</v>
      </c>
      <c r="F12485" s="18">
        <v>-195</v>
      </c>
    </row>
    <row r="12486" spans="1:6" x14ac:dyDescent="0.35">
      <c r="A12486">
        <v>1057.2</v>
      </c>
      <c r="B12486" s="16">
        <v>43692</v>
      </c>
      <c r="C12486">
        <v>5</v>
      </c>
      <c r="D12486" s="13">
        <v>121</v>
      </c>
      <c r="E12486" s="13" t="s">
        <v>112</v>
      </c>
      <c r="F12486" s="18">
        <v>-195</v>
      </c>
    </row>
    <row r="12487" spans="1:6" x14ac:dyDescent="0.35">
      <c r="A12487">
        <v>1058.0999999999999</v>
      </c>
      <c r="B12487" s="16">
        <v>43694</v>
      </c>
      <c r="C12487">
        <v>5</v>
      </c>
      <c r="D12487" s="13">
        <v>350</v>
      </c>
      <c r="E12487" s="13" t="s">
        <v>99</v>
      </c>
      <c r="F12487" s="18">
        <v>-186</v>
      </c>
    </row>
    <row r="12488" spans="1:6" x14ac:dyDescent="0.35">
      <c r="A12488">
        <v>1058.2</v>
      </c>
      <c r="B12488" s="16">
        <v>43694</v>
      </c>
      <c r="C12488">
        <v>5</v>
      </c>
      <c r="D12488" s="13">
        <v>20</v>
      </c>
      <c r="E12488" s="13" t="s">
        <v>99</v>
      </c>
      <c r="F12488" s="18">
        <v>-186</v>
      </c>
    </row>
    <row r="12489" spans="1:6" x14ac:dyDescent="0.35">
      <c r="A12489">
        <v>1059.0999999999999</v>
      </c>
      <c r="B12489" s="16">
        <v>43694</v>
      </c>
      <c r="C12489">
        <v>5</v>
      </c>
      <c r="D12489" s="13">
        <v>260</v>
      </c>
      <c r="E12489" s="13" t="s">
        <v>97</v>
      </c>
      <c r="F12489" s="18">
        <v>-1147</v>
      </c>
    </row>
    <row r="12490" spans="1:6" x14ac:dyDescent="0.35">
      <c r="A12490">
        <v>1059.2</v>
      </c>
      <c r="B12490" s="16">
        <v>43694</v>
      </c>
      <c r="C12490">
        <v>5</v>
      </c>
      <c r="D12490" s="13">
        <v>120</v>
      </c>
      <c r="E12490" s="13" t="s">
        <v>97</v>
      </c>
      <c r="F12490" s="18">
        <v>1147</v>
      </c>
    </row>
    <row r="12491" spans="1:6" x14ac:dyDescent="0.35">
      <c r="A12491">
        <v>1060.0999999999999</v>
      </c>
      <c r="B12491" s="16">
        <v>43695</v>
      </c>
      <c r="C12491">
        <v>5</v>
      </c>
      <c r="D12491" s="13">
        <v>230</v>
      </c>
      <c r="E12491" s="13" t="s">
        <v>4</v>
      </c>
      <c r="F12491" s="18">
        <v>-244</v>
      </c>
    </row>
    <row r="12492" spans="1:6" x14ac:dyDescent="0.35">
      <c r="A12492">
        <v>1060.2</v>
      </c>
      <c r="B12492" s="16">
        <v>43695</v>
      </c>
      <c r="C12492">
        <v>5</v>
      </c>
      <c r="D12492" s="13">
        <v>60</v>
      </c>
      <c r="E12492" s="13" t="s">
        <v>4</v>
      </c>
      <c r="F12492" s="18">
        <v>-244</v>
      </c>
    </row>
    <row r="12493" spans="1:6" x14ac:dyDescent="0.35">
      <c r="A12493">
        <v>1061.0999999999999</v>
      </c>
      <c r="B12493" s="16">
        <v>43695</v>
      </c>
      <c r="C12493">
        <v>5</v>
      </c>
      <c r="D12493" s="13">
        <v>210</v>
      </c>
      <c r="E12493" s="13" t="s">
        <v>8</v>
      </c>
      <c r="F12493" s="18">
        <v>962</v>
      </c>
    </row>
    <row r="12494" spans="1:6" x14ac:dyDescent="0.35">
      <c r="A12494">
        <v>1061.2</v>
      </c>
      <c r="B12494" s="16">
        <v>43695</v>
      </c>
      <c r="C12494">
        <v>5</v>
      </c>
      <c r="D12494" s="13">
        <v>30</v>
      </c>
      <c r="E12494" s="13" t="s">
        <v>8</v>
      </c>
      <c r="F12494" s="18">
        <v>962</v>
      </c>
    </row>
    <row r="12495" spans="1:6" x14ac:dyDescent="0.35">
      <c r="A12495">
        <v>1062.0999999999999</v>
      </c>
      <c r="B12495" s="16">
        <v>43696</v>
      </c>
      <c r="C12495">
        <v>5</v>
      </c>
      <c r="D12495" s="13">
        <v>230</v>
      </c>
      <c r="E12495" s="13" t="s">
        <v>4</v>
      </c>
      <c r="F12495" s="18">
        <v>-789</v>
      </c>
    </row>
    <row r="12496" spans="1:6" x14ac:dyDescent="0.35">
      <c r="A12496">
        <v>1062.2</v>
      </c>
      <c r="B12496" s="16">
        <v>43696</v>
      </c>
      <c r="C12496">
        <v>5</v>
      </c>
      <c r="D12496" s="13">
        <v>60</v>
      </c>
      <c r="E12496" s="13" t="s">
        <v>4</v>
      </c>
      <c r="F12496" s="18">
        <v>-789</v>
      </c>
    </row>
    <row r="12497" spans="1:6" x14ac:dyDescent="0.35">
      <c r="A12497">
        <v>1063.0999999999999</v>
      </c>
      <c r="B12497" s="16">
        <v>43696</v>
      </c>
      <c r="C12497">
        <v>5</v>
      </c>
      <c r="D12497" s="13">
        <v>230</v>
      </c>
      <c r="E12497" s="13" t="s">
        <v>4</v>
      </c>
      <c r="F12497" s="18">
        <v>-2939</v>
      </c>
    </row>
    <row r="12498" spans="1:6" x14ac:dyDescent="0.35">
      <c r="A12498">
        <v>1063.2</v>
      </c>
      <c r="B12498" s="16">
        <v>43696</v>
      </c>
      <c r="C12498">
        <v>5</v>
      </c>
      <c r="D12498" s="13">
        <v>60</v>
      </c>
      <c r="E12498" s="13" t="s">
        <v>4</v>
      </c>
      <c r="F12498" s="18">
        <v>-2939</v>
      </c>
    </row>
    <row r="12499" spans="1:6" x14ac:dyDescent="0.35">
      <c r="A12499">
        <v>1064.0999999999999</v>
      </c>
      <c r="B12499" s="16">
        <v>43696</v>
      </c>
      <c r="C12499">
        <v>5</v>
      </c>
      <c r="D12499" s="13">
        <v>210</v>
      </c>
      <c r="E12499" s="13" t="s">
        <v>7</v>
      </c>
      <c r="F12499" s="18">
        <v>3549</v>
      </c>
    </row>
    <row r="12500" spans="1:6" x14ac:dyDescent="0.35">
      <c r="A12500">
        <v>1064.2</v>
      </c>
      <c r="B12500" s="16">
        <v>43696</v>
      </c>
      <c r="C12500">
        <v>5</v>
      </c>
      <c r="D12500" s="13">
        <v>10</v>
      </c>
      <c r="E12500" s="13" t="s">
        <v>7</v>
      </c>
      <c r="F12500" s="18">
        <v>3549</v>
      </c>
    </row>
    <row r="12501" spans="1:6" x14ac:dyDescent="0.35">
      <c r="A12501">
        <v>1065.0999999999999</v>
      </c>
      <c r="B12501" s="16">
        <v>43696</v>
      </c>
      <c r="C12501">
        <v>5</v>
      </c>
      <c r="D12501" s="13">
        <v>210</v>
      </c>
      <c r="E12501" s="13" t="s">
        <v>8</v>
      </c>
      <c r="F12501" s="18">
        <v>11573</v>
      </c>
    </row>
    <row r="12502" spans="1:6" x14ac:dyDescent="0.35">
      <c r="A12502">
        <v>1065.2</v>
      </c>
      <c r="B12502" s="16">
        <v>43696</v>
      </c>
      <c r="C12502">
        <v>5</v>
      </c>
      <c r="D12502" s="13">
        <v>30</v>
      </c>
      <c r="E12502" s="13" t="s">
        <v>8</v>
      </c>
      <c r="F12502" s="18">
        <v>11573</v>
      </c>
    </row>
    <row r="12503" spans="1:6" x14ac:dyDescent="0.35">
      <c r="A12503">
        <v>1066.0999999999999</v>
      </c>
      <c r="B12503" s="16">
        <v>43696</v>
      </c>
      <c r="C12503">
        <v>5</v>
      </c>
      <c r="D12503" s="13">
        <v>30</v>
      </c>
      <c r="E12503" s="13" t="s">
        <v>80</v>
      </c>
      <c r="F12503" s="18">
        <v>-14876</v>
      </c>
    </row>
    <row r="12504" spans="1:6" x14ac:dyDescent="0.35">
      <c r="A12504">
        <v>1066.2</v>
      </c>
      <c r="B12504" s="16">
        <v>43696</v>
      </c>
      <c r="C12504">
        <v>5</v>
      </c>
      <c r="D12504" s="13">
        <v>10</v>
      </c>
      <c r="E12504" s="13" t="s">
        <v>80</v>
      </c>
      <c r="F12504" s="18">
        <v>14876</v>
      </c>
    </row>
    <row r="12505" spans="1:6" x14ac:dyDescent="0.35">
      <c r="A12505">
        <v>1067.0999999999999</v>
      </c>
      <c r="B12505" s="16">
        <v>43697</v>
      </c>
      <c r="C12505">
        <v>5</v>
      </c>
      <c r="D12505" s="13">
        <v>260</v>
      </c>
      <c r="E12505" s="13" t="s">
        <v>97</v>
      </c>
      <c r="F12505" s="18">
        <v>-1574</v>
      </c>
    </row>
    <row r="12506" spans="1:6" x14ac:dyDescent="0.35">
      <c r="A12506">
        <v>1067.2</v>
      </c>
      <c r="B12506" s="16">
        <v>43697</v>
      </c>
      <c r="C12506">
        <v>5</v>
      </c>
      <c r="D12506" s="13">
        <v>120</v>
      </c>
      <c r="E12506" s="13" t="s">
        <v>97</v>
      </c>
      <c r="F12506" s="18">
        <v>1574</v>
      </c>
    </row>
    <row r="12507" spans="1:6" x14ac:dyDescent="0.35">
      <c r="A12507">
        <v>1068.0999999999999</v>
      </c>
      <c r="B12507" s="16">
        <v>43698</v>
      </c>
      <c r="C12507">
        <v>5</v>
      </c>
      <c r="D12507" s="13">
        <v>220</v>
      </c>
      <c r="E12507" s="13" t="s">
        <v>81</v>
      </c>
      <c r="F12507" s="18">
        <v>-1377</v>
      </c>
    </row>
    <row r="12508" spans="1:6" x14ac:dyDescent="0.35">
      <c r="A12508">
        <v>1068.2</v>
      </c>
      <c r="B12508" s="16">
        <v>43698</v>
      </c>
      <c r="C12508">
        <v>5</v>
      </c>
      <c r="D12508" s="13">
        <v>20</v>
      </c>
      <c r="E12508" s="13" t="s">
        <v>81</v>
      </c>
      <c r="F12508" s="18">
        <v>-1377</v>
      </c>
    </row>
    <row r="12509" spans="1:6" x14ac:dyDescent="0.35">
      <c r="A12509">
        <v>1069.0999999999999</v>
      </c>
      <c r="B12509" s="16">
        <v>43701</v>
      </c>
      <c r="C12509">
        <v>5</v>
      </c>
      <c r="D12509" s="13">
        <v>230</v>
      </c>
      <c r="E12509" s="13" t="s">
        <v>4</v>
      </c>
      <c r="F12509" s="18">
        <v>-547</v>
      </c>
    </row>
    <row r="12510" spans="1:6" x14ac:dyDescent="0.35">
      <c r="A12510">
        <v>1069.2</v>
      </c>
      <c r="B12510" s="16">
        <v>43701</v>
      </c>
      <c r="C12510">
        <v>5</v>
      </c>
      <c r="D12510" s="13">
        <v>60</v>
      </c>
      <c r="E12510" s="13" t="s">
        <v>4</v>
      </c>
      <c r="F12510" s="18">
        <v>-547</v>
      </c>
    </row>
    <row r="12511" spans="1:6" x14ac:dyDescent="0.35">
      <c r="A12511">
        <v>1070.0999999999999</v>
      </c>
      <c r="B12511" s="16">
        <v>43701</v>
      </c>
      <c r="C12511">
        <v>5</v>
      </c>
      <c r="D12511" s="13">
        <v>10</v>
      </c>
      <c r="E12511" s="13" t="s">
        <v>98</v>
      </c>
      <c r="F12511" s="18">
        <v>-2040</v>
      </c>
    </row>
    <row r="12512" spans="1:6" x14ac:dyDescent="0.35">
      <c r="A12512">
        <v>1070.2</v>
      </c>
      <c r="B12512" s="16">
        <v>43701</v>
      </c>
      <c r="C12512">
        <v>5</v>
      </c>
      <c r="D12512" s="13">
        <v>120</v>
      </c>
      <c r="E12512" s="13" t="s">
        <v>98</v>
      </c>
      <c r="F12512" s="18">
        <v>-2040</v>
      </c>
    </row>
    <row r="12513" spans="1:6" x14ac:dyDescent="0.35">
      <c r="A12513">
        <v>1071.0999999999999</v>
      </c>
      <c r="B12513" s="16">
        <v>43701</v>
      </c>
      <c r="C12513">
        <v>5</v>
      </c>
      <c r="D12513" s="13">
        <v>210</v>
      </c>
      <c r="E12513" s="13" t="s">
        <v>8</v>
      </c>
      <c r="F12513" s="18">
        <v>2152</v>
      </c>
    </row>
    <row r="12514" spans="1:6" x14ac:dyDescent="0.35">
      <c r="A12514">
        <v>1071.2</v>
      </c>
      <c r="B12514" s="16">
        <v>43701</v>
      </c>
      <c r="C12514">
        <v>5</v>
      </c>
      <c r="D12514" s="13">
        <v>30</v>
      </c>
      <c r="E12514" s="13" t="s">
        <v>8</v>
      </c>
      <c r="F12514" s="18">
        <v>2152</v>
      </c>
    </row>
    <row r="12515" spans="1:6" x14ac:dyDescent="0.35">
      <c r="A12515">
        <v>1072.0999999999999</v>
      </c>
      <c r="B12515" s="16">
        <v>43702</v>
      </c>
      <c r="C12515">
        <v>5</v>
      </c>
      <c r="D12515" s="13">
        <v>350</v>
      </c>
      <c r="E12515" s="13" t="s">
        <v>97</v>
      </c>
      <c r="F12515" s="18">
        <v>-1314</v>
      </c>
    </row>
    <row r="12516" spans="1:6" x14ac:dyDescent="0.35">
      <c r="A12516">
        <v>1072.2</v>
      </c>
      <c r="B12516" s="16">
        <v>43702</v>
      </c>
      <c r="C12516">
        <v>5</v>
      </c>
      <c r="D12516" s="13">
        <v>120</v>
      </c>
      <c r="E12516" s="13" t="s">
        <v>97</v>
      </c>
      <c r="F12516" s="18">
        <v>1314</v>
      </c>
    </row>
    <row r="12517" spans="1:6" x14ac:dyDescent="0.35">
      <c r="A12517">
        <v>1073.0999999999999</v>
      </c>
      <c r="B12517" s="16">
        <v>43704</v>
      </c>
      <c r="C12517">
        <v>5</v>
      </c>
      <c r="D12517" s="13">
        <v>230</v>
      </c>
      <c r="E12517" s="13" t="s">
        <v>4</v>
      </c>
      <c r="F12517" s="18">
        <v>-717</v>
      </c>
    </row>
    <row r="12518" spans="1:6" x14ac:dyDescent="0.35">
      <c r="A12518">
        <v>1073.2</v>
      </c>
      <c r="B12518" s="16">
        <v>43704</v>
      </c>
      <c r="C12518">
        <v>5</v>
      </c>
      <c r="D12518" s="13">
        <v>60</v>
      </c>
      <c r="E12518" s="13" t="s">
        <v>4</v>
      </c>
      <c r="F12518" s="18">
        <v>-717</v>
      </c>
    </row>
    <row r="12519" spans="1:6" x14ac:dyDescent="0.35">
      <c r="A12519">
        <v>1074.0999999999999</v>
      </c>
      <c r="B12519" s="16">
        <v>43704</v>
      </c>
      <c r="C12519">
        <v>5</v>
      </c>
      <c r="D12519" s="13">
        <v>260</v>
      </c>
      <c r="E12519" s="13" t="s">
        <v>97</v>
      </c>
      <c r="F12519" s="18">
        <v>-1627</v>
      </c>
    </row>
    <row r="12520" spans="1:6" x14ac:dyDescent="0.35">
      <c r="A12520">
        <v>1074.2</v>
      </c>
      <c r="B12520" s="16">
        <v>43704</v>
      </c>
      <c r="C12520">
        <v>5</v>
      </c>
      <c r="D12520" s="13">
        <v>120</v>
      </c>
      <c r="E12520" s="13" t="s">
        <v>97</v>
      </c>
      <c r="F12520" s="18">
        <v>1627</v>
      </c>
    </row>
    <row r="12521" spans="1:6" x14ac:dyDescent="0.35">
      <c r="A12521">
        <v>1075.0999999999999</v>
      </c>
      <c r="B12521" s="16">
        <v>43704</v>
      </c>
      <c r="C12521">
        <v>5</v>
      </c>
      <c r="D12521" s="13">
        <v>10</v>
      </c>
      <c r="E12521" s="13" t="s">
        <v>98</v>
      </c>
      <c r="F12521" s="18">
        <v>-1967</v>
      </c>
    </row>
    <row r="12522" spans="1:6" x14ac:dyDescent="0.35">
      <c r="A12522">
        <v>1075.2</v>
      </c>
      <c r="B12522" s="16">
        <v>43704</v>
      </c>
      <c r="C12522">
        <v>5</v>
      </c>
      <c r="D12522" s="13">
        <v>120</v>
      </c>
      <c r="E12522" s="13" t="s">
        <v>98</v>
      </c>
      <c r="F12522" s="18">
        <v>-1967</v>
      </c>
    </row>
    <row r="12523" spans="1:6" x14ac:dyDescent="0.35">
      <c r="A12523">
        <v>1076.0999999999999</v>
      </c>
      <c r="B12523" s="16">
        <v>43704</v>
      </c>
      <c r="C12523">
        <v>5</v>
      </c>
      <c r="D12523" s="13">
        <v>230</v>
      </c>
      <c r="E12523" s="13" t="s">
        <v>4</v>
      </c>
      <c r="F12523" s="18">
        <v>-3025</v>
      </c>
    </row>
    <row r="12524" spans="1:6" x14ac:dyDescent="0.35">
      <c r="A12524">
        <v>1076.2</v>
      </c>
      <c r="B12524" s="16">
        <v>43704</v>
      </c>
      <c r="C12524">
        <v>5</v>
      </c>
      <c r="D12524" s="13">
        <v>60</v>
      </c>
      <c r="E12524" s="13" t="s">
        <v>4</v>
      </c>
      <c r="F12524" s="18">
        <v>-3025</v>
      </c>
    </row>
    <row r="12525" spans="1:6" x14ac:dyDescent="0.35">
      <c r="A12525">
        <v>1077.0999999999999</v>
      </c>
      <c r="B12525" s="16">
        <v>43704</v>
      </c>
      <c r="C12525">
        <v>5</v>
      </c>
      <c r="D12525" s="13">
        <v>210</v>
      </c>
      <c r="E12525" s="13" t="s">
        <v>7</v>
      </c>
      <c r="F12525" s="18">
        <v>3228</v>
      </c>
    </row>
    <row r="12526" spans="1:6" x14ac:dyDescent="0.35">
      <c r="A12526">
        <v>1077.2</v>
      </c>
      <c r="B12526" s="16">
        <v>43704</v>
      </c>
      <c r="C12526">
        <v>5</v>
      </c>
      <c r="D12526" s="13">
        <v>10</v>
      </c>
      <c r="E12526" s="13" t="s">
        <v>7</v>
      </c>
      <c r="F12526" s="18">
        <v>3228</v>
      </c>
    </row>
    <row r="12527" spans="1:6" x14ac:dyDescent="0.35">
      <c r="A12527">
        <v>1078.0999999999999</v>
      </c>
      <c r="B12527" s="16">
        <v>43704</v>
      </c>
      <c r="C12527">
        <v>5</v>
      </c>
      <c r="D12527" s="13">
        <v>210</v>
      </c>
      <c r="E12527" s="13" t="s">
        <v>8</v>
      </c>
      <c r="F12527" s="18">
        <v>11910</v>
      </c>
    </row>
    <row r="12528" spans="1:6" x14ac:dyDescent="0.35">
      <c r="A12528">
        <v>1078.2</v>
      </c>
      <c r="B12528" s="16">
        <v>43704</v>
      </c>
      <c r="C12528">
        <v>5</v>
      </c>
      <c r="D12528" s="13">
        <v>30</v>
      </c>
      <c r="E12528" s="13" t="s">
        <v>8</v>
      </c>
      <c r="F12528" s="18">
        <v>11910</v>
      </c>
    </row>
    <row r="12529" spans="1:6" x14ac:dyDescent="0.35">
      <c r="A12529">
        <v>1079.0999999999999</v>
      </c>
      <c r="B12529" s="16">
        <v>43706</v>
      </c>
      <c r="C12529">
        <v>5</v>
      </c>
      <c r="D12529" s="13">
        <v>10</v>
      </c>
      <c r="E12529" s="13" t="s">
        <v>98</v>
      </c>
      <c r="F12529" s="18">
        <v>-1967</v>
      </c>
    </row>
    <row r="12530" spans="1:6" x14ac:dyDescent="0.35">
      <c r="A12530">
        <v>1079.2</v>
      </c>
      <c r="B12530" s="16">
        <v>43706</v>
      </c>
      <c r="C12530">
        <v>5</v>
      </c>
      <c r="D12530" s="13">
        <v>120</v>
      </c>
      <c r="E12530" s="13" t="s">
        <v>98</v>
      </c>
      <c r="F12530" s="18">
        <v>-1967</v>
      </c>
    </row>
    <row r="12531" spans="1:6" x14ac:dyDescent="0.35">
      <c r="A12531">
        <v>1080.0999999999999</v>
      </c>
      <c r="B12531" s="16">
        <v>43707</v>
      </c>
      <c r="C12531">
        <v>5</v>
      </c>
      <c r="D12531" s="13">
        <v>320</v>
      </c>
      <c r="E12531" s="13" t="s">
        <v>99</v>
      </c>
      <c r="F12531" s="18">
        <v>-218</v>
      </c>
    </row>
    <row r="12532" spans="1:6" x14ac:dyDescent="0.35">
      <c r="A12532">
        <v>1080.2</v>
      </c>
      <c r="B12532" s="16">
        <v>43707</v>
      </c>
      <c r="C12532">
        <v>5</v>
      </c>
      <c r="D12532" s="13">
        <v>20</v>
      </c>
      <c r="E12532" s="13" t="s">
        <v>99</v>
      </c>
      <c r="F12532" s="18">
        <v>-218</v>
      </c>
    </row>
    <row r="12533" spans="1:6" x14ac:dyDescent="0.35">
      <c r="A12533">
        <v>1081.0999999999999</v>
      </c>
      <c r="B12533" s="16">
        <v>43707</v>
      </c>
      <c r="C12533">
        <v>5</v>
      </c>
      <c r="D12533" s="13">
        <v>10</v>
      </c>
      <c r="E12533" s="13" t="s">
        <v>98</v>
      </c>
      <c r="F12533" s="18">
        <v>-1761</v>
      </c>
    </row>
    <row r="12534" spans="1:6" x14ac:dyDescent="0.35">
      <c r="A12534">
        <v>1081.2</v>
      </c>
      <c r="B12534" s="16">
        <v>43707</v>
      </c>
      <c r="C12534">
        <v>5</v>
      </c>
      <c r="D12534" s="13">
        <v>120</v>
      </c>
      <c r="E12534" s="13" t="s">
        <v>98</v>
      </c>
      <c r="F12534" s="18">
        <v>-1761</v>
      </c>
    </row>
    <row r="12535" spans="1:6" x14ac:dyDescent="0.35">
      <c r="A12535">
        <v>1082.0999999999999</v>
      </c>
      <c r="B12535" s="16">
        <v>43707</v>
      </c>
      <c r="C12535">
        <v>5</v>
      </c>
      <c r="D12535" s="13">
        <v>10</v>
      </c>
      <c r="E12535" s="13" t="s">
        <v>98</v>
      </c>
      <c r="F12535" s="18">
        <v>-1964</v>
      </c>
    </row>
    <row r="12536" spans="1:6" x14ac:dyDescent="0.35">
      <c r="A12536">
        <v>1082.2</v>
      </c>
      <c r="B12536" s="16">
        <v>43707</v>
      </c>
      <c r="C12536">
        <v>5</v>
      </c>
      <c r="D12536" s="13">
        <v>120</v>
      </c>
      <c r="E12536" s="13" t="s">
        <v>98</v>
      </c>
      <c r="F12536" s="18">
        <v>-1964</v>
      </c>
    </row>
    <row r="12537" spans="1:6" x14ac:dyDescent="0.35">
      <c r="A12537">
        <v>1083.0999999999999</v>
      </c>
      <c r="B12537" s="16">
        <v>43708</v>
      </c>
      <c r="C12537">
        <v>5</v>
      </c>
      <c r="D12537" s="13">
        <v>10</v>
      </c>
      <c r="E12537" s="13" t="s">
        <v>110</v>
      </c>
      <c r="F12537" s="18">
        <v>-14</v>
      </c>
    </row>
    <row r="12538" spans="1:6" x14ac:dyDescent="0.35">
      <c r="A12538">
        <v>1083.2</v>
      </c>
      <c r="B12538" s="16">
        <v>43708</v>
      </c>
      <c r="C12538">
        <v>5</v>
      </c>
      <c r="D12538" s="13">
        <v>430</v>
      </c>
      <c r="E12538" s="13" t="s">
        <v>110</v>
      </c>
      <c r="F12538" s="18">
        <v>-14</v>
      </c>
    </row>
    <row r="12539" spans="1:6" x14ac:dyDescent="0.35">
      <c r="A12539">
        <v>1084.0999999999999</v>
      </c>
      <c r="B12539" s="16">
        <v>43708</v>
      </c>
      <c r="C12539">
        <v>5</v>
      </c>
      <c r="D12539" s="13">
        <v>10</v>
      </c>
      <c r="E12539" s="13" t="s">
        <v>113</v>
      </c>
      <c r="F12539" s="18">
        <v>95</v>
      </c>
    </row>
    <row r="12540" spans="1:6" x14ac:dyDescent="0.35">
      <c r="A12540">
        <v>1084.2</v>
      </c>
      <c r="B12540" s="16">
        <v>43708</v>
      </c>
      <c r="C12540">
        <v>5</v>
      </c>
      <c r="D12540" s="13">
        <v>410</v>
      </c>
      <c r="E12540" s="13" t="s">
        <v>113</v>
      </c>
      <c r="F12540" s="18">
        <v>95</v>
      </c>
    </row>
    <row r="12541" spans="1:6" x14ac:dyDescent="0.35">
      <c r="A12541">
        <v>1085.0999999999999</v>
      </c>
      <c r="B12541" s="16">
        <v>43708</v>
      </c>
      <c r="C12541">
        <v>5</v>
      </c>
      <c r="D12541" s="13">
        <v>400</v>
      </c>
      <c r="E12541" s="13" t="s">
        <v>104</v>
      </c>
      <c r="F12541" s="18">
        <v>-125</v>
      </c>
    </row>
    <row r="12542" spans="1:6" x14ac:dyDescent="0.35">
      <c r="A12542">
        <v>1085.2</v>
      </c>
      <c r="B12542" s="16">
        <v>43708</v>
      </c>
      <c r="C12542">
        <v>5</v>
      </c>
      <c r="D12542" s="13">
        <v>100</v>
      </c>
      <c r="E12542" s="13" t="s">
        <v>104</v>
      </c>
      <c r="F12542" s="18">
        <v>-125</v>
      </c>
    </row>
    <row r="12543" spans="1:6" x14ac:dyDescent="0.35">
      <c r="A12543">
        <v>1086.0999999999999</v>
      </c>
      <c r="B12543" s="16">
        <v>43708</v>
      </c>
      <c r="C12543">
        <v>5</v>
      </c>
      <c r="D12543" s="13">
        <v>440</v>
      </c>
      <c r="E12543" s="13" t="s">
        <v>112</v>
      </c>
      <c r="F12543" s="18">
        <v>-195</v>
      </c>
    </row>
    <row r="12544" spans="1:6" x14ac:dyDescent="0.35">
      <c r="A12544">
        <v>1086.2</v>
      </c>
      <c r="B12544" s="16">
        <v>43708</v>
      </c>
      <c r="C12544">
        <v>5</v>
      </c>
      <c r="D12544" s="13">
        <v>121</v>
      </c>
      <c r="E12544" s="13" t="s">
        <v>112</v>
      </c>
      <c r="F12544" s="18">
        <v>195</v>
      </c>
    </row>
    <row r="12545" spans="1:6" x14ac:dyDescent="0.35">
      <c r="A12545">
        <v>1087.0999999999999</v>
      </c>
      <c r="B12545" s="16">
        <v>43708</v>
      </c>
      <c r="C12545">
        <v>5</v>
      </c>
      <c r="D12545" s="13">
        <v>450</v>
      </c>
      <c r="E12545" s="25" t="s">
        <v>108</v>
      </c>
      <c r="F12545" s="18">
        <v>-3016</v>
      </c>
    </row>
    <row r="12546" spans="1:6" x14ac:dyDescent="0.35">
      <c r="A12546">
        <v>1087.2</v>
      </c>
      <c r="B12546" s="16">
        <v>43708</v>
      </c>
      <c r="C12546">
        <v>5</v>
      </c>
      <c r="D12546" s="13">
        <v>122</v>
      </c>
      <c r="E12546" s="25" t="s">
        <v>108</v>
      </c>
      <c r="F12546" s="18">
        <v>3016</v>
      </c>
    </row>
    <row r="12547" spans="1:6" x14ac:dyDescent="0.35">
      <c r="A12547">
        <v>1088.0999999999999</v>
      </c>
      <c r="B12547" s="16">
        <v>43708</v>
      </c>
      <c r="C12547">
        <v>5</v>
      </c>
      <c r="D12547" s="13">
        <v>240</v>
      </c>
      <c r="E12547" s="13" t="s">
        <v>56</v>
      </c>
      <c r="F12547" s="18">
        <v>-4500</v>
      </c>
    </row>
    <row r="12548" spans="1:6" x14ac:dyDescent="0.35">
      <c r="A12548">
        <v>1088.2</v>
      </c>
      <c r="B12548" s="16">
        <v>43708</v>
      </c>
      <c r="C12548">
        <v>5</v>
      </c>
      <c r="D12548" s="13">
        <v>10</v>
      </c>
      <c r="E12548" s="13" t="s">
        <v>56</v>
      </c>
      <c r="F12548" s="18">
        <v>-4500</v>
      </c>
    </row>
    <row r="12549" spans="1:6" x14ac:dyDescent="0.35">
      <c r="A12549">
        <v>1089.0999999999999</v>
      </c>
      <c r="B12549" s="16">
        <v>43708</v>
      </c>
      <c r="C12549">
        <v>5</v>
      </c>
      <c r="D12549" s="13">
        <v>380</v>
      </c>
      <c r="E12549" s="13" t="s">
        <v>101</v>
      </c>
      <c r="F12549" s="18">
        <v>-4900</v>
      </c>
    </row>
    <row r="12550" spans="1:6" x14ac:dyDescent="0.35">
      <c r="A12550">
        <v>1089.2</v>
      </c>
      <c r="B12550" s="16">
        <v>43708</v>
      </c>
      <c r="C12550">
        <v>5</v>
      </c>
      <c r="D12550" s="13">
        <v>90</v>
      </c>
      <c r="E12550" s="13" t="s">
        <v>101</v>
      </c>
      <c r="F12550" s="18">
        <v>-4900</v>
      </c>
    </row>
    <row r="12551" spans="1:6" x14ac:dyDescent="0.35">
      <c r="A12551">
        <v>1091.0999999999999</v>
      </c>
      <c r="B12551" s="16">
        <v>43709</v>
      </c>
      <c r="C12551">
        <v>5</v>
      </c>
      <c r="D12551" s="13">
        <v>10</v>
      </c>
      <c r="E12551" s="13" t="s">
        <v>98</v>
      </c>
      <c r="F12551" s="18">
        <v>-1362</v>
      </c>
    </row>
    <row r="12552" spans="1:6" x14ac:dyDescent="0.35">
      <c r="A12552">
        <v>1091.2</v>
      </c>
      <c r="B12552" s="16">
        <v>43709</v>
      </c>
      <c r="C12552">
        <v>5</v>
      </c>
      <c r="D12552" s="13">
        <v>120</v>
      </c>
      <c r="E12552" s="13" t="s">
        <v>98</v>
      </c>
      <c r="F12552" s="18">
        <v>-1362</v>
      </c>
    </row>
    <row r="12553" spans="1:6" x14ac:dyDescent="0.35">
      <c r="A12553">
        <v>1092.0999999999999</v>
      </c>
      <c r="B12553" s="16">
        <v>43709</v>
      </c>
      <c r="C12553">
        <v>5</v>
      </c>
      <c r="D12553" s="13">
        <v>260</v>
      </c>
      <c r="E12553" s="13" t="s">
        <v>97</v>
      </c>
      <c r="F12553" s="18">
        <v>-1486</v>
      </c>
    </row>
    <row r="12554" spans="1:6" x14ac:dyDescent="0.35">
      <c r="A12554">
        <v>1092.2</v>
      </c>
      <c r="B12554" s="16">
        <v>43709</v>
      </c>
      <c r="C12554">
        <v>5</v>
      </c>
      <c r="D12554" s="13">
        <v>120</v>
      </c>
      <c r="E12554" s="13" t="s">
        <v>97</v>
      </c>
      <c r="F12554" s="18">
        <v>1486</v>
      </c>
    </row>
    <row r="12555" spans="1:6" x14ac:dyDescent="0.35">
      <c r="A12555">
        <v>1093.0999999999999</v>
      </c>
      <c r="B12555" s="16">
        <v>43709</v>
      </c>
      <c r="C12555">
        <v>5</v>
      </c>
      <c r="D12555" s="13">
        <v>60</v>
      </c>
      <c r="E12555" s="13" t="s">
        <v>84</v>
      </c>
      <c r="F12555" s="18">
        <v>20475</v>
      </c>
    </row>
    <row r="12556" spans="1:6" x14ac:dyDescent="0.35">
      <c r="A12556">
        <v>1093.2</v>
      </c>
      <c r="B12556" s="16">
        <v>43709</v>
      </c>
      <c r="C12556">
        <v>5</v>
      </c>
      <c r="D12556" s="13">
        <v>110</v>
      </c>
      <c r="E12556" s="13" t="s">
        <v>84</v>
      </c>
      <c r="F12556" s="18">
        <v>20475</v>
      </c>
    </row>
    <row r="12557" spans="1:6" x14ac:dyDescent="0.35">
      <c r="A12557">
        <v>1094.0999999999999</v>
      </c>
      <c r="B12557" s="16">
        <v>43711</v>
      </c>
      <c r="C12557">
        <v>5</v>
      </c>
      <c r="D12557" s="13">
        <v>30</v>
      </c>
      <c r="E12557" s="13" t="s">
        <v>80</v>
      </c>
      <c r="F12557" s="18">
        <v>-14493</v>
      </c>
    </row>
    <row r="12558" spans="1:6" x14ac:dyDescent="0.35">
      <c r="A12558">
        <v>1094.2</v>
      </c>
      <c r="B12558" s="16">
        <v>43711</v>
      </c>
      <c r="C12558">
        <v>5</v>
      </c>
      <c r="D12558" s="13">
        <v>10</v>
      </c>
      <c r="E12558" s="13" t="s">
        <v>80</v>
      </c>
      <c r="F12558" s="18">
        <v>14493</v>
      </c>
    </row>
    <row r="12559" spans="1:6" x14ac:dyDescent="0.35">
      <c r="A12559">
        <v>1095.0999999999999</v>
      </c>
      <c r="B12559" s="16">
        <v>43712</v>
      </c>
      <c r="C12559">
        <v>5</v>
      </c>
      <c r="D12559" s="13">
        <v>230</v>
      </c>
      <c r="E12559" s="13" t="s">
        <v>4</v>
      </c>
      <c r="F12559" s="18">
        <v>-760</v>
      </c>
    </row>
    <row r="12560" spans="1:6" x14ac:dyDescent="0.35">
      <c r="A12560">
        <v>1095.2</v>
      </c>
      <c r="B12560" s="16">
        <v>43712</v>
      </c>
      <c r="C12560">
        <v>5</v>
      </c>
      <c r="D12560" s="13">
        <v>60</v>
      </c>
      <c r="E12560" s="13" t="s">
        <v>4</v>
      </c>
      <c r="F12560" s="18">
        <v>-760</v>
      </c>
    </row>
    <row r="12561" spans="1:6" x14ac:dyDescent="0.35">
      <c r="A12561">
        <v>1096.0999999999999</v>
      </c>
      <c r="B12561" s="16">
        <v>43712</v>
      </c>
      <c r="C12561">
        <v>5</v>
      </c>
      <c r="D12561" s="13">
        <v>230</v>
      </c>
      <c r="E12561" s="13" t="s">
        <v>4</v>
      </c>
      <c r="F12561" s="18">
        <v>-2814</v>
      </c>
    </row>
    <row r="12562" spans="1:6" x14ac:dyDescent="0.35">
      <c r="A12562">
        <v>1096.2</v>
      </c>
      <c r="B12562" s="16">
        <v>43712</v>
      </c>
      <c r="C12562">
        <v>5</v>
      </c>
      <c r="D12562" s="13">
        <v>60</v>
      </c>
      <c r="E12562" s="13" t="s">
        <v>4</v>
      </c>
      <c r="F12562" s="18">
        <v>-2814</v>
      </c>
    </row>
    <row r="12563" spans="1:6" x14ac:dyDescent="0.35">
      <c r="A12563">
        <v>1097.0999999999999</v>
      </c>
      <c r="B12563" s="16">
        <v>43712</v>
      </c>
      <c r="C12563">
        <v>5</v>
      </c>
      <c r="D12563" s="13">
        <v>210</v>
      </c>
      <c r="E12563" s="13" t="s">
        <v>7</v>
      </c>
      <c r="F12563" s="18">
        <v>3418</v>
      </c>
    </row>
    <row r="12564" spans="1:6" x14ac:dyDescent="0.35">
      <c r="A12564">
        <v>1097.2</v>
      </c>
      <c r="B12564" s="16">
        <v>43712</v>
      </c>
      <c r="C12564">
        <v>5</v>
      </c>
      <c r="D12564" s="13">
        <v>10</v>
      </c>
      <c r="E12564" s="13" t="s">
        <v>7</v>
      </c>
      <c r="F12564" s="18">
        <v>3418</v>
      </c>
    </row>
    <row r="12565" spans="1:6" x14ac:dyDescent="0.35">
      <c r="A12565">
        <v>1098.0999999999999</v>
      </c>
      <c r="B12565" s="16">
        <v>43712</v>
      </c>
      <c r="C12565">
        <v>5</v>
      </c>
      <c r="D12565" s="13">
        <v>210</v>
      </c>
      <c r="E12565" s="13" t="s">
        <v>8</v>
      </c>
      <c r="F12565" s="18">
        <v>11078</v>
      </c>
    </row>
    <row r="12566" spans="1:6" x14ac:dyDescent="0.35">
      <c r="A12566">
        <v>1098.2</v>
      </c>
      <c r="B12566" s="16">
        <v>43712</v>
      </c>
      <c r="C12566">
        <v>5</v>
      </c>
      <c r="D12566" s="13">
        <v>30</v>
      </c>
      <c r="E12566" s="13" t="s">
        <v>8</v>
      </c>
      <c r="F12566" s="18">
        <v>11078</v>
      </c>
    </row>
    <row r="12567" spans="1:6" x14ac:dyDescent="0.35">
      <c r="A12567">
        <v>1099.0999999999999</v>
      </c>
      <c r="B12567" s="16">
        <v>43713</v>
      </c>
      <c r="C12567">
        <v>5</v>
      </c>
      <c r="D12567" s="13">
        <v>330</v>
      </c>
      <c r="E12567" s="13" t="s">
        <v>97</v>
      </c>
      <c r="F12567" s="18">
        <v>-1213</v>
      </c>
    </row>
    <row r="12568" spans="1:6" x14ac:dyDescent="0.35">
      <c r="A12568">
        <v>1099.2</v>
      </c>
      <c r="B12568" s="16">
        <v>43713</v>
      </c>
      <c r="C12568">
        <v>5</v>
      </c>
      <c r="D12568" s="13">
        <v>120</v>
      </c>
      <c r="E12568" s="13" t="s">
        <v>97</v>
      </c>
      <c r="F12568" s="18">
        <v>1213</v>
      </c>
    </row>
    <row r="12569" spans="1:6" x14ac:dyDescent="0.35">
      <c r="A12569">
        <v>1100.0999999999999</v>
      </c>
      <c r="B12569" s="16">
        <v>43716</v>
      </c>
      <c r="C12569">
        <v>5</v>
      </c>
      <c r="D12569" s="13">
        <v>260</v>
      </c>
      <c r="E12569" s="13" t="s">
        <v>83</v>
      </c>
      <c r="F12569" s="18">
        <v>297</v>
      </c>
    </row>
    <row r="12570" spans="1:6" x14ac:dyDescent="0.35">
      <c r="A12570">
        <v>1100.2</v>
      </c>
      <c r="B12570" s="16">
        <v>43716</v>
      </c>
      <c r="C12570">
        <v>5</v>
      </c>
      <c r="D12570" s="13">
        <v>20</v>
      </c>
      <c r="E12570" s="13" t="s">
        <v>83</v>
      </c>
      <c r="F12570" s="18">
        <v>297</v>
      </c>
    </row>
    <row r="12571" spans="1:6" x14ac:dyDescent="0.35">
      <c r="A12571">
        <v>1101.0999999999999</v>
      </c>
      <c r="B12571" s="16">
        <v>43716</v>
      </c>
      <c r="C12571">
        <v>5</v>
      </c>
      <c r="D12571" s="13">
        <v>350</v>
      </c>
      <c r="E12571" s="13" t="s">
        <v>97</v>
      </c>
      <c r="F12571" s="18">
        <v>-1443</v>
      </c>
    </row>
    <row r="12572" spans="1:6" x14ac:dyDescent="0.35">
      <c r="A12572">
        <v>1101.2</v>
      </c>
      <c r="B12572" s="16">
        <v>43716</v>
      </c>
      <c r="C12572">
        <v>5</v>
      </c>
      <c r="D12572" s="13">
        <v>120</v>
      </c>
      <c r="E12572" s="13" t="s">
        <v>97</v>
      </c>
      <c r="F12572" s="18">
        <v>1443</v>
      </c>
    </row>
    <row r="12573" spans="1:6" x14ac:dyDescent="0.35">
      <c r="A12573">
        <v>1102.0999999999999</v>
      </c>
      <c r="B12573" s="16">
        <v>43718</v>
      </c>
      <c r="C12573">
        <v>5</v>
      </c>
      <c r="D12573" s="13">
        <v>10</v>
      </c>
      <c r="E12573" s="13" t="s">
        <v>98</v>
      </c>
      <c r="F12573" s="18">
        <v>-1626</v>
      </c>
    </row>
    <row r="12574" spans="1:6" x14ac:dyDescent="0.35">
      <c r="A12574">
        <v>1102.2</v>
      </c>
      <c r="B12574" s="16">
        <v>43718</v>
      </c>
      <c r="C12574">
        <v>5</v>
      </c>
      <c r="D12574" s="13">
        <v>120</v>
      </c>
      <c r="E12574" s="13" t="s">
        <v>98</v>
      </c>
      <c r="F12574" s="18">
        <v>-1626</v>
      </c>
    </row>
    <row r="12575" spans="1:6" x14ac:dyDescent="0.35">
      <c r="A12575">
        <v>1103.0999999999999</v>
      </c>
      <c r="B12575" s="16">
        <v>43719</v>
      </c>
      <c r="C12575">
        <v>5</v>
      </c>
      <c r="D12575" s="13">
        <v>340</v>
      </c>
      <c r="E12575" s="13" t="s">
        <v>97</v>
      </c>
      <c r="F12575" s="18">
        <v>-1209</v>
      </c>
    </row>
    <row r="12576" spans="1:6" x14ac:dyDescent="0.35">
      <c r="A12576">
        <v>1103.2</v>
      </c>
      <c r="B12576" s="16">
        <v>43719</v>
      </c>
      <c r="C12576">
        <v>5</v>
      </c>
      <c r="D12576" s="13">
        <v>120</v>
      </c>
      <c r="E12576" s="13" t="s">
        <v>97</v>
      </c>
      <c r="F12576" s="18">
        <v>1209</v>
      </c>
    </row>
    <row r="12577" spans="1:6" x14ac:dyDescent="0.35">
      <c r="A12577">
        <v>1104.0999999999999</v>
      </c>
      <c r="B12577" s="16">
        <v>43720</v>
      </c>
      <c r="C12577">
        <v>5</v>
      </c>
      <c r="D12577" s="13">
        <v>230</v>
      </c>
      <c r="E12577" s="13" t="s">
        <v>4</v>
      </c>
      <c r="F12577" s="18">
        <v>-732</v>
      </c>
    </row>
    <row r="12578" spans="1:6" x14ac:dyDescent="0.35">
      <c r="A12578">
        <v>1104.2</v>
      </c>
      <c r="B12578" s="16">
        <v>43720</v>
      </c>
      <c r="C12578">
        <v>5</v>
      </c>
      <c r="D12578" s="13">
        <v>60</v>
      </c>
      <c r="E12578" s="13" t="s">
        <v>4</v>
      </c>
      <c r="F12578" s="18">
        <v>-732</v>
      </c>
    </row>
    <row r="12579" spans="1:6" x14ac:dyDescent="0.35">
      <c r="A12579">
        <v>1105.0999999999999</v>
      </c>
      <c r="B12579" s="16">
        <v>43720</v>
      </c>
      <c r="C12579">
        <v>5</v>
      </c>
      <c r="D12579" s="13">
        <v>230</v>
      </c>
      <c r="E12579" s="13" t="s">
        <v>4</v>
      </c>
      <c r="F12579" s="18">
        <v>-3010</v>
      </c>
    </row>
    <row r="12580" spans="1:6" x14ac:dyDescent="0.35">
      <c r="A12580">
        <v>1105.2</v>
      </c>
      <c r="B12580" s="16">
        <v>43720</v>
      </c>
      <c r="C12580">
        <v>5</v>
      </c>
      <c r="D12580" s="13">
        <v>60</v>
      </c>
      <c r="E12580" s="13" t="s">
        <v>4</v>
      </c>
      <c r="F12580" s="18">
        <v>-3010</v>
      </c>
    </row>
    <row r="12581" spans="1:6" x14ac:dyDescent="0.35">
      <c r="A12581">
        <v>1106.0999999999999</v>
      </c>
      <c r="B12581" s="16">
        <v>43720</v>
      </c>
      <c r="C12581">
        <v>5</v>
      </c>
      <c r="D12581" s="13">
        <v>210</v>
      </c>
      <c r="E12581" s="13" t="s">
        <v>7</v>
      </c>
      <c r="F12581" s="18">
        <v>3294</v>
      </c>
    </row>
    <row r="12582" spans="1:6" x14ac:dyDescent="0.35">
      <c r="A12582">
        <v>1106.2</v>
      </c>
      <c r="B12582" s="16">
        <v>43720</v>
      </c>
      <c r="C12582">
        <v>5</v>
      </c>
      <c r="D12582" s="13">
        <v>10</v>
      </c>
      <c r="E12582" s="13" t="s">
        <v>7</v>
      </c>
      <c r="F12582" s="18">
        <v>3294</v>
      </c>
    </row>
    <row r="12583" spans="1:6" x14ac:dyDescent="0.35">
      <c r="A12583">
        <v>1107.0999999999999</v>
      </c>
      <c r="B12583" s="16">
        <v>43720</v>
      </c>
      <c r="C12583">
        <v>5</v>
      </c>
      <c r="D12583" s="13">
        <v>210</v>
      </c>
      <c r="E12583" s="13" t="s">
        <v>8</v>
      </c>
      <c r="F12583" s="18">
        <v>11850</v>
      </c>
    </row>
    <row r="12584" spans="1:6" x14ac:dyDescent="0.35">
      <c r="A12584">
        <v>1107.2</v>
      </c>
      <c r="B12584" s="16">
        <v>43720</v>
      </c>
      <c r="C12584">
        <v>5</v>
      </c>
      <c r="D12584" s="13">
        <v>30</v>
      </c>
      <c r="E12584" s="13" t="s">
        <v>8</v>
      </c>
      <c r="F12584" s="18">
        <v>11850</v>
      </c>
    </row>
    <row r="12585" spans="1:6" x14ac:dyDescent="0.35">
      <c r="A12585">
        <v>1108.0999999999999</v>
      </c>
      <c r="B12585" s="16">
        <v>43721</v>
      </c>
      <c r="C12585">
        <v>5</v>
      </c>
      <c r="D12585" s="13">
        <v>230</v>
      </c>
      <c r="E12585" s="13" t="s">
        <v>4</v>
      </c>
      <c r="F12585" s="18">
        <v>-528</v>
      </c>
    </row>
    <row r="12586" spans="1:6" x14ac:dyDescent="0.35">
      <c r="A12586">
        <v>1108.2</v>
      </c>
      <c r="B12586" s="16">
        <v>43721</v>
      </c>
      <c r="C12586">
        <v>5</v>
      </c>
      <c r="D12586" s="13">
        <v>60</v>
      </c>
      <c r="E12586" s="13" t="s">
        <v>4</v>
      </c>
      <c r="F12586" s="18">
        <v>-528</v>
      </c>
    </row>
    <row r="12587" spans="1:6" x14ac:dyDescent="0.35">
      <c r="A12587">
        <v>1109.0999999999999</v>
      </c>
      <c r="B12587" s="16">
        <v>43721</v>
      </c>
      <c r="C12587">
        <v>5</v>
      </c>
      <c r="D12587" s="13">
        <v>350</v>
      </c>
      <c r="E12587" s="13" t="s">
        <v>97</v>
      </c>
      <c r="F12587" s="18">
        <v>-1462</v>
      </c>
    </row>
    <row r="12588" spans="1:6" x14ac:dyDescent="0.35">
      <c r="A12588">
        <v>1109.2</v>
      </c>
      <c r="B12588" s="16">
        <v>43721</v>
      </c>
      <c r="C12588">
        <v>5</v>
      </c>
      <c r="D12588" s="13">
        <v>120</v>
      </c>
      <c r="E12588" s="13" t="s">
        <v>97</v>
      </c>
      <c r="F12588" s="18">
        <v>1462</v>
      </c>
    </row>
    <row r="12589" spans="1:6" x14ac:dyDescent="0.35">
      <c r="A12589">
        <v>1110.0999999999999</v>
      </c>
      <c r="B12589" s="16">
        <v>43721</v>
      </c>
      <c r="C12589">
        <v>5</v>
      </c>
      <c r="D12589" s="13">
        <v>10</v>
      </c>
      <c r="E12589" s="13" t="s">
        <v>98</v>
      </c>
      <c r="F12589" s="18">
        <v>-1968</v>
      </c>
    </row>
    <row r="12590" spans="1:6" x14ac:dyDescent="0.35">
      <c r="A12590">
        <v>1110.2</v>
      </c>
      <c r="B12590" s="16">
        <v>43721</v>
      </c>
      <c r="C12590">
        <v>5</v>
      </c>
      <c r="D12590" s="13">
        <v>120</v>
      </c>
      <c r="E12590" s="13" t="s">
        <v>98</v>
      </c>
      <c r="F12590" s="18">
        <v>-1968</v>
      </c>
    </row>
    <row r="12591" spans="1:6" x14ac:dyDescent="0.35">
      <c r="A12591">
        <v>1111.0999999999999</v>
      </c>
      <c r="B12591" s="16">
        <v>43721</v>
      </c>
      <c r="C12591">
        <v>5</v>
      </c>
      <c r="D12591" s="13">
        <v>210</v>
      </c>
      <c r="E12591" s="13" t="s">
        <v>8</v>
      </c>
      <c r="F12591" s="18">
        <v>2078</v>
      </c>
    </row>
    <row r="12592" spans="1:6" x14ac:dyDescent="0.35">
      <c r="A12592">
        <v>1111.2</v>
      </c>
      <c r="B12592" s="16">
        <v>43721</v>
      </c>
      <c r="C12592">
        <v>5</v>
      </c>
      <c r="D12592" s="13">
        <v>30</v>
      </c>
      <c r="E12592" s="13" t="s">
        <v>8</v>
      </c>
      <c r="F12592" s="18">
        <v>2078</v>
      </c>
    </row>
    <row r="12593" spans="1:6" x14ac:dyDescent="0.35">
      <c r="A12593">
        <v>1112.0999999999999</v>
      </c>
      <c r="B12593" s="16">
        <v>43721</v>
      </c>
      <c r="C12593">
        <v>5</v>
      </c>
      <c r="D12593" s="13">
        <v>30</v>
      </c>
      <c r="E12593" s="13" t="s">
        <v>80</v>
      </c>
      <c r="F12593" s="18">
        <v>-14053</v>
      </c>
    </row>
    <row r="12594" spans="1:6" x14ac:dyDescent="0.35">
      <c r="A12594">
        <v>1112.2</v>
      </c>
      <c r="B12594" s="16">
        <v>43721</v>
      </c>
      <c r="C12594">
        <v>5</v>
      </c>
      <c r="D12594" s="13">
        <v>10</v>
      </c>
      <c r="E12594" s="13" t="s">
        <v>80</v>
      </c>
      <c r="F12594" s="18">
        <v>14053</v>
      </c>
    </row>
    <row r="12595" spans="1:6" x14ac:dyDescent="0.35">
      <c r="A12595">
        <v>1113.0999999999999</v>
      </c>
      <c r="B12595" s="16">
        <v>43722</v>
      </c>
      <c r="C12595">
        <v>5</v>
      </c>
      <c r="D12595" s="13">
        <v>220</v>
      </c>
      <c r="E12595" s="13" t="s">
        <v>81</v>
      </c>
      <c r="F12595" s="18">
        <v>-1772</v>
      </c>
    </row>
    <row r="12596" spans="1:6" x14ac:dyDescent="0.35">
      <c r="A12596">
        <v>1113.2</v>
      </c>
      <c r="B12596" s="16">
        <v>43722</v>
      </c>
      <c r="C12596">
        <v>5</v>
      </c>
      <c r="D12596" s="13">
        <v>20</v>
      </c>
      <c r="E12596" s="13" t="s">
        <v>81</v>
      </c>
      <c r="F12596" s="18">
        <v>-1772</v>
      </c>
    </row>
    <row r="12597" spans="1:6" x14ac:dyDescent="0.35">
      <c r="A12597">
        <v>1114.0999999999999</v>
      </c>
      <c r="B12597" s="16">
        <v>43722</v>
      </c>
      <c r="C12597">
        <v>5</v>
      </c>
      <c r="D12597" s="13">
        <v>10</v>
      </c>
      <c r="E12597" s="13" t="s">
        <v>84</v>
      </c>
      <c r="F12597" s="18">
        <v>-20475</v>
      </c>
    </row>
    <row r="12598" spans="1:6" x14ac:dyDescent="0.35">
      <c r="A12598">
        <v>1114.2</v>
      </c>
      <c r="B12598" s="16">
        <v>43722</v>
      </c>
      <c r="C12598">
        <v>5</v>
      </c>
      <c r="D12598" s="13">
        <v>110</v>
      </c>
      <c r="E12598" s="13" t="s">
        <v>84</v>
      </c>
      <c r="F12598" s="18">
        <v>-20475</v>
      </c>
    </row>
    <row r="12599" spans="1:6" x14ac:dyDescent="0.35">
      <c r="A12599">
        <v>1115.0999999999999</v>
      </c>
      <c r="B12599" s="16">
        <v>43723</v>
      </c>
      <c r="C12599">
        <v>5</v>
      </c>
      <c r="D12599" s="13">
        <v>260</v>
      </c>
      <c r="E12599" s="13" t="s">
        <v>99</v>
      </c>
      <c r="F12599" s="18">
        <v>-183</v>
      </c>
    </row>
    <row r="12600" spans="1:6" x14ac:dyDescent="0.35">
      <c r="A12600">
        <v>1115.2</v>
      </c>
      <c r="B12600" s="16">
        <v>43723</v>
      </c>
      <c r="C12600">
        <v>5</v>
      </c>
      <c r="D12600" s="13">
        <v>20</v>
      </c>
      <c r="E12600" s="13" t="s">
        <v>99</v>
      </c>
      <c r="F12600" s="18">
        <v>-183</v>
      </c>
    </row>
    <row r="12601" spans="1:6" x14ac:dyDescent="0.35">
      <c r="A12601">
        <v>1116.0999999999999</v>
      </c>
      <c r="B12601" s="16">
        <v>43723</v>
      </c>
      <c r="C12601">
        <v>5</v>
      </c>
      <c r="D12601" s="13">
        <v>10</v>
      </c>
      <c r="E12601" s="13" t="s">
        <v>112</v>
      </c>
      <c r="F12601" s="18">
        <v>-195</v>
      </c>
    </row>
    <row r="12602" spans="1:6" x14ac:dyDescent="0.35">
      <c r="A12602">
        <v>1116.2</v>
      </c>
      <c r="B12602" s="16">
        <v>43723</v>
      </c>
      <c r="C12602">
        <v>5</v>
      </c>
      <c r="D12602" s="13">
        <v>121</v>
      </c>
      <c r="E12602" s="13" t="s">
        <v>112</v>
      </c>
      <c r="F12602" s="18">
        <v>-195</v>
      </c>
    </row>
    <row r="12603" spans="1:6" x14ac:dyDescent="0.35">
      <c r="A12603">
        <v>1117.0999999999999</v>
      </c>
      <c r="B12603" s="16">
        <v>43723</v>
      </c>
      <c r="C12603">
        <v>5</v>
      </c>
      <c r="D12603" s="13">
        <v>330</v>
      </c>
      <c r="E12603" s="13" t="s">
        <v>97</v>
      </c>
      <c r="F12603" s="18">
        <v>-1184</v>
      </c>
    </row>
    <row r="12604" spans="1:6" x14ac:dyDescent="0.35">
      <c r="A12604">
        <v>1117.2</v>
      </c>
      <c r="B12604" s="16">
        <v>43723</v>
      </c>
      <c r="C12604">
        <v>5</v>
      </c>
      <c r="D12604" s="13">
        <v>120</v>
      </c>
      <c r="E12604" s="13" t="s">
        <v>97</v>
      </c>
      <c r="F12604" s="18">
        <v>1184</v>
      </c>
    </row>
    <row r="12605" spans="1:6" x14ac:dyDescent="0.35">
      <c r="A12605">
        <v>1118.0999999999999</v>
      </c>
      <c r="B12605" s="16">
        <v>43723</v>
      </c>
      <c r="C12605">
        <v>5</v>
      </c>
      <c r="D12605" s="13">
        <v>30</v>
      </c>
      <c r="E12605" s="13" t="s">
        <v>80</v>
      </c>
      <c r="F12605" s="18">
        <v>-14462</v>
      </c>
    </row>
    <row r="12606" spans="1:6" x14ac:dyDescent="0.35">
      <c r="A12606">
        <v>1118.2</v>
      </c>
      <c r="B12606" s="16">
        <v>43723</v>
      </c>
      <c r="C12606">
        <v>5</v>
      </c>
      <c r="D12606" s="13">
        <v>10</v>
      </c>
      <c r="E12606" s="13" t="s">
        <v>80</v>
      </c>
      <c r="F12606" s="18">
        <v>14462</v>
      </c>
    </row>
    <row r="12607" spans="1:6" x14ac:dyDescent="0.35">
      <c r="A12607">
        <v>1119.0999999999999</v>
      </c>
      <c r="B12607" s="16">
        <v>43724</v>
      </c>
      <c r="C12607">
        <v>5</v>
      </c>
      <c r="D12607" s="13">
        <v>10</v>
      </c>
      <c r="E12607" s="13" t="s">
        <v>98</v>
      </c>
      <c r="F12607" s="18">
        <v>-1434</v>
      </c>
    </row>
    <row r="12608" spans="1:6" x14ac:dyDescent="0.35">
      <c r="A12608">
        <v>1119.2</v>
      </c>
      <c r="B12608" s="16">
        <v>43724</v>
      </c>
      <c r="C12608">
        <v>5</v>
      </c>
      <c r="D12608" s="13">
        <v>120</v>
      </c>
      <c r="E12608" s="13" t="s">
        <v>98</v>
      </c>
      <c r="F12608" s="18">
        <v>-1434</v>
      </c>
    </row>
    <row r="12609" spans="1:6" x14ac:dyDescent="0.35">
      <c r="A12609">
        <v>1120.0999999999999</v>
      </c>
      <c r="B12609" s="16">
        <v>43727</v>
      </c>
      <c r="C12609">
        <v>5</v>
      </c>
      <c r="D12609" s="13">
        <v>260</v>
      </c>
      <c r="E12609" s="13" t="s">
        <v>97</v>
      </c>
      <c r="F12609" s="18">
        <v>-1597</v>
      </c>
    </row>
    <row r="12610" spans="1:6" x14ac:dyDescent="0.35">
      <c r="A12610">
        <v>1120.2</v>
      </c>
      <c r="B12610" s="16">
        <v>43727</v>
      </c>
      <c r="C12610">
        <v>5</v>
      </c>
      <c r="D12610" s="13">
        <v>120</v>
      </c>
      <c r="E12610" s="13" t="s">
        <v>97</v>
      </c>
      <c r="F12610" s="18">
        <v>1597</v>
      </c>
    </row>
    <row r="12611" spans="1:6" x14ac:dyDescent="0.35">
      <c r="A12611">
        <v>1121.0999999999999</v>
      </c>
      <c r="B12611" s="16">
        <v>43728</v>
      </c>
      <c r="C12611">
        <v>5</v>
      </c>
      <c r="D12611" s="13">
        <v>230</v>
      </c>
      <c r="E12611" s="13" t="s">
        <v>4</v>
      </c>
      <c r="F12611" s="18">
        <v>-236</v>
      </c>
    </row>
    <row r="12612" spans="1:6" x14ac:dyDescent="0.35">
      <c r="A12612">
        <v>1121.2</v>
      </c>
      <c r="B12612" s="16">
        <v>43728</v>
      </c>
      <c r="C12612">
        <v>5</v>
      </c>
      <c r="D12612" s="13">
        <v>60</v>
      </c>
      <c r="E12612" s="13" t="s">
        <v>4</v>
      </c>
      <c r="F12612" s="18">
        <v>-236</v>
      </c>
    </row>
    <row r="12613" spans="1:6" x14ac:dyDescent="0.35">
      <c r="A12613">
        <v>1122.0999999999999</v>
      </c>
      <c r="B12613" s="16">
        <v>43728</v>
      </c>
      <c r="C12613">
        <v>5</v>
      </c>
      <c r="D12613" s="13">
        <v>230</v>
      </c>
      <c r="E12613" s="13" t="s">
        <v>4</v>
      </c>
      <c r="F12613" s="18">
        <v>-760</v>
      </c>
    </row>
    <row r="12614" spans="1:6" x14ac:dyDescent="0.35">
      <c r="A12614">
        <v>1122.2</v>
      </c>
      <c r="B12614" s="16">
        <v>43728</v>
      </c>
      <c r="C12614">
        <v>5</v>
      </c>
      <c r="D12614" s="13">
        <v>60</v>
      </c>
      <c r="E12614" s="13" t="s">
        <v>4</v>
      </c>
      <c r="F12614" s="18">
        <v>-760</v>
      </c>
    </row>
    <row r="12615" spans="1:6" x14ac:dyDescent="0.35">
      <c r="A12615">
        <v>1123.0999999999999</v>
      </c>
      <c r="B12615" s="16">
        <v>43728</v>
      </c>
      <c r="C12615">
        <v>5</v>
      </c>
      <c r="D12615" s="13">
        <v>210</v>
      </c>
      <c r="E12615" s="13" t="s">
        <v>8</v>
      </c>
      <c r="F12615" s="18">
        <v>929</v>
      </c>
    </row>
    <row r="12616" spans="1:6" x14ac:dyDescent="0.35">
      <c r="A12616">
        <v>1123.2</v>
      </c>
      <c r="B12616" s="16">
        <v>43728</v>
      </c>
      <c r="C12616">
        <v>5</v>
      </c>
      <c r="D12616" s="13">
        <v>30</v>
      </c>
      <c r="E12616" s="13" t="s">
        <v>8</v>
      </c>
      <c r="F12616" s="18">
        <v>929</v>
      </c>
    </row>
    <row r="12617" spans="1:6" x14ac:dyDescent="0.35">
      <c r="A12617">
        <v>1124.0999999999999</v>
      </c>
      <c r="B12617" s="16">
        <v>43728</v>
      </c>
      <c r="C12617">
        <v>5</v>
      </c>
      <c r="D12617" s="13">
        <v>230</v>
      </c>
      <c r="E12617" s="13" t="s">
        <v>4</v>
      </c>
      <c r="F12617" s="18">
        <v>-2838</v>
      </c>
    </row>
    <row r="12618" spans="1:6" x14ac:dyDescent="0.35">
      <c r="A12618">
        <v>1124.2</v>
      </c>
      <c r="B12618" s="16">
        <v>43728</v>
      </c>
      <c r="C12618">
        <v>5</v>
      </c>
      <c r="D12618" s="13">
        <v>60</v>
      </c>
      <c r="E12618" s="13" t="s">
        <v>4</v>
      </c>
      <c r="F12618" s="18">
        <v>-2838</v>
      </c>
    </row>
    <row r="12619" spans="1:6" x14ac:dyDescent="0.35">
      <c r="A12619">
        <v>1125.0999999999999</v>
      </c>
      <c r="B12619" s="16">
        <v>43728</v>
      </c>
      <c r="C12619">
        <v>5</v>
      </c>
      <c r="D12619" s="13">
        <v>210</v>
      </c>
      <c r="E12619" s="13" t="s">
        <v>7</v>
      </c>
      <c r="F12619" s="18">
        <v>3420</v>
      </c>
    </row>
    <row r="12620" spans="1:6" x14ac:dyDescent="0.35">
      <c r="A12620">
        <v>1125.2</v>
      </c>
      <c r="B12620" s="16">
        <v>43728</v>
      </c>
      <c r="C12620">
        <v>5</v>
      </c>
      <c r="D12620" s="13">
        <v>10</v>
      </c>
      <c r="E12620" s="13" t="s">
        <v>7</v>
      </c>
      <c r="F12620" s="18">
        <v>3420</v>
      </c>
    </row>
    <row r="12621" spans="1:6" x14ac:dyDescent="0.35">
      <c r="A12621">
        <v>1126.0999999999999</v>
      </c>
      <c r="B12621" s="16">
        <v>43728</v>
      </c>
      <c r="C12621">
        <v>5</v>
      </c>
      <c r="D12621" s="13">
        <v>210</v>
      </c>
      <c r="E12621" s="13" t="s">
        <v>8</v>
      </c>
      <c r="F12621" s="18">
        <v>11174</v>
      </c>
    </row>
    <row r="12622" spans="1:6" x14ac:dyDescent="0.35">
      <c r="A12622">
        <v>1126.2</v>
      </c>
      <c r="B12622" s="16">
        <v>43728</v>
      </c>
      <c r="C12622">
        <v>5</v>
      </c>
      <c r="D12622" s="13">
        <v>30</v>
      </c>
      <c r="E12622" s="13" t="s">
        <v>8</v>
      </c>
      <c r="F12622" s="18">
        <v>11174</v>
      </c>
    </row>
    <row r="12623" spans="1:6" x14ac:dyDescent="0.35">
      <c r="A12623">
        <v>1127.0999999999999</v>
      </c>
      <c r="B12623" s="16">
        <v>43730</v>
      </c>
      <c r="C12623">
        <v>5</v>
      </c>
      <c r="D12623" s="13">
        <v>10</v>
      </c>
      <c r="E12623" s="13" t="s">
        <v>98</v>
      </c>
      <c r="F12623" s="18">
        <v>-1643</v>
      </c>
    </row>
    <row r="12624" spans="1:6" x14ac:dyDescent="0.35">
      <c r="A12624">
        <v>1127.2</v>
      </c>
      <c r="B12624" s="16">
        <v>43730</v>
      </c>
      <c r="C12624">
        <v>5</v>
      </c>
      <c r="D12624" s="13">
        <v>120</v>
      </c>
      <c r="E12624" s="13" t="s">
        <v>98</v>
      </c>
      <c r="F12624" s="18">
        <v>-1643</v>
      </c>
    </row>
    <row r="12625" spans="1:6" x14ac:dyDescent="0.35">
      <c r="A12625">
        <v>1128.0999999999999</v>
      </c>
      <c r="B12625" s="16">
        <v>43731</v>
      </c>
      <c r="C12625">
        <v>5</v>
      </c>
      <c r="D12625" s="13">
        <v>300</v>
      </c>
      <c r="E12625" s="13" t="s">
        <v>97</v>
      </c>
      <c r="F12625" s="18">
        <v>-1162</v>
      </c>
    </row>
    <row r="12626" spans="1:6" x14ac:dyDescent="0.35">
      <c r="A12626">
        <v>1128.2</v>
      </c>
      <c r="B12626" s="16">
        <v>43731</v>
      </c>
      <c r="C12626">
        <v>5</v>
      </c>
      <c r="D12626" s="13">
        <v>120</v>
      </c>
      <c r="E12626" s="13" t="s">
        <v>97</v>
      </c>
      <c r="F12626" s="18">
        <v>1162</v>
      </c>
    </row>
    <row r="12627" spans="1:6" x14ac:dyDescent="0.35">
      <c r="A12627">
        <v>1129.0999999999999</v>
      </c>
      <c r="B12627" s="16">
        <v>43733</v>
      </c>
      <c r="C12627">
        <v>5</v>
      </c>
      <c r="D12627" s="13">
        <v>10</v>
      </c>
      <c r="E12627" s="13" t="s">
        <v>98</v>
      </c>
      <c r="F12627" s="18">
        <v>-1858</v>
      </c>
    </row>
    <row r="12628" spans="1:6" x14ac:dyDescent="0.35">
      <c r="A12628">
        <v>1129.2</v>
      </c>
      <c r="B12628" s="16">
        <v>43733</v>
      </c>
      <c r="C12628">
        <v>5</v>
      </c>
      <c r="D12628" s="13">
        <v>120</v>
      </c>
      <c r="E12628" s="13" t="s">
        <v>98</v>
      </c>
      <c r="F12628" s="18">
        <v>-1858</v>
      </c>
    </row>
    <row r="12629" spans="1:6" x14ac:dyDescent="0.35">
      <c r="A12629">
        <v>1130.0999999999999</v>
      </c>
      <c r="B12629" s="16">
        <v>43733</v>
      </c>
      <c r="C12629">
        <v>5</v>
      </c>
      <c r="D12629" s="13">
        <v>10</v>
      </c>
      <c r="E12629" s="13" t="s">
        <v>98</v>
      </c>
      <c r="F12629" s="18">
        <v>-2034</v>
      </c>
    </row>
    <row r="12630" spans="1:6" x14ac:dyDescent="0.35">
      <c r="A12630">
        <v>1130.2</v>
      </c>
      <c r="B12630" s="16">
        <v>43733</v>
      </c>
      <c r="C12630">
        <v>5</v>
      </c>
      <c r="D12630" s="13">
        <v>120</v>
      </c>
      <c r="E12630" s="13" t="s">
        <v>98</v>
      </c>
      <c r="F12630" s="18">
        <v>-2034</v>
      </c>
    </row>
    <row r="12631" spans="1:6" x14ac:dyDescent="0.35">
      <c r="A12631">
        <v>1131.0999999999999</v>
      </c>
      <c r="B12631" s="16">
        <v>43733</v>
      </c>
      <c r="C12631">
        <v>5</v>
      </c>
      <c r="D12631" s="13">
        <v>30</v>
      </c>
      <c r="E12631" s="13" t="s">
        <v>80</v>
      </c>
      <c r="F12631" s="18">
        <v>-13452</v>
      </c>
    </row>
    <row r="12632" spans="1:6" x14ac:dyDescent="0.35">
      <c r="A12632">
        <v>1131.2</v>
      </c>
      <c r="B12632" s="16">
        <v>43733</v>
      </c>
      <c r="C12632">
        <v>5</v>
      </c>
      <c r="D12632" s="13">
        <v>10</v>
      </c>
      <c r="E12632" s="13" t="s">
        <v>80</v>
      </c>
      <c r="F12632" s="18">
        <v>13452</v>
      </c>
    </row>
    <row r="12633" spans="1:6" x14ac:dyDescent="0.35">
      <c r="A12633">
        <v>1132.0999999999999</v>
      </c>
      <c r="B12633" s="16">
        <v>43735</v>
      </c>
      <c r="C12633">
        <v>5</v>
      </c>
      <c r="D12633" s="13">
        <v>260</v>
      </c>
      <c r="E12633" s="13" t="s">
        <v>97</v>
      </c>
      <c r="F12633" s="18">
        <v>-1084</v>
      </c>
    </row>
    <row r="12634" spans="1:6" x14ac:dyDescent="0.35">
      <c r="A12634">
        <v>1132.2</v>
      </c>
      <c r="B12634" s="16">
        <v>43735</v>
      </c>
      <c r="C12634">
        <v>5</v>
      </c>
      <c r="D12634" s="13">
        <v>120</v>
      </c>
      <c r="E12634" s="13" t="s">
        <v>97</v>
      </c>
      <c r="F12634" s="18">
        <v>1084</v>
      </c>
    </row>
    <row r="12635" spans="1:6" x14ac:dyDescent="0.35">
      <c r="A12635">
        <v>1133.0999999999999</v>
      </c>
      <c r="B12635" s="16">
        <v>43736</v>
      </c>
      <c r="C12635">
        <v>5</v>
      </c>
      <c r="D12635" s="13">
        <v>230</v>
      </c>
      <c r="E12635" s="13" t="s">
        <v>4</v>
      </c>
      <c r="F12635" s="18">
        <v>-726</v>
      </c>
    </row>
    <row r="12636" spans="1:6" x14ac:dyDescent="0.35">
      <c r="A12636">
        <v>1133.2</v>
      </c>
      <c r="B12636" s="16">
        <v>43736</v>
      </c>
      <c r="C12636">
        <v>5</v>
      </c>
      <c r="D12636" s="13">
        <v>60</v>
      </c>
      <c r="E12636" s="13" t="s">
        <v>4</v>
      </c>
      <c r="F12636" s="18">
        <v>-726</v>
      </c>
    </row>
    <row r="12637" spans="1:6" x14ac:dyDescent="0.35">
      <c r="A12637">
        <v>1134.0999999999999</v>
      </c>
      <c r="B12637" s="16">
        <v>43736</v>
      </c>
      <c r="C12637">
        <v>5</v>
      </c>
      <c r="D12637" s="13">
        <v>230</v>
      </c>
      <c r="E12637" s="13" t="s">
        <v>4</v>
      </c>
      <c r="F12637" s="18">
        <v>-2979</v>
      </c>
    </row>
    <row r="12638" spans="1:6" x14ac:dyDescent="0.35">
      <c r="A12638">
        <v>1134.2</v>
      </c>
      <c r="B12638" s="16">
        <v>43736</v>
      </c>
      <c r="C12638">
        <v>5</v>
      </c>
      <c r="D12638" s="13">
        <v>60</v>
      </c>
      <c r="E12638" s="13" t="s">
        <v>4</v>
      </c>
      <c r="F12638" s="18">
        <v>-2979</v>
      </c>
    </row>
    <row r="12639" spans="1:6" x14ac:dyDescent="0.35">
      <c r="A12639">
        <v>1135.0999999999999</v>
      </c>
      <c r="B12639" s="16">
        <v>43736</v>
      </c>
      <c r="C12639">
        <v>5</v>
      </c>
      <c r="D12639" s="13">
        <v>210</v>
      </c>
      <c r="E12639" s="13" t="s">
        <v>7</v>
      </c>
      <c r="F12639" s="18">
        <v>3265</v>
      </c>
    </row>
    <row r="12640" spans="1:6" x14ac:dyDescent="0.35">
      <c r="A12640">
        <v>1135.2</v>
      </c>
      <c r="B12640" s="16">
        <v>43736</v>
      </c>
      <c r="C12640">
        <v>5</v>
      </c>
      <c r="D12640" s="13">
        <v>10</v>
      </c>
      <c r="E12640" s="13" t="s">
        <v>7</v>
      </c>
      <c r="F12640" s="18">
        <v>3265</v>
      </c>
    </row>
    <row r="12641" spans="1:6" x14ac:dyDescent="0.35">
      <c r="A12641">
        <v>1136.0999999999999</v>
      </c>
      <c r="B12641" s="16">
        <v>43736</v>
      </c>
      <c r="C12641">
        <v>5</v>
      </c>
      <c r="D12641" s="13">
        <v>210</v>
      </c>
      <c r="E12641" s="13" t="s">
        <v>8</v>
      </c>
      <c r="F12641" s="18">
        <v>11728</v>
      </c>
    </row>
    <row r="12642" spans="1:6" x14ac:dyDescent="0.35">
      <c r="A12642">
        <v>1136.2</v>
      </c>
      <c r="B12642" s="16">
        <v>43736</v>
      </c>
      <c r="C12642">
        <v>5</v>
      </c>
      <c r="D12642" s="13">
        <v>30</v>
      </c>
      <c r="E12642" s="13" t="s">
        <v>8</v>
      </c>
      <c r="F12642" s="18">
        <v>11728</v>
      </c>
    </row>
    <row r="12643" spans="1:6" x14ac:dyDescent="0.35">
      <c r="A12643">
        <v>1137.0999999999999</v>
      </c>
      <c r="B12643" s="16">
        <v>43737</v>
      </c>
      <c r="C12643">
        <v>5</v>
      </c>
      <c r="D12643" s="13">
        <v>340</v>
      </c>
      <c r="E12643" s="13" t="s">
        <v>97</v>
      </c>
      <c r="F12643" s="18">
        <v>-1292</v>
      </c>
    </row>
    <row r="12644" spans="1:6" x14ac:dyDescent="0.35">
      <c r="A12644">
        <v>1137.2</v>
      </c>
      <c r="B12644" s="16">
        <v>43737</v>
      </c>
      <c r="C12644">
        <v>5</v>
      </c>
      <c r="D12644" s="13">
        <v>120</v>
      </c>
      <c r="E12644" s="13" t="s">
        <v>97</v>
      </c>
      <c r="F12644" s="18">
        <v>1292</v>
      </c>
    </row>
    <row r="12645" spans="1:6" x14ac:dyDescent="0.35">
      <c r="A12645">
        <v>1138.0999999999999</v>
      </c>
      <c r="B12645" s="16">
        <v>43737</v>
      </c>
      <c r="C12645">
        <v>5</v>
      </c>
      <c r="D12645" s="13">
        <v>30</v>
      </c>
      <c r="E12645" s="13" t="s">
        <v>80</v>
      </c>
      <c r="F12645" s="18">
        <v>-14389</v>
      </c>
    </row>
    <row r="12646" spans="1:6" x14ac:dyDescent="0.35">
      <c r="A12646">
        <v>1138.2</v>
      </c>
      <c r="B12646" s="16">
        <v>43737</v>
      </c>
      <c r="C12646">
        <v>5</v>
      </c>
      <c r="D12646" s="13">
        <v>10</v>
      </c>
      <c r="E12646" s="13" t="s">
        <v>80</v>
      </c>
      <c r="F12646" s="18">
        <v>14389</v>
      </c>
    </row>
    <row r="12647" spans="1:6" x14ac:dyDescent="0.35">
      <c r="A12647">
        <v>1139.0999999999999</v>
      </c>
      <c r="B12647" s="16">
        <v>43738</v>
      </c>
      <c r="C12647">
        <v>5</v>
      </c>
      <c r="D12647" s="13">
        <v>10</v>
      </c>
      <c r="E12647" s="13" t="s">
        <v>110</v>
      </c>
      <c r="F12647" s="18">
        <v>17</v>
      </c>
    </row>
    <row r="12648" spans="1:6" x14ac:dyDescent="0.35">
      <c r="A12648">
        <v>1139.2</v>
      </c>
      <c r="B12648" s="16">
        <v>43738</v>
      </c>
      <c r="C12648">
        <v>5</v>
      </c>
      <c r="D12648" s="13">
        <v>430</v>
      </c>
      <c r="E12648" s="13" t="s">
        <v>110</v>
      </c>
      <c r="F12648" s="18">
        <v>17</v>
      </c>
    </row>
    <row r="12649" spans="1:6" x14ac:dyDescent="0.35">
      <c r="A12649">
        <v>1140.0999999999999</v>
      </c>
      <c r="B12649" s="16">
        <v>43738</v>
      </c>
      <c r="C12649">
        <v>5</v>
      </c>
      <c r="D12649" s="13">
        <v>10</v>
      </c>
      <c r="E12649" s="13" t="s">
        <v>113</v>
      </c>
      <c r="F12649" s="18">
        <v>113</v>
      </c>
    </row>
    <row r="12650" spans="1:6" x14ac:dyDescent="0.35">
      <c r="A12650">
        <v>1140.2</v>
      </c>
      <c r="B12650" s="16">
        <v>43738</v>
      </c>
      <c r="C12650">
        <v>5</v>
      </c>
      <c r="D12650" s="13">
        <v>410</v>
      </c>
      <c r="E12650" s="13" t="s">
        <v>113</v>
      </c>
      <c r="F12650" s="18">
        <v>113</v>
      </c>
    </row>
    <row r="12651" spans="1:6" x14ac:dyDescent="0.35">
      <c r="A12651">
        <v>1141.0999999999999</v>
      </c>
      <c r="B12651" s="16">
        <v>43738</v>
      </c>
      <c r="C12651">
        <v>5</v>
      </c>
      <c r="D12651" s="13">
        <v>400</v>
      </c>
      <c r="E12651" s="13" t="s">
        <v>104</v>
      </c>
      <c r="F12651" s="18">
        <v>-125</v>
      </c>
    </row>
    <row r="12652" spans="1:6" x14ac:dyDescent="0.35">
      <c r="A12652">
        <v>1141.2</v>
      </c>
      <c r="B12652" s="16">
        <v>43738</v>
      </c>
      <c r="C12652">
        <v>5</v>
      </c>
      <c r="D12652" s="13">
        <v>100</v>
      </c>
      <c r="E12652" s="13" t="s">
        <v>104</v>
      </c>
      <c r="F12652" s="18">
        <v>-125</v>
      </c>
    </row>
    <row r="12653" spans="1:6" x14ac:dyDescent="0.35">
      <c r="A12653">
        <v>1142.0999999999999</v>
      </c>
      <c r="B12653" s="16">
        <v>43738</v>
      </c>
      <c r="C12653">
        <v>5</v>
      </c>
      <c r="D12653" s="13">
        <v>440</v>
      </c>
      <c r="E12653" s="13" t="s">
        <v>112</v>
      </c>
      <c r="F12653" s="18">
        <v>-195</v>
      </c>
    </row>
    <row r="12654" spans="1:6" x14ac:dyDescent="0.35">
      <c r="A12654">
        <v>1142.2</v>
      </c>
      <c r="B12654" s="16">
        <v>43738</v>
      </c>
      <c r="C12654">
        <v>5</v>
      </c>
      <c r="D12654" s="13">
        <v>121</v>
      </c>
      <c r="E12654" s="13" t="s">
        <v>112</v>
      </c>
      <c r="F12654" s="18">
        <v>195</v>
      </c>
    </row>
    <row r="12655" spans="1:6" x14ac:dyDescent="0.35">
      <c r="A12655">
        <v>1143.0999999999999</v>
      </c>
      <c r="B12655" s="16">
        <v>43738</v>
      </c>
      <c r="C12655">
        <v>5</v>
      </c>
      <c r="D12655" s="13">
        <v>450</v>
      </c>
      <c r="E12655" s="25" t="s">
        <v>108</v>
      </c>
      <c r="F12655" s="18">
        <v>-2579</v>
      </c>
    </row>
    <row r="12656" spans="1:6" x14ac:dyDescent="0.35">
      <c r="A12656">
        <v>1143.2</v>
      </c>
      <c r="B12656" s="16">
        <v>43738</v>
      </c>
      <c r="C12656">
        <v>5</v>
      </c>
      <c r="D12656" s="13">
        <v>122</v>
      </c>
      <c r="E12656" s="25" t="s">
        <v>108</v>
      </c>
      <c r="F12656" s="18">
        <v>2579</v>
      </c>
    </row>
    <row r="12657" spans="1:6" x14ac:dyDescent="0.35">
      <c r="A12657">
        <v>1144.0999999999999</v>
      </c>
      <c r="B12657" s="16">
        <v>43738</v>
      </c>
      <c r="C12657">
        <v>5</v>
      </c>
      <c r="D12657" s="13">
        <v>240</v>
      </c>
      <c r="E12657" s="13" t="s">
        <v>56</v>
      </c>
      <c r="F12657" s="18">
        <v>-4500</v>
      </c>
    </row>
    <row r="12658" spans="1:6" x14ac:dyDescent="0.35">
      <c r="A12658">
        <v>1144.2</v>
      </c>
      <c r="B12658" s="16">
        <v>43738</v>
      </c>
      <c r="C12658">
        <v>5</v>
      </c>
      <c r="D12658" s="13">
        <v>10</v>
      </c>
      <c r="E12658" s="13" t="s">
        <v>56</v>
      </c>
      <c r="F12658" s="18">
        <v>-4500</v>
      </c>
    </row>
    <row r="12659" spans="1:6" x14ac:dyDescent="0.35">
      <c r="A12659">
        <v>1145.0999999999999</v>
      </c>
      <c r="B12659" s="16">
        <v>43738</v>
      </c>
      <c r="C12659">
        <v>5</v>
      </c>
      <c r="D12659" s="13">
        <v>380</v>
      </c>
      <c r="E12659" s="13" t="s">
        <v>101</v>
      </c>
      <c r="F12659" s="18">
        <v>-4900</v>
      </c>
    </row>
    <row r="12660" spans="1:6" x14ac:dyDescent="0.35">
      <c r="A12660">
        <v>1145.2</v>
      </c>
      <c r="B12660" s="16">
        <v>43738</v>
      </c>
      <c r="C12660">
        <v>5</v>
      </c>
      <c r="D12660" s="13">
        <v>90</v>
      </c>
      <c r="E12660" s="13" t="s">
        <v>101</v>
      </c>
      <c r="F12660" s="18">
        <v>-4900</v>
      </c>
    </row>
    <row r="12661" spans="1:6" x14ac:dyDescent="0.35">
      <c r="A12661">
        <v>1146.0999999999999</v>
      </c>
      <c r="B12661" s="16">
        <v>43738</v>
      </c>
      <c r="C12661">
        <v>5</v>
      </c>
      <c r="D12661" s="13">
        <v>201</v>
      </c>
      <c r="E12661" s="13" t="s">
        <v>125</v>
      </c>
      <c r="F12661" s="18">
        <v>-12675</v>
      </c>
    </row>
    <row r="12662" spans="1:6" x14ac:dyDescent="0.35">
      <c r="A12662">
        <v>1146.2</v>
      </c>
      <c r="B12662" s="16">
        <v>43738</v>
      </c>
      <c r="C12662">
        <v>5</v>
      </c>
      <c r="D12662" s="13">
        <v>135</v>
      </c>
      <c r="E12662" s="13" t="s">
        <v>125</v>
      </c>
      <c r="F12662" s="18">
        <v>12675</v>
      </c>
    </row>
    <row r="12663" spans="1:6" x14ac:dyDescent="0.35">
      <c r="A12663">
        <v>1148.0999999999999</v>
      </c>
      <c r="B12663" s="16">
        <v>43739</v>
      </c>
      <c r="C12663">
        <v>5</v>
      </c>
      <c r="D12663" s="13">
        <v>260</v>
      </c>
      <c r="E12663" s="13" t="s">
        <v>99</v>
      </c>
      <c r="F12663" s="18">
        <v>-99</v>
      </c>
    </row>
    <row r="12664" spans="1:6" x14ac:dyDescent="0.35">
      <c r="A12664">
        <v>1148.2</v>
      </c>
      <c r="B12664" s="16">
        <v>43739</v>
      </c>
      <c r="C12664">
        <v>5</v>
      </c>
      <c r="D12664" s="13">
        <v>20</v>
      </c>
      <c r="E12664" s="13" t="s">
        <v>99</v>
      </c>
      <c r="F12664" s="18">
        <v>-99</v>
      </c>
    </row>
    <row r="12665" spans="1:6" x14ac:dyDescent="0.35">
      <c r="A12665">
        <v>1149.0999999999999</v>
      </c>
      <c r="B12665" s="16">
        <v>43739</v>
      </c>
      <c r="C12665">
        <v>5</v>
      </c>
      <c r="D12665" s="13">
        <v>10</v>
      </c>
      <c r="E12665" s="13" t="s">
        <v>98</v>
      </c>
      <c r="F12665" s="18">
        <v>-1511</v>
      </c>
    </row>
    <row r="12666" spans="1:6" x14ac:dyDescent="0.35">
      <c r="A12666">
        <v>1149.2</v>
      </c>
      <c r="B12666" s="16">
        <v>43739</v>
      </c>
      <c r="C12666">
        <v>5</v>
      </c>
      <c r="D12666" s="13">
        <v>120</v>
      </c>
      <c r="E12666" s="13" t="s">
        <v>98</v>
      </c>
      <c r="F12666" s="18">
        <v>-1511</v>
      </c>
    </row>
    <row r="12667" spans="1:6" x14ac:dyDescent="0.35">
      <c r="A12667">
        <v>1150.0999999999999</v>
      </c>
      <c r="B12667" s="16">
        <v>43739</v>
      </c>
      <c r="C12667">
        <v>5</v>
      </c>
      <c r="D12667" s="13">
        <v>10</v>
      </c>
      <c r="E12667" s="13" t="s">
        <v>98</v>
      </c>
      <c r="F12667" s="18">
        <v>-1517</v>
      </c>
    </row>
    <row r="12668" spans="1:6" x14ac:dyDescent="0.35">
      <c r="A12668">
        <v>1150.2</v>
      </c>
      <c r="B12668" s="16">
        <v>43739</v>
      </c>
      <c r="C12668">
        <v>5</v>
      </c>
      <c r="D12668" s="13">
        <v>120</v>
      </c>
      <c r="E12668" s="13" t="s">
        <v>98</v>
      </c>
      <c r="F12668" s="18">
        <v>-1517</v>
      </c>
    </row>
    <row r="12669" spans="1:6" x14ac:dyDescent="0.35">
      <c r="A12669">
        <v>1151.0999999999999</v>
      </c>
      <c r="B12669" s="16">
        <v>43739</v>
      </c>
      <c r="C12669">
        <v>5</v>
      </c>
      <c r="D12669" s="13">
        <v>60</v>
      </c>
      <c r="E12669" s="13" t="s">
        <v>84</v>
      </c>
      <c r="F12669" s="18">
        <v>20475</v>
      </c>
    </row>
    <row r="12670" spans="1:6" x14ac:dyDescent="0.35">
      <c r="A12670">
        <v>1151.2</v>
      </c>
      <c r="B12670" s="16">
        <v>43739</v>
      </c>
      <c r="C12670">
        <v>5</v>
      </c>
      <c r="D12670" s="13">
        <v>110</v>
      </c>
      <c r="E12670" s="13" t="s">
        <v>84</v>
      </c>
      <c r="F12670" s="18">
        <v>20475</v>
      </c>
    </row>
    <row r="12671" spans="1:6" x14ac:dyDescent="0.35">
      <c r="A12671">
        <v>1152.0999999999999</v>
      </c>
      <c r="B12671" s="16">
        <v>43740</v>
      </c>
      <c r="C12671">
        <v>5</v>
      </c>
      <c r="D12671" s="13">
        <v>10</v>
      </c>
      <c r="E12671" s="13" t="s">
        <v>98</v>
      </c>
      <c r="F12671" s="18">
        <v>-1803</v>
      </c>
    </row>
    <row r="12672" spans="1:6" x14ac:dyDescent="0.35">
      <c r="A12672">
        <v>1152.2</v>
      </c>
      <c r="B12672" s="16">
        <v>43740</v>
      </c>
      <c r="C12672">
        <v>5</v>
      </c>
      <c r="D12672" s="13">
        <v>120</v>
      </c>
      <c r="E12672" s="13" t="s">
        <v>98</v>
      </c>
      <c r="F12672" s="18">
        <v>-1803</v>
      </c>
    </row>
    <row r="12673" spans="1:6" x14ac:dyDescent="0.35">
      <c r="A12673">
        <v>1153.0999999999999</v>
      </c>
      <c r="B12673" s="16">
        <v>43741</v>
      </c>
      <c r="C12673">
        <v>5</v>
      </c>
      <c r="D12673" s="13">
        <v>220</v>
      </c>
      <c r="E12673" s="13" t="s">
        <v>81</v>
      </c>
      <c r="F12673" s="18">
        <v>-1711</v>
      </c>
    </row>
    <row r="12674" spans="1:6" x14ac:dyDescent="0.35">
      <c r="A12674">
        <v>1153.2</v>
      </c>
      <c r="B12674" s="16">
        <v>43741</v>
      </c>
      <c r="C12674">
        <v>5</v>
      </c>
      <c r="D12674" s="13">
        <v>20</v>
      </c>
      <c r="E12674" s="13" t="s">
        <v>81</v>
      </c>
      <c r="F12674" s="18">
        <v>-1711</v>
      </c>
    </row>
    <row r="12675" spans="1:6" x14ac:dyDescent="0.35">
      <c r="A12675">
        <v>1154.0999999999999</v>
      </c>
      <c r="B12675" s="16">
        <v>43742</v>
      </c>
      <c r="C12675">
        <v>5</v>
      </c>
      <c r="D12675" s="13">
        <v>320</v>
      </c>
      <c r="E12675" s="13" t="s">
        <v>97</v>
      </c>
      <c r="F12675" s="18">
        <v>-1363</v>
      </c>
    </row>
    <row r="12676" spans="1:6" x14ac:dyDescent="0.35">
      <c r="A12676">
        <v>1154.2</v>
      </c>
      <c r="B12676" s="16">
        <v>43742</v>
      </c>
      <c r="C12676">
        <v>5</v>
      </c>
      <c r="D12676" s="13">
        <v>120</v>
      </c>
      <c r="E12676" s="13" t="s">
        <v>97</v>
      </c>
      <c r="F12676" s="18">
        <v>1363</v>
      </c>
    </row>
    <row r="12677" spans="1:6" x14ac:dyDescent="0.35">
      <c r="A12677">
        <v>1155.0999999999999</v>
      </c>
      <c r="B12677" s="16">
        <v>43743</v>
      </c>
      <c r="C12677">
        <v>5</v>
      </c>
      <c r="D12677" s="13">
        <v>230</v>
      </c>
      <c r="E12677" s="13" t="s">
        <v>4</v>
      </c>
      <c r="F12677" s="18">
        <v>-820</v>
      </c>
    </row>
    <row r="12678" spans="1:6" x14ac:dyDescent="0.35">
      <c r="A12678">
        <v>1155.2</v>
      </c>
      <c r="B12678" s="16">
        <v>43743</v>
      </c>
      <c r="C12678">
        <v>5</v>
      </c>
      <c r="D12678" s="13">
        <v>60</v>
      </c>
      <c r="E12678" s="13" t="s">
        <v>4</v>
      </c>
      <c r="F12678" s="18">
        <v>-820</v>
      </c>
    </row>
    <row r="12679" spans="1:6" x14ac:dyDescent="0.35">
      <c r="A12679">
        <v>1156.0999999999999</v>
      </c>
      <c r="B12679" s="16">
        <v>43743</v>
      </c>
      <c r="C12679">
        <v>5</v>
      </c>
      <c r="D12679" s="13">
        <v>230</v>
      </c>
      <c r="E12679" s="13" t="s">
        <v>4</v>
      </c>
      <c r="F12679" s="18">
        <v>-3491</v>
      </c>
    </row>
    <row r="12680" spans="1:6" x14ac:dyDescent="0.35">
      <c r="A12680">
        <v>1156.2</v>
      </c>
      <c r="B12680" s="16">
        <v>43743</v>
      </c>
      <c r="C12680">
        <v>5</v>
      </c>
      <c r="D12680" s="13">
        <v>60</v>
      </c>
      <c r="E12680" s="13" t="s">
        <v>4</v>
      </c>
      <c r="F12680" s="18">
        <v>-3491</v>
      </c>
    </row>
    <row r="12681" spans="1:6" x14ac:dyDescent="0.35">
      <c r="A12681">
        <v>1157.0999999999999</v>
      </c>
      <c r="B12681" s="16">
        <v>43743</v>
      </c>
      <c r="C12681">
        <v>5</v>
      </c>
      <c r="D12681" s="13">
        <v>210</v>
      </c>
      <c r="E12681" s="13" t="s">
        <v>7</v>
      </c>
      <c r="F12681" s="18">
        <v>3691</v>
      </c>
    </row>
    <row r="12682" spans="1:6" x14ac:dyDescent="0.35">
      <c r="A12682">
        <v>1157.2</v>
      </c>
      <c r="B12682" s="16">
        <v>43743</v>
      </c>
      <c r="C12682">
        <v>5</v>
      </c>
      <c r="D12682" s="13">
        <v>10</v>
      </c>
      <c r="E12682" s="13" t="s">
        <v>7</v>
      </c>
      <c r="F12682" s="18">
        <v>3691</v>
      </c>
    </row>
    <row r="12683" spans="1:6" x14ac:dyDescent="0.35">
      <c r="A12683">
        <v>1158.0999999999999</v>
      </c>
      <c r="B12683" s="16">
        <v>43743</v>
      </c>
      <c r="C12683">
        <v>5</v>
      </c>
      <c r="D12683" s="13">
        <v>210</v>
      </c>
      <c r="E12683" s="13" t="s">
        <v>8</v>
      </c>
      <c r="F12683" s="18">
        <v>13745</v>
      </c>
    </row>
    <row r="12684" spans="1:6" x14ac:dyDescent="0.35">
      <c r="A12684">
        <v>1158.2</v>
      </c>
      <c r="B12684" s="16">
        <v>43743</v>
      </c>
      <c r="C12684">
        <v>5</v>
      </c>
      <c r="D12684" s="13">
        <v>30</v>
      </c>
      <c r="E12684" s="13" t="s">
        <v>8</v>
      </c>
      <c r="F12684" s="18">
        <v>13745</v>
      </c>
    </row>
    <row r="12685" spans="1:6" x14ac:dyDescent="0.35">
      <c r="A12685">
        <v>1159.0999999999999</v>
      </c>
      <c r="B12685" s="16">
        <v>43745</v>
      </c>
      <c r="C12685">
        <v>5</v>
      </c>
      <c r="D12685" s="13">
        <v>260</v>
      </c>
      <c r="E12685" s="13" t="s">
        <v>83</v>
      </c>
      <c r="F12685" s="18">
        <v>382</v>
      </c>
    </row>
    <row r="12686" spans="1:6" x14ac:dyDescent="0.35">
      <c r="A12686">
        <v>1159.2</v>
      </c>
      <c r="B12686" s="16">
        <v>43745</v>
      </c>
      <c r="C12686">
        <v>5</v>
      </c>
      <c r="D12686" s="13">
        <v>20</v>
      </c>
      <c r="E12686" s="13" t="s">
        <v>83</v>
      </c>
      <c r="F12686" s="18">
        <v>382</v>
      </c>
    </row>
    <row r="12687" spans="1:6" x14ac:dyDescent="0.35">
      <c r="A12687">
        <v>1160.0999999999999</v>
      </c>
      <c r="B12687" s="16">
        <v>43747</v>
      </c>
      <c r="C12687">
        <v>5</v>
      </c>
      <c r="D12687" s="13">
        <v>260</v>
      </c>
      <c r="E12687" s="13" t="s">
        <v>97</v>
      </c>
      <c r="F12687" s="18">
        <v>-1393</v>
      </c>
    </row>
    <row r="12688" spans="1:6" x14ac:dyDescent="0.35">
      <c r="A12688">
        <v>1160.2</v>
      </c>
      <c r="B12688" s="16">
        <v>43747</v>
      </c>
      <c r="C12688">
        <v>5</v>
      </c>
      <c r="D12688" s="13">
        <v>120</v>
      </c>
      <c r="E12688" s="13" t="s">
        <v>97</v>
      </c>
      <c r="F12688" s="18">
        <v>1393</v>
      </c>
    </row>
    <row r="12689" spans="1:6" x14ac:dyDescent="0.35">
      <c r="A12689">
        <v>1161.0999999999999</v>
      </c>
      <c r="B12689" s="16">
        <v>43748</v>
      </c>
      <c r="C12689">
        <v>5</v>
      </c>
      <c r="D12689" s="13">
        <v>10</v>
      </c>
      <c r="E12689" s="13" t="s">
        <v>98</v>
      </c>
      <c r="F12689" s="18">
        <v>-1827</v>
      </c>
    </row>
    <row r="12690" spans="1:6" x14ac:dyDescent="0.35">
      <c r="A12690">
        <v>1161.2</v>
      </c>
      <c r="B12690" s="16">
        <v>43748</v>
      </c>
      <c r="C12690">
        <v>5</v>
      </c>
      <c r="D12690" s="13">
        <v>120</v>
      </c>
      <c r="E12690" s="13" t="s">
        <v>98</v>
      </c>
      <c r="F12690" s="18">
        <v>-1827</v>
      </c>
    </row>
    <row r="12691" spans="1:6" x14ac:dyDescent="0.35">
      <c r="A12691">
        <v>1162.0999999999999</v>
      </c>
      <c r="B12691" s="16">
        <v>43748</v>
      </c>
      <c r="C12691">
        <v>5</v>
      </c>
      <c r="D12691" s="13">
        <v>30</v>
      </c>
      <c r="E12691" s="13" t="s">
        <v>80</v>
      </c>
      <c r="F12691" s="18">
        <v>-13568</v>
      </c>
    </row>
    <row r="12692" spans="1:6" x14ac:dyDescent="0.35">
      <c r="A12692">
        <v>1162.2</v>
      </c>
      <c r="B12692" s="16">
        <v>43748</v>
      </c>
      <c r="C12692">
        <v>5</v>
      </c>
      <c r="D12692" s="13">
        <v>10</v>
      </c>
      <c r="E12692" s="13" t="s">
        <v>80</v>
      </c>
      <c r="F12692" s="18">
        <v>13568</v>
      </c>
    </row>
    <row r="12693" spans="1:6" x14ac:dyDescent="0.35">
      <c r="A12693">
        <v>1163.0999999999999</v>
      </c>
      <c r="B12693" s="16">
        <v>43749</v>
      </c>
      <c r="C12693">
        <v>5</v>
      </c>
      <c r="D12693" s="13">
        <v>340</v>
      </c>
      <c r="E12693" s="13" t="s">
        <v>97</v>
      </c>
      <c r="F12693" s="18">
        <v>-1307</v>
      </c>
    </row>
    <row r="12694" spans="1:6" x14ac:dyDescent="0.35">
      <c r="A12694">
        <v>1163.2</v>
      </c>
      <c r="B12694" s="16">
        <v>43749</v>
      </c>
      <c r="C12694">
        <v>5</v>
      </c>
      <c r="D12694" s="13">
        <v>120</v>
      </c>
      <c r="E12694" s="13" t="s">
        <v>97</v>
      </c>
      <c r="F12694" s="18">
        <v>1307</v>
      </c>
    </row>
    <row r="12695" spans="1:6" x14ac:dyDescent="0.35">
      <c r="A12695">
        <v>1164.0999999999999</v>
      </c>
      <c r="B12695" s="16">
        <v>43750</v>
      </c>
      <c r="C12695">
        <v>5</v>
      </c>
      <c r="D12695" s="13">
        <v>290</v>
      </c>
      <c r="E12695" s="13" t="s">
        <v>99</v>
      </c>
      <c r="F12695" s="18">
        <v>-155</v>
      </c>
    </row>
    <row r="12696" spans="1:6" x14ac:dyDescent="0.35">
      <c r="A12696">
        <v>1164.2</v>
      </c>
      <c r="B12696" s="16">
        <v>43750</v>
      </c>
      <c r="C12696">
        <v>5</v>
      </c>
      <c r="D12696" s="13">
        <v>20</v>
      </c>
      <c r="E12696" s="13" t="s">
        <v>99</v>
      </c>
      <c r="F12696" s="18">
        <v>-155</v>
      </c>
    </row>
    <row r="12697" spans="1:6" x14ac:dyDescent="0.35">
      <c r="A12697">
        <v>1165.0999999999999</v>
      </c>
      <c r="B12697" s="16">
        <v>43750</v>
      </c>
      <c r="C12697">
        <v>5</v>
      </c>
      <c r="D12697" s="13">
        <v>230</v>
      </c>
      <c r="E12697" s="13" t="s">
        <v>4</v>
      </c>
      <c r="F12697" s="18">
        <v>-823</v>
      </c>
    </row>
    <row r="12698" spans="1:6" x14ac:dyDescent="0.35">
      <c r="A12698">
        <v>1165.2</v>
      </c>
      <c r="B12698" s="16">
        <v>43750</v>
      </c>
      <c r="C12698">
        <v>5</v>
      </c>
      <c r="D12698" s="13">
        <v>60</v>
      </c>
      <c r="E12698" s="13" t="s">
        <v>4</v>
      </c>
      <c r="F12698" s="18">
        <v>-823</v>
      </c>
    </row>
    <row r="12699" spans="1:6" x14ac:dyDescent="0.35">
      <c r="A12699">
        <v>1166.0999999999999</v>
      </c>
      <c r="B12699" s="16">
        <v>43750</v>
      </c>
      <c r="C12699">
        <v>5</v>
      </c>
      <c r="D12699" s="13">
        <v>230</v>
      </c>
      <c r="E12699" s="13" t="s">
        <v>4</v>
      </c>
      <c r="F12699" s="18">
        <v>-3265</v>
      </c>
    </row>
    <row r="12700" spans="1:6" x14ac:dyDescent="0.35">
      <c r="A12700">
        <v>1166.2</v>
      </c>
      <c r="B12700" s="16">
        <v>43750</v>
      </c>
      <c r="C12700">
        <v>5</v>
      </c>
      <c r="D12700" s="13">
        <v>60</v>
      </c>
      <c r="E12700" s="13" t="s">
        <v>4</v>
      </c>
      <c r="F12700" s="18">
        <v>-3265</v>
      </c>
    </row>
    <row r="12701" spans="1:6" x14ac:dyDescent="0.35">
      <c r="A12701">
        <v>1167.0999999999999</v>
      </c>
      <c r="B12701" s="16">
        <v>43750</v>
      </c>
      <c r="C12701">
        <v>5</v>
      </c>
      <c r="D12701" s="13">
        <v>210</v>
      </c>
      <c r="E12701" s="13" t="s">
        <v>7</v>
      </c>
      <c r="F12701" s="18">
        <v>3705</v>
      </c>
    </row>
    <row r="12702" spans="1:6" x14ac:dyDescent="0.35">
      <c r="A12702">
        <v>1167.2</v>
      </c>
      <c r="B12702" s="16">
        <v>43750</v>
      </c>
      <c r="C12702">
        <v>5</v>
      </c>
      <c r="D12702" s="13">
        <v>10</v>
      </c>
      <c r="E12702" s="13" t="s">
        <v>7</v>
      </c>
      <c r="F12702" s="18">
        <v>3705</v>
      </c>
    </row>
    <row r="12703" spans="1:6" x14ac:dyDescent="0.35">
      <c r="A12703">
        <v>1168.0999999999999</v>
      </c>
      <c r="B12703" s="16">
        <v>43750</v>
      </c>
      <c r="C12703">
        <v>5</v>
      </c>
      <c r="D12703" s="13">
        <v>210</v>
      </c>
      <c r="E12703" s="13" t="s">
        <v>8</v>
      </c>
      <c r="F12703" s="18">
        <v>12855</v>
      </c>
    </row>
    <row r="12704" spans="1:6" x14ac:dyDescent="0.35">
      <c r="A12704">
        <v>1168.2</v>
      </c>
      <c r="B12704" s="16">
        <v>43750</v>
      </c>
      <c r="C12704">
        <v>5</v>
      </c>
      <c r="D12704" s="13">
        <v>30</v>
      </c>
      <c r="E12704" s="13" t="s">
        <v>8</v>
      </c>
      <c r="F12704" s="18">
        <v>12855</v>
      </c>
    </row>
    <row r="12705" spans="1:6" x14ac:dyDescent="0.35">
      <c r="A12705">
        <v>1169.0999999999999</v>
      </c>
      <c r="B12705" s="16">
        <v>43751</v>
      </c>
      <c r="C12705">
        <v>5</v>
      </c>
      <c r="D12705" s="13">
        <v>350</v>
      </c>
      <c r="E12705" s="13" t="s">
        <v>97</v>
      </c>
      <c r="F12705" s="18">
        <v>-1432</v>
      </c>
    </row>
    <row r="12706" spans="1:6" x14ac:dyDescent="0.35">
      <c r="A12706">
        <v>1169.2</v>
      </c>
      <c r="B12706" s="16">
        <v>43751</v>
      </c>
      <c r="C12706">
        <v>5</v>
      </c>
      <c r="D12706" s="13">
        <v>120</v>
      </c>
      <c r="E12706" s="13" t="s">
        <v>97</v>
      </c>
      <c r="F12706" s="18">
        <v>1432</v>
      </c>
    </row>
    <row r="12707" spans="1:6" x14ac:dyDescent="0.35">
      <c r="A12707">
        <v>1170.0999999999999</v>
      </c>
      <c r="B12707" s="16">
        <v>43752</v>
      </c>
      <c r="C12707">
        <v>5</v>
      </c>
      <c r="D12707" s="13">
        <v>230</v>
      </c>
      <c r="E12707" s="13" t="s">
        <v>4</v>
      </c>
      <c r="F12707" s="18">
        <v>-526</v>
      </c>
    </row>
    <row r="12708" spans="1:6" x14ac:dyDescent="0.35">
      <c r="A12708">
        <v>1170.2</v>
      </c>
      <c r="B12708" s="16">
        <v>43752</v>
      </c>
      <c r="C12708">
        <v>5</v>
      </c>
      <c r="D12708" s="13">
        <v>60</v>
      </c>
      <c r="E12708" s="13" t="s">
        <v>4</v>
      </c>
      <c r="F12708" s="18">
        <v>-526</v>
      </c>
    </row>
    <row r="12709" spans="1:6" x14ac:dyDescent="0.35">
      <c r="A12709">
        <v>1171.0999999999999</v>
      </c>
      <c r="B12709" s="16">
        <v>43752</v>
      </c>
      <c r="C12709">
        <v>5</v>
      </c>
      <c r="D12709" s="13">
        <v>210</v>
      </c>
      <c r="E12709" s="13" t="s">
        <v>8</v>
      </c>
      <c r="F12709" s="18">
        <v>2071</v>
      </c>
    </row>
    <row r="12710" spans="1:6" x14ac:dyDescent="0.35">
      <c r="A12710">
        <v>1171.2</v>
      </c>
      <c r="B12710" s="16">
        <v>43752</v>
      </c>
      <c r="C12710">
        <v>5</v>
      </c>
      <c r="D12710" s="13">
        <v>30</v>
      </c>
      <c r="E12710" s="13" t="s">
        <v>8</v>
      </c>
      <c r="F12710" s="18">
        <v>2071</v>
      </c>
    </row>
    <row r="12711" spans="1:6" x14ac:dyDescent="0.35">
      <c r="A12711">
        <v>1172.0999999999999</v>
      </c>
      <c r="B12711" s="16">
        <v>43752</v>
      </c>
      <c r="C12711">
        <v>5</v>
      </c>
      <c r="D12711" s="13">
        <v>30</v>
      </c>
      <c r="E12711" s="13" t="s">
        <v>80</v>
      </c>
      <c r="F12711" s="18">
        <v>-14241</v>
      </c>
    </row>
    <row r="12712" spans="1:6" x14ac:dyDescent="0.35">
      <c r="A12712">
        <v>1172.2</v>
      </c>
      <c r="B12712" s="16">
        <v>43752</v>
      </c>
      <c r="C12712">
        <v>5</v>
      </c>
      <c r="D12712" s="13">
        <v>10</v>
      </c>
      <c r="E12712" s="13" t="s">
        <v>80</v>
      </c>
      <c r="F12712" s="18">
        <v>14241</v>
      </c>
    </row>
    <row r="12713" spans="1:6" x14ac:dyDescent="0.35">
      <c r="A12713">
        <v>1173.0999999999999</v>
      </c>
      <c r="B12713" s="16">
        <v>43753</v>
      </c>
      <c r="C12713">
        <v>5</v>
      </c>
      <c r="D12713" s="13">
        <v>10</v>
      </c>
      <c r="E12713" s="13" t="s">
        <v>112</v>
      </c>
      <c r="F12713" s="18">
        <v>-195</v>
      </c>
    </row>
    <row r="12714" spans="1:6" x14ac:dyDescent="0.35">
      <c r="A12714">
        <v>1173.2</v>
      </c>
      <c r="B12714" s="16">
        <v>43753</v>
      </c>
      <c r="C12714">
        <v>5</v>
      </c>
      <c r="D12714" s="13">
        <v>121</v>
      </c>
      <c r="E12714" s="13" t="s">
        <v>112</v>
      </c>
      <c r="F12714" s="18">
        <v>-195</v>
      </c>
    </row>
    <row r="12715" spans="1:6" x14ac:dyDescent="0.35">
      <c r="A12715">
        <v>1174.0999999999999</v>
      </c>
      <c r="B12715" s="16">
        <v>43753</v>
      </c>
      <c r="C12715">
        <v>5</v>
      </c>
      <c r="D12715" s="13">
        <v>10</v>
      </c>
      <c r="E12715" s="13" t="s">
        <v>98</v>
      </c>
      <c r="F12715" s="18">
        <v>-1453</v>
      </c>
    </row>
    <row r="12716" spans="1:6" x14ac:dyDescent="0.35">
      <c r="A12716">
        <v>1174.2</v>
      </c>
      <c r="B12716" s="16">
        <v>43753</v>
      </c>
      <c r="C12716">
        <v>5</v>
      </c>
      <c r="D12716" s="13">
        <v>120</v>
      </c>
      <c r="E12716" s="13" t="s">
        <v>98</v>
      </c>
      <c r="F12716" s="18">
        <v>-1453</v>
      </c>
    </row>
    <row r="12717" spans="1:6" x14ac:dyDescent="0.35">
      <c r="A12717">
        <v>1175.0999999999999</v>
      </c>
      <c r="B12717" s="16">
        <v>43753</v>
      </c>
      <c r="C12717">
        <v>5</v>
      </c>
      <c r="D12717" s="13">
        <v>10</v>
      </c>
      <c r="E12717" s="13" t="s">
        <v>98</v>
      </c>
      <c r="F12717" s="18">
        <v>-1480</v>
      </c>
    </row>
    <row r="12718" spans="1:6" x14ac:dyDescent="0.35">
      <c r="A12718">
        <v>1175.2</v>
      </c>
      <c r="B12718" s="16">
        <v>43753</v>
      </c>
      <c r="C12718">
        <v>5</v>
      </c>
      <c r="D12718" s="13">
        <v>120</v>
      </c>
      <c r="E12718" s="13" t="s">
        <v>98</v>
      </c>
      <c r="F12718" s="18">
        <v>-1480</v>
      </c>
    </row>
    <row r="12719" spans="1:6" x14ac:dyDescent="0.35">
      <c r="A12719">
        <v>1176.0999999999999</v>
      </c>
      <c r="B12719" s="16">
        <v>43753</v>
      </c>
      <c r="C12719">
        <v>5</v>
      </c>
      <c r="D12719" s="13">
        <v>135</v>
      </c>
      <c r="E12719" s="13" t="s">
        <v>126</v>
      </c>
      <c r="F12719" s="18">
        <v>-14625</v>
      </c>
    </row>
    <row r="12720" spans="1:6" x14ac:dyDescent="0.35">
      <c r="A12720">
        <v>1176.2</v>
      </c>
      <c r="B12720" s="16">
        <v>43753</v>
      </c>
      <c r="C12720">
        <v>5</v>
      </c>
      <c r="D12720" s="13">
        <v>10</v>
      </c>
      <c r="E12720" s="13" t="s">
        <v>126</v>
      </c>
      <c r="F12720" s="18">
        <v>-14625</v>
      </c>
    </row>
    <row r="12721" spans="1:6" x14ac:dyDescent="0.35">
      <c r="A12721">
        <v>1177.0999999999999</v>
      </c>
      <c r="B12721" s="16">
        <v>43753</v>
      </c>
      <c r="C12721">
        <v>5</v>
      </c>
      <c r="D12721" s="13">
        <v>10</v>
      </c>
      <c r="E12721" s="13" t="s">
        <v>84</v>
      </c>
      <c r="F12721" s="18">
        <v>-20475</v>
      </c>
    </row>
    <row r="12722" spans="1:6" x14ac:dyDescent="0.35">
      <c r="A12722">
        <v>1177.2</v>
      </c>
      <c r="B12722" s="16">
        <v>43753</v>
      </c>
      <c r="C12722">
        <v>5</v>
      </c>
      <c r="D12722" s="13">
        <v>110</v>
      </c>
      <c r="E12722" s="13" t="s">
        <v>84</v>
      </c>
      <c r="F12722" s="18">
        <v>-20475</v>
      </c>
    </row>
    <row r="12723" spans="1:6" x14ac:dyDescent="0.35">
      <c r="A12723">
        <v>1178.0999999999999</v>
      </c>
      <c r="B12723" s="16">
        <v>43755</v>
      </c>
      <c r="C12723">
        <v>5</v>
      </c>
      <c r="D12723" s="13">
        <v>260</v>
      </c>
      <c r="E12723" s="13" t="s">
        <v>97</v>
      </c>
      <c r="F12723" s="18">
        <v>-1126</v>
      </c>
    </row>
    <row r="12724" spans="1:6" x14ac:dyDescent="0.35">
      <c r="A12724">
        <v>1178.2</v>
      </c>
      <c r="B12724" s="16">
        <v>43755</v>
      </c>
      <c r="C12724">
        <v>5</v>
      </c>
      <c r="D12724" s="13">
        <v>120</v>
      </c>
      <c r="E12724" s="13" t="s">
        <v>97</v>
      </c>
      <c r="F12724" s="18">
        <v>1126</v>
      </c>
    </row>
    <row r="12725" spans="1:6" x14ac:dyDescent="0.35">
      <c r="A12725">
        <v>1179.0999999999999</v>
      </c>
      <c r="B12725" s="16">
        <v>43755</v>
      </c>
      <c r="C12725">
        <v>5</v>
      </c>
      <c r="D12725" s="13">
        <v>10</v>
      </c>
      <c r="E12725" s="13" t="s">
        <v>98</v>
      </c>
      <c r="F12725" s="18">
        <v>-1996</v>
      </c>
    </row>
    <row r="12726" spans="1:6" x14ac:dyDescent="0.35">
      <c r="A12726">
        <v>1179.2</v>
      </c>
      <c r="B12726" s="16">
        <v>43755</v>
      </c>
      <c r="C12726">
        <v>5</v>
      </c>
      <c r="D12726" s="13">
        <v>120</v>
      </c>
      <c r="E12726" s="13" t="s">
        <v>98</v>
      </c>
      <c r="F12726" s="18">
        <v>-1996</v>
      </c>
    </row>
    <row r="12727" spans="1:6" x14ac:dyDescent="0.35">
      <c r="A12727">
        <v>1180.0999999999999</v>
      </c>
      <c r="B12727" s="16">
        <v>43757</v>
      </c>
      <c r="C12727">
        <v>5</v>
      </c>
      <c r="D12727" s="13">
        <v>230</v>
      </c>
      <c r="E12727" s="13" t="s">
        <v>4</v>
      </c>
      <c r="F12727" s="18">
        <v>-850</v>
      </c>
    </row>
    <row r="12728" spans="1:6" x14ac:dyDescent="0.35">
      <c r="A12728">
        <v>1180.2</v>
      </c>
      <c r="B12728" s="16">
        <v>43757</v>
      </c>
      <c r="C12728">
        <v>5</v>
      </c>
      <c r="D12728" s="13">
        <v>60</v>
      </c>
      <c r="E12728" s="13" t="s">
        <v>4</v>
      </c>
      <c r="F12728" s="18">
        <v>-850</v>
      </c>
    </row>
    <row r="12729" spans="1:6" x14ac:dyDescent="0.35">
      <c r="A12729">
        <v>1181.0999999999999</v>
      </c>
      <c r="B12729" s="16">
        <v>43757</v>
      </c>
      <c r="C12729">
        <v>5</v>
      </c>
      <c r="D12729" s="13">
        <v>230</v>
      </c>
      <c r="E12729" s="13" t="s">
        <v>4</v>
      </c>
      <c r="F12729" s="18">
        <v>-3258</v>
      </c>
    </row>
    <row r="12730" spans="1:6" x14ac:dyDescent="0.35">
      <c r="A12730">
        <v>1181.2</v>
      </c>
      <c r="B12730" s="16">
        <v>43757</v>
      </c>
      <c r="C12730">
        <v>5</v>
      </c>
      <c r="D12730" s="13">
        <v>60</v>
      </c>
      <c r="E12730" s="13" t="s">
        <v>4</v>
      </c>
      <c r="F12730" s="18">
        <v>-3258</v>
      </c>
    </row>
    <row r="12731" spans="1:6" x14ac:dyDescent="0.35">
      <c r="A12731">
        <v>1182.0999999999999</v>
      </c>
      <c r="B12731" s="16">
        <v>43757</v>
      </c>
      <c r="C12731">
        <v>5</v>
      </c>
      <c r="D12731" s="13">
        <v>210</v>
      </c>
      <c r="E12731" s="13" t="s">
        <v>7</v>
      </c>
      <c r="F12731" s="18">
        <v>3823</v>
      </c>
    </row>
    <row r="12732" spans="1:6" x14ac:dyDescent="0.35">
      <c r="A12732">
        <v>1182.2</v>
      </c>
      <c r="B12732" s="16">
        <v>43757</v>
      </c>
      <c r="C12732">
        <v>5</v>
      </c>
      <c r="D12732" s="13">
        <v>10</v>
      </c>
      <c r="E12732" s="13" t="s">
        <v>7</v>
      </c>
      <c r="F12732" s="18">
        <v>3823</v>
      </c>
    </row>
    <row r="12733" spans="1:6" x14ac:dyDescent="0.35">
      <c r="A12733">
        <v>1183.0999999999999</v>
      </c>
      <c r="B12733" s="16">
        <v>43757</v>
      </c>
      <c r="C12733">
        <v>5</v>
      </c>
      <c r="D12733" s="13">
        <v>210</v>
      </c>
      <c r="E12733" s="13" t="s">
        <v>8</v>
      </c>
      <c r="F12733" s="18">
        <v>12826</v>
      </c>
    </row>
    <row r="12734" spans="1:6" x14ac:dyDescent="0.35">
      <c r="A12734">
        <v>1183.2</v>
      </c>
      <c r="B12734" s="16">
        <v>43757</v>
      </c>
      <c r="C12734">
        <v>5</v>
      </c>
      <c r="D12734" s="13">
        <v>30</v>
      </c>
      <c r="E12734" s="13" t="s">
        <v>8</v>
      </c>
      <c r="F12734" s="18">
        <v>12826</v>
      </c>
    </row>
    <row r="12735" spans="1:6" x14ac:dyDescent="0.35">
      <c r="A12735">
        <v>1184.0999999999999</v>
      </c>
      <c r="B12735" s="16">
        <v>43760</v>
      </c>
      <c r="C12735">
        <v>5</v>
      </c>
      <c r="D12735" s="13">
        <v>320</v>
      </c>
      <c r="E12735" s="13" t="s">
        <v>99</v>
      </c>
      <c r="F12735" s="18">
        <v>-93</v>
      </c>
    </row>
    <row r="12736" spans="1:6" x14ac:dyDescent="0.35">
      <c r="A12736">
        <v>1184.2</v>
      </c>
      <c r="B12736" s="16">
        <v>43760</v>
      </c>
      <c r="C12736">
        <v>5</v>
      </c>
      <c r="D12736" s="13">
        <v>20</v>
      </c>
      <c r="E12736" s="13" t="s">
        <v>99</v>
      </c>
      <c r="F12736" s="18">
        <v>-93</v>
      </c>
    </row>
    <row r="12737" spans="1:6" x14ac:dyDescent="0.35">
      <c r="A12737">
        <v>1185.0999999999999</v>
      </c>
      <c r="B12737" s="16">
        <v>43760</v>
      </c>
      <c r="C12737">
        <v>5</v>
      </c>
      <c r="D12737" s="13">
        <v>260</v>
      </c>
      <c r="E12737" s="13" t="s">
        <v>97</v>
      </c>
      <c r="F12737" s="18">
        <v>-1229</v>
      </c>
    </row>
    <row r="12738" spans="1:6" x14ac:dyDescent="0.35">
      <c r="A12738">
        <v>1185.2</v>
      </c>
      <c r="B12738" s="16">
        <v>43760</v>
      </c>
      <c r="C12738">
        <v>5</v>
      </c>
      <c r="D12738" s="13">
        <v>120</v>
      </c>
      <c r="E12738" s="13" t="s">
        <v>97</v>
      </c>
      <c r="F12738" s="18">
        <v>1229</v>
      </c>
    </row>
    <row r="12739" spans="1:6" x14ac:dyDescent="0.35">
      <c r="A12739">
        <v>1186.0999999999999</v>
      </c>
      <c r="B12739" s="16">
        <v>43760</v>
      </c>
      <c r="C12739">
        <v>5</v>
      </c>
      <c r="D12739" s="13">
        <v>30</v>
      </c>
      <c r="E12739" s="13" t="s">
        <v>80</v>
      </c>
      <c r="F12739" s="18">
        <v>-16690</v>
      </c>
    </row>
    <row r="12740" spans="1:6" x14ac:dyDescent="0.35">
      <c r="A12740">
        <v>1186.2</v>
      </c>
      <c r="B12740" s="16">
        <v>43760</v>
      </c>
      <c r="C12740">
        <v>5</v>
      </c>
      <c r="D12740" s="13">
        <v>10</v>
      </c>
      <c r="E12740" s="13" t="s">
        <v>80</v>
      </c>
      <c r="F12740" s="18">
        <v>16690</v>
      </c>
    </row>
    <row r="12741" spans="1:6" x14ac:dyDescent="0.35">
      <c r="A12741">
        <v>1187.0999999999999</v>
      </c>
      <c r="B12741" s="16">
        <v>43762</v>
      </c>
      <c r="C12741">
        <v>5</v>
      </c>
      <c r="D12741" s="13">
        <v>310</v>
      </c>
      <c r="E12741" s="13" t="s">
        <v>97</v>
      </c>
      <c r="F12741" s="18">
        <v>-1276</v>
      </c>
    </row>
    <row r="12742" spans="1:6" x14ac:dyDescent="0.35">
      <c r="A12742">
        <v>1187.2</v>
      </c>
      <c r="B12742" s="16">
        <v>43762</v>
      </c>
      <c r="C12742">
        <v>5</v>
      </c>
      <c r="D12742" s="13">
        <v>120</v>
      </c>
      <c r="E12742" s="13" t="s">
        <v>97</v>
      </c>
      <c r="F12742" s="18">
        <v>1276</v>
      </c>
    </row>
    <row r="12743" spans="1:6" x14ac:dyDescent="0.35">
      <c r="A12743">
        <v>1188.0999999999999</v>
      </c>
      <c r="B12743" s="16">
        <v>43762</v>
      </c>
      <c r="C12743">
        <v>5</v>
      </c>
      <c r="D12743" s="13">
        <v>10</v>
      </c>
      <c r="E12743" s="13" t="s">
        <v>98</v>
      </c>
      <c r="F12743" s="18">
        <v>-1704</v>
      </c>
    </row>
    <row r="12744" spans="1:6" x14ac:dyDescent="0.35">
      <c r="A12744">
        <v>1188.2</v>
      </c>
      <c r="B12744" s="16">
        <v>43762</v>
      </c>
      <c r="C12744">
        <v>5</v>
      </c>
      <c r="D12744" s="13">
        <v>120</v>
      </c>
      <c r="E12744" s="13" t="s">
        <v>98</v>
      </c>
      <c r="F12744" s="18">
        <v>-1704</v>
      </c>
    </row>
    <row r="12745" spans="1:6" x14ac:dyDescent="0.35">
      <c r="A12745">
        <v>1189.0999999999999</v>
      </c>
      <c r="B12745" s="16">
        <v>43764</v>
      </c>
      <c r="C12745">
        <v>5</v>
      </c>
      <c r="D12745" s="13">
        <v>230</v>
      </c>
      <c r="E12745" s="13" t="s">
        <v>4</v>
      </c>
      <c r="F12745" s="18">
        <v>-879</v>
      </c>
    </row>
    <row r="12746" spans="1:6" x14ac:dyDescent="0.35">
      <c r="A12746">
        <v>1189.2</v>
      </c>
      <c r="B12746" s="16">
        <v>43764</v>
      </c>
      <c r="C12746">
        <v>5</v>
      </c>
      <c r="D12746" s="13">
        <v>60</v>
      </c>
      <c r="E12746" s="13" t="s">
        <v>4</v>
      </c>
      <c r="F12746" s="18">
        <v>-879</v>
      </c>
    </row>
    <row r="12747" spans="1:6" x14ac:dyDescent="0.35">
      <c r="A12747">
        <v>1190.0999999999999</v>
      </c>
      <c r="B12747" s="16">
        <v>43764</v>
      </c>
      <c r="C12747">
        <v>5</v>
      </c>
      <c r="D12747" s="13">
        <v>280</v>
      </c>
      <c r="E12747" s="13" t="s">
        <v>97</v>
      </c>
      <c r="F12747" s="18">
        <v>-1330</v>
      </c>
    </row>
    <row r="12748" spans="1:6" x14ac:dyDescent="0.35">
      <c r="A12748">
        <v>1190.2</v>
      </c>
      <c r="B12748" s="16">
        <v>43764</v>
      </c>
      <c r="C12748">
        <v>5</v>
      </c>
      <c r="D12748" s="13">
        <v>120</v>
      </c>
      <c r="E12748" s="13" t="s">
        <v>97</v>
      </c>
      <c r="F12748" s="18">
        <v>1330</v>
      </c>
    </row>
    <row r="12749" spans="1:6" x14ac:dyDescent="0.35">
      <c r="A12749">
        <v>1191.0999999999999</v>
      </c>
      <c r="B12749" s="16">
        <v>43764</v>
      </c>
      <c r="C12749">
        <v>5</v>
      </c>
      <c r="D12749" s="13">
        <v>230</v>
      </c>
      <c r="E12749" s="13" t="s">
        <v>4</v>
      </c>
      <c r="F12749" s="18">
        <v>-3254</v>
      </c>
    </row>
    <row r="12750" spans="1:6" x14ac:dyDescent="0.35">
      <c r="A12750">
        <v>1191.2</v>
      </c>
      <c r="B12750" s="16">
        <v>43764</v>
      </c>
      <c r="C12750">
        <v>5</v>
      </c>
      <c r="D12750" s="13">
        <v>60</v>
      </c>
      <c r="E12750" s="13" t="s">
        <v>4</v>
      </c>
      <c r="F12750" s="18">
        <v>-3254</v>
      </c>
    </row>
    <row r="12751" spans="1:6" x14ac:dyDescent="0.35">
      <c r="A12751">
        <v>1192.0999999999999</v>
      </c>
      <c r="B12751" s="16">
        <v>43764</v>
      </c>
      <c r="C12751">
        <v>5</v>
      </c>
      <c r="D12751" s="13">
        <v>210</v>
      </c>
      <c r="E12751" s="13" t="s">
        <v>7</v>
      </c>
      <c r="F12751" s="18">
        <v>3954</v>
      </c>
    </row>
    <row r="12752" spans="1:6" x14ac:dyDescent="0.35">
      <c r="A12752">
        <v>1192.2</v>
      </c>
      <c r="B12752" s="16">
        <v>43764</v>
      </c>
      <c r="C12752">
        <v>5</v>
      </c>
      <c r="D12752" s="13">
        <v>10</v>
      </c>
      <c r="E12752" s="13" t="s">
        <v>7</v>
      </c>
      <c r="F12752" s="18">
        <v>3954</v>
      </c>
    </row>
    <row r="12753" spans="1:6" x14ac:dyDescent="0.35">
      <c r="A12753">
        <v>1193.0999999999999</v>
      </c>
      <c r="B12753" s="16">
        <v>43764</v>
      </c>
      <c r="C12753">
        <v>5</v>
      </c>
      <c r="D12753" s="13">
        <v>210</v>
      </c>
      <c r="E12753" s="13" t="s">
        <v>8</v>
      </c>
      <c r="F12753" s="18">
        <v>12810</v>
      </c>
    </row>
    <row r="12754" spans="1:6" x14ac:dyDescent="0.35">
      <c r="A12754">
        <v>1193.2</v>
      </c>
      <c r="B12754" s="16">
        <v>43764</v>
      </c>
      <c r="C12754">
        <v>5</v>
      </c>
      <c r="D12754" s="13">
        <v>30</v>
      </c>
      <c r="E12754" s="13" t="s">
        <v>8</v>
      </c>
      <c r="F12754" s="18">
        <v>12810</v>
      </c>
    </row>
    <row r="12755" spans="1:6" x14ac:dyDescent="0.35">
      <c r="A12755">
        <v>1194.0999999999999</v>
      </c>
      <c r="B12755" s="16">
        <v>43765</v>
      </c>
      <c r="C12755">
        <v>5</v>
      </c>
      <c r="D12755" s="13">
        <v>10</v>
      </c>
      <c r="E12755" s="13" t="s">
        <v>98</v>
      </c>
      <c r="F12755" s="18">
        <v>-1355</v>
      </c>
    </row>
    <row r="12756" spans="1:6" x14ac:dyDescent="0.35">
      <c r="A12756">
        <v>1194.2</v>
      </c>
      <c r="B12756" s="16">
        <v>43765</v>
      </c>
      <c r="C12756">
        <v>5</v>
      </c>
      <c r="D12756" s="13">
        <v>120</v>
      </c>
      <c r="E12756" s="13" t="s">
        <v>98</v>
      </c>
      <c r="F12756" s="18">
        <v>-1355</v>
      </c>
    </row>
    <row r="12757" spans="1:6" x14ac:dyDescent="0.35">
      <c r="A12757">
        <v>1195.0999999999999</v>
      </c>
      <c r="B12757" s="16">
        <v>43765</v>
      </c>
      <c r="C12757">
        <v>5</v>
      </c>
      <c r="D12757" s="13">
        <v>10</v>
      </c>
      <c r="E12757" s="13" t="s">
        <v>98</v>
      </c>
      <c r="F12757" s="18">
        <v>-1614</v>
      </c>
    </row>
    <row r="12758" spans="1:6" x14ac:dyDescent="0.35">
      <c r="A12758">
        <v>1195.2</v>
      </c>
      <c r="B12758" s="16">
        <v>43765</v>
      </c>
      <c r="C12758">
        <v>5</v>
      </c>
      <c r="D12758" s="13">
        <v>120</v>
      </c>
      <c r="E12758" s="13" t="s">
        <v>98</v>
      </c>
      <c r="F12758" s="18">
        <v>-1614</v>
      </c>
    </row>
    <row r="12759" spans="1:6" x14ac:dyDescent="0.35">
      <c r="A12759">
        <v>1196.0999999999999</v>
      </c>
      <c r="B12759" s="16">
        <v>43767</v>
      </c>
      <c r="C12759">
        <v>5</v>
      </c>
      <c r="D12759" s="13">
        <v>230</v>
      </c>
      <c r="E12759" s="13" t="s">
        <v>4</v>
      </c>
      <c r="F12759" s="18">
        <v>-235</v>
      </c>
    </row>
    <row r="12760" spans="1:6" x14ac:dyDescent="0.35">
      <c r="A12760">
        <v>1196.2</v>
      </c>
      <c r="B12760" s="16">
        <v>43767</v>
      </c>
      <c r="C12760">
        <v>5</v>
      </c>
      <c r="D12760" s="13">
        <v>60</v>
      </c>
      <c r="E12760" s="13" t="s">
        <v>4</v>
      </c>
      <c r="F12760" s="18">
        <v>-235</v>
      </c>
    </row>
    <row r="12761" spans="1:6" x14ac:dyDescent="0.35">
      <c r="A12761">
        <v>1197.0999999999999</v>
      </c>
      <c r="B12761" s="16">
        <v>43767</v>
      </c>
      <c r="C12761">
        <v>5</v>
      </c>
      <c r="D12761" s="13">
        <v>210</v>
      </c>
      <c r="E12761" s="13" t="s">
        <v>8</v>
      </c>
      <c r="F12761" s="18">
        <v>926</v>
      </c>
    </row>
    <row r="12762" spans="1:6" x14ac:dyDescent="0.35">
      <c r="A12762">
        <v>1197.2</v>
      </c>
      <c r="B12762" s="16">
        <v>43767</v>
      </c>
      <c r="C12762">
        <v>5</v>
      </c>
      <c r="D12762" s="13">
        <v>30</v>
      </c>
      <c r="E12762" s="13" t="s">
        <v>8</v>
      </c>
      <c r="F12762" s="18">
        <v>926</v>
      </c>
    </row>
    <row r="12763" spans="1:6" x14ac:dyDescent="0.35">
      <c r="A12763">
        <v>1198.0999999999999</v>
      </c>
      <c r="B12763" s="16">
        <v>43767</v>
      </c>
      <c r="C12763">
        <v>5</v>
      </c>
      <c r="D12763" s="13">
        <v>300</v>
      </c>
      <c r="E12763" s="13" t="s">
        <v>97</v>
      </c>
      <c r="F12763" s="18">
        <v>-1212</v>
      </c>
    </row>
    <row r="12764" spans="1:6" x14ac:dyDescent="0.35">
      <c r="A12764">
        <v>1198.2</v>
      </c>
      <c r="B12764" s="16">
        <v>43767</v>
      </c>
      <c r="C12764">
        <v>5</v>
      </c>
      <c r="D12764" s="13">
        <v>120</v>
      </c>
      <c r="E12764" s="13" t="s">
        <v>97</v>
      </c>
      <c r="F12764" s="18">
        <v>1212</v>
      </c>
    </row>
    <row r="12765" spans="1:6" x14ac:dyDescent="0.35">
      <c r="A12765">
        <v>1199.0999999999999</v>
      </c>
      <c r="B12765" s="16">
        <v>43768</v>
      </c>
      <c r="C12765">
        <v>5</v>
      </c>
      <c r="D12765" s="13">
        <v>220</v>
      </c>
      <c r="E12765" s="13" t="s">
        <v>81</v>
      </c>
      <c r="F12765" s="18">
        <v>-1705</v>
      </c>
    </row>
    <row r="12766" spans="1:6" x14ac:dyDescent="0.35">
      <c r="A12766">
        <v>1199.2</v>
      </c>
      <c r="B12766" s="16">
        <v>43768</v>
      </c>
      <c r="C12766">
        <v>5</v>
      </c>
      <c r="D12766" s="13">
        <v>20</v>
      </c>
      <c r="E12766" s="13" t="s">
        <v>81</v>
      </c>
      <c r="F12766" s="18">
        <v>-1705</v>
      </c>
    </row>
    <row r="12767" spans="1:6" x14ac:dyDescent="0.35">
      <c r="A12767">
        <v>1200.0999999999999</v>
      </c>
      <c r="B12767" s="16">
        <v>43769</v>
      </c>
      <c r="C12767">
        <v>5</v>
      </c>
      <c r="D12767" s="13">
        <v>10</v>
      </c>
      <c r="E12767" s="13" t="s">
        <v>110</v>
      </c>
      <c r="F12767" s="18">
        <v>72</v>
      </c>
    </row>
    <row r="12768" spans="1:6" x14ac:dyDescent="0.35">
      <c r="A12768">
        <v>1200.2</v>
      </c>
      <c r="B12768" s="16">
        <v>43769</v>
      </c>
      <c r="C12768">
        <v>5</v>
      </c>
      <c r="D12768" s="13">
        <v>430</v>
      </c>
      <c r="E12768" s="13" t="s">
        <v>110</v>
      </c>
      <c r="F12768" s="18">
        <v>72</v>
      </c>
    </row>
    <row r="12769" spans="1:6" x14ac:dyDescent="0.35">
      <c r="A12769">
        <v>1201.0999999999999</v>
      </c>
      <c r="B12769" s="16">
        <v>43769</v>
      </c>
      <c r="C12769">
        <v>5</v>
      </c>
      <c r="D12769" s="13">
        <v>10</v>
      </c>
      <c r="E12769" s="13" t="s">
        <v>113</v>
      </c>
      <c r="F12769" s="18">
        <v>116</v>
      </c>
    </row>
    <row r="12770" spans="1:6" x14ac:dyDescent="0.35">
      <c r="A12770">
        <v>1201.2</v>
      </c>
      <c r="B12770" s="16">
        <v>43769</v>
      </c>
      <c r="C12770">
        <v>5</v>
      </c>
      <c r="D12770" s="13">
        <v>410</v>
      </c>
      <c r="E12770" s="13" t="s">
        <v>113</v>
      </c>
      <c r="F12770" s="18">
        <v>116</v>
      </c>
    </row>
    <row r="12771" spans="1:6" x14ac:dyDescent="0.35">
      <c r="A12771">
        <v>1202.0999999999999</v>
      </c>
      <c r="B12771" s="16">
        <v>43769</v>
      </c>
      <c r="C12771">
        <v>5</v>
      </c>
      <c r="D12771" s="13">
        <v>400</v>
      </c>
      <c r="E12771" s="13" t="s">
        <v>104</v>
      </c>
      <c r="F12771" s="18">
        <v>-125</v>
      </c>
    </row>
    <row r="12772" spans="1:6" x14ac:dyDescent="0.35">
      <c r="A12772">
        <v>1202.2</v>
      </c>
      <c r="B12772" s="16">
        <v>43769</v>
      </c>
      <c r="C12772">
        <v>5</v>
      </c>
      <c r="D12772" s="13">
        <v>100</v>
      </c>
      <c r="E12772" s="13" t="s">
        <v>104</v>
      </c>
      <c r="F12772" s="18">
        <v>-125</v>
      </c>
    </row>
    <row r="12773" spans="1:6" x14ac:dyDescent="0.35">
      <c r="A12773">
        <v>1203.0999999999999</v>
      </c>
      <c r="B12773" s="16">
        <v>43769</v>
      </c>
      <c r="C12773">
        <v>5</v>
      </c>
      <c r="D12773" s="13">
        <v>440</v>
      </c>
      <c r="E12773" s="13" t="s">
        <v>112</v>
      </c>
      <c r="F12773" s="18">
        <v>-195</v>
      </c>
    </row>
    <row r="12774" spans="1:6" x14ac:dyDescent="0.35">
      <c r="A12774">
        <v>1203.2</v>
      </c>
      <c r="B12774" s="16">
        <v>43769</v>
      </c>
      <c r="C12774">
        <v>5</v>
      </c>
      <c r="D12774" s="13">
        <v>121</v>
      </c>
      <c r="E12774" s="13" t="s">
        <v>112</v>
      </c>
      <c r="F12774" s="18">
        <v>195</v>
      </c>
    </row>
    <row r="12775" spans="1:6" x14ac:dyDescent="0.35">
      <c r="A12775">
        <v>1204.0999999999999</v>
      </c>
      <c r="B12775" s="16">
        <v>43769</v>
      </c>
      <c r="C12775">
        <v>5</v>
      </c>
      <c r="D12775" s="13">
        <v>450</v>
      </c>
      <c r="E12775" s="25" t="s">
        <v>108</v>
      </c>
      <c r="F12775" s="18">
        <v>-3644</v>
      </c>
    </row>
    <row r="12776" spans="1:6" x14ac:dyDescent="0.35">
      <c r="A12776">
        <v>1204.2</v>
      </c>
      <c r="B12776" s="16">
        <v>43769</v>
      </c>
      <c r="C12776">
        <v>5</v>
      </c>
      <c r="D12776" s="13">
        <v>122</v>
      </c>
      <c r="E12776" s="25" t="s">
        <v>108</v>
      </c>
      <c r="F12776" s="18">
        <v>3644</v>
      </c>
    </row>
    <row r="12777" spans="1:6" x14ac:dyDescent="0.35">
      <c r="A12777">
        <v>1205.0999999999999</v>
      </c>
      <c r="B12777" s="16">
        <v>43769</v>
      </c>
      <c r="C12777">
        <v>5</v>
      </c>
      <c r="D12777" s="13">
        <v>240</v>
      </c>
      <c r="E12777" s="13" t="s">
        <v>56</v>
      </c>
      <c r="F12777" s="18">
        <v>-4500</v>
      </c>
    </row>
    <row r="12778" spans="1:6" x14ac:dyDescent="0.35">
      <c r="A12778">
        <v>1205.2</v>
      </c>
      <c r="B12778" s="16">
        <v>43769</v>
      </c>
      <c r="C12778">
        <v>5</v>
      </c>
      <c r="D12778" s="13">
        <v>10</v>
      </c>
      <c r="E12778" s="13" t="s">
        <v>56</v>
      </c>
      <c r="F12778" s="18">
        <v>-4500</v>
      </c>
    </row>
    <row r="12779" spans="1:6" x14ac:dyDescent="0.35">
      <c r="A12779">
        <v>1206.0999999999999</v>
      </c>
      <c r="B12779" s="16">
        <v>43769</v>
      </c>
      <c r="C12779">
        <v>5</v>
      </c>
      <c r="D12779" s="13">
        <v>380</v>
      </c>
      <c r="E12779" s="13" t="s">
        <v>101</v>
      </c>
      <c r="F12779" s="18">
        <v>-4900</v>
      </c>
    </row>
    <row r="12780" spans="1:6" x14ac:dyDescent="0.35">
      <c r="A12780">
        <v>1206.2</v>
      </c>
      <c r="B12780" s="16">
        <v>43769</v>
      </c>
      <c r="C12780">
        <v>5</v>
      </c>
      <c r="D12780" s="13">
        <v>90</v>
      </c>
      <c r="E12780" s="13" t="s">
        <v>101</v>
      </c>
      <c r="F12780" s="18">
        <v>-4900</v>
      </c>
    </row>
    <row r="12781" spans="1:6" x14ac:dyDescent="0.35">
      <c r="A12781">
        <v>1208.0999999999999</v>
      </c>
      <c r="B12781" s="16">
        <v>43770</v>
      </c>
      <c r="C12781">
        <v>5</v>
      </c>
      <c r="D12781" s="13">
        <v>320</v>
      </c>
      <c r="E12781" s="13" t="s">
        <v>97</v>
      </c>
      <c r="F12781" s="18">
        <v>-1085</v>
      </c>
    </row>
    <row r="12782" spans="1:6" x14ac:dyDescent="0.35">
      <c r="A12782">
        <v>1208.2</v>
      </c>
      <c r="B12782" s="16">
        <v>43770</v>
      </c>
      <c r="C12782">
        <v>5</v>
      </c>
      <c r="D12782" s="13">
        <v>120</v>
      </c>
      <c r="E12782" s="13" t="s">
        <v>97</v>
      </c>
      <c r="F12782" s="18">
        <v>1085</v>
      </c>
    </row>
    <row r="12783" spans="1:6" x14ac:dyDescent="0.35">
      <c r="A12783">
        <v>1209.0999999999999</v>
      </c>
      <c r="B12783" s="16">
        <v>43770</v>
      </c>
      <c r="C12783">
        <v>5</v>
      </c>
      <c r="D12783" s="13">
        <v>60</v>
      </c>
      <c r="E12783" s="13" t="s">
        <v>84</v>
      </c>
      <c r="F12783" s="18">
        <v>20475</v>
      </c>
    </row>
    <row r="12784" spans="1:6" x14ac:dyDescent="0.35">
      <c r="A12784">
        <v>1209.2</v>
      </c>
      <c r="B12784" s="16">
        <v>43770</v>
      </c>
      <c r="C12784">
        <v>5</v>
      </c>
      <c r="D12784" s="13">
        <v>110</v>
      </c>
      <c r="E12784" s="13" t="s">
        <v>84</v>
      </c>
      <c r="F12784" s="18">
        <v>20475</v>
      </c>
    </row>
    <row r="12785" spans="1:6" x14ac:dyDescent="0.35">
      <c r="A12785">
        <v>1210.0999999999999</v>
      </c>
      <c r="B12785" s="16">
        <v>43771</v>
      </c>
      <c r="C12785">
        <v>5</v>
      </c>
      <c r="D12785" s="13">
        <v>230</v>
      </c>
      <c r="E12785" s="13" t="s">
        <v>4</v>
      </c>
      <c r="F12785" s="18">
        <v>-862</v>
      </c>
    </row>
    <row r="12786" spans="1:6" x14ac:dyDescent="0.35">
      <c r="A12786">
        <v>1210.2</v>
      </c>
      <c r="B12786" s="16">
        <v>43771</v>
      </c>
      <c r="C12786">
        <v>5</v>
      </c>
      <c r="D12786" s="13">
        <v>60</v>
      </c>
      <c r="E12786" s="13" t="s">
        <v>4</v>
      </c>
      <c r="F12786" s="18">
        <v>-862</v>
      </c>
    </row>
    <row r="12787" spans="1:6" x14ac:dyDescent="0.35">
      <c r="A12787">
        <v>1211.0999999999999</v>
      </c>
      <c r="B12787" s="16">
        <v>43771</v>
      </c>
      <c r="C12787">
        <v>5</v>
      </c>
      <c r="D12787" s="13">
        <v>230</v>
      </c>
      <c r="E12787" s="13" t="s">
        <v>4</v>
      </c>
      <c r="F12787" s="18">
        <v>-3480</v>
      </c>
    </row>
    <row r="12788" spans="1:6" x14ac:dyDescent="0.35">
      <c r="A12788">
        <v>1211.2</v>
      </c>
      <c r="B12788" s="16">
        <v>43771</v>
      </c>
      <c r="C12788">
        <v>5</v>
      </c>
      <c r="D12788" s="13">
        <v>60</v>
      </c>
      <c r="E12788" s="13" t="s">
        <v>4</v>
      </c>
      <c r="F12788" s="18">
        <v>-3480</v>
      </c>
    </row>
    <row r="12789" spans="1:6" x14ac:dyDescent="0.35">
      <c r="A12789">
        <v>1212.0999999999999</v>
      </c>
      <c r="B12789" s="16">
        <v>43771</v>
      </c>
      <c r="C12789">
        <v>5</v>
      </c>
      <c r="D12789" s="13">
        <v>210</v>
      </c>
      <c r="E12789" s="13" t="s">
        <v>7</v>
      </c>
      <c r="F12789" s="18">
        <v>3879</v>
      </c>
    </row>
    <row r="12790" spans="1:6" x14ac:dyDescent="0.35">
      <c r="A12790">
        <v>1212.2</v>
      </c>
      <c r="B12790" s="16">
        <v>43771</v>
      </c>
      <c r="C12790">
        <v>5</v>
      </c>
      <c r="D12790" s="13">
        <v>10</v>
      </c>
      <c r="E12790" s="13" t="s">
        <v>7</v>
      </c>
      <c r="F12790" s="18">
        <v>3879</v>
      </c>
    </row>
    <row r="12791" spans="1:6" x14ac:dyDescent="0.35">
      <c r="A12791">
        <v>1213.0999999999999</v>
      </c>
      <c r="B12791" s="16">
        <v>43771</v>
      </c>
      <c r="C12791">
        <v>5</v>
      </c>
      <c r="D12791" s="13">
        <v>210</v>
      </c>
      <c r="E12791" s="13" t="s">
        <v>8</v>
      </c>
      <c r="F12791" s="18">
        <v>13701</v>
      </c>
    </row>
    <row r="12792" spans="1:6" x14ac:dyDescent="0.35">
      <c r="A12792">
        <v>1213.2</v>
      </c>
      <c r="B12792" s="16">
        <v>43771</v>
      </c>
      <c r="C12792">
        <v>5</v>
      </c>
      <c r="D12792" s="13">
        <v>30</v>
      </c>
      <c r="E12792" s="13" t="s">
        <v>8</v>
      </c>
      <c r="F12792" s="18">
        <v>13701</v>
      </c>
    </row>
    <row r="12793" spans="1:6" x14ac:dyDescent="0.35">
      <c r="A12793">
        <v>1214.0999999999999</v>
      </c>
      <c r="B12793" s="16">
        <v>43771</v>
      </c>
      <c r="C12793">
        <v>5</v>
      </c>
      <c r="D12793" s="13">
        <v>30</v>
      </c>
      <c r="E12793" s="13" t="s">
        <v>80</v>
      </c>
      <c r="F12793" s="18">
        <v>-15610</v>
      </c>
    </row>
    <row r="12794" spans="1:6" x14ac:dyDescent="0.35">
      <c r="A12794">
        <v>1214.2</v>
      </c>
      <c r="B12794" s="16">
        <v>43771</v>
      </c>
      <c r="C12794">
        <v>5</v>
      </c>
      <c r="D12794" s="13">
        <v>10</v>
      </c>
      <c r="E12794" s="13" t="s">
        <v>80</v>
      </c>
      <c r="F12794" s="18">
        <v>15610</v>
      </c>
    </row>
    <row r="12795" spans="1:6" x14ac:dyDescent="0.35">
      <c r="A12795">
        <v>1215.0999999999999</v>
      </c>
      <c r="B12795" s="16">
        <v>43772</v>
      </c>
      <c r="C12795">
        <v>5</v>
      </c>
      <c r="D12795" s="13">
        <v>350</v>
      </c>
      <c r="E12795" s="13" t="s">
        <v>97</v>
      </c>
      <c r="F12795" s="18">
        <v>-1616</v>
      </c>
    </row>
    <row r="12796" spans="1:6" x14ac:dyDescent="0.35">
      <c r="A12796">
        <v>1215.2</v>
      </c>
      <c r="B12796" s="16">
        <v>43772</v>
      </c>
      <c r="C12796">
        <v>5</v>
      </c>
      <c r="D12796" s="13">
        <v>120</v>
      </c>
      <c r="E12796" s="13" t="s">
        <v>97</v>
      </c>
      <c r="F12796" s="18">
        <v>1616</v>
      </c>
    </row>
    <row r="12797" spans="1:6" x14ac:dyDescent="0.35">
      <c r="A12797">
        <v>1216.0999999999999</v>
      </c>
      <c r="B12797" s="16">
        <v>43774</v>
      </c>
      <c r="C12797">
        <v>5</v>
      </c>
      <c r="D12797" s="13">
        <v>320</v>
      </c>
      <c r="E12797" s="13" t="s">
        <v>97</v>
      </c>
      <c r="F12797" s="18">
        <v>-1591</v>
      </c>
    </row>
    <row r="12798" spans="1:6" x14ac:dyDescent="0.35">
      <c r="A12798">
        <v>1216.2</v>
      </c>
      <c r="B12798" s="16">
        <v>43774</v>
      </c>
      <c r="C12798">
        <v>5</v>
      </c>
      <c r="D12798" s="13">
        <v>120</v>
      </c>
      <c r="E12798" s="13" t="s">
        <v>97</v>
      </c>
      <c r="F12798" s="18">
        <v>1591</v>
      </c>
    </row>
    <row r="12799" spans="1:6" x14ac:dyDescent="0.35">
      <c r="A12799">
        <v>1217.0999999999999</v>
      </c>
      <c r="B12799" s="16">
        <v>43774</v>
      </c>
      <c r="C12799">
        <v>5</v>
      </c>
      <c r="D12799" s="13">
        <v>10</v>
      </c>
      <c r="E12799" s="13" t="s">
        <v>98</v>
      </c>
      <c r="F12799" s="18">
        <v>-1634</v>
      </c>
    </row>
    <row r="12800" spans="1:6" x14ac:dyDescent="0.35">
      <c r="A12800">
        <v>1217.2</v>
      </c>
      <c r="B12800" s="16">
        <v>43774</v>
      </c>
      <c r="C12800">
        <v>5</v>
      </c>
      <c r="D12800" s="13">
        <v>120</v>
      </c>
      <c r="E12800" s="13" t="s">
        <v>98</v>
      </c>
      <c r="F12800" s="18">
        <v>-1634</v>
      </c>
    </row>
    <row r="12801" spans="1:6" x14ac:dyDescent="0.35">
      <c r="A12801">
        <v>1218.0999999999999</v>
      </c>
      <c r="B12801" s="16">
        <v>43774</v>
      </c>
      <c r="C12801">
        <v>5</v>
      </c>
      <c r="D12801" s="13">
        <v>10</v>
      </c>
      <c r="E12801" s="13" t="s">
        <v>117</v>
      </c>
      <c r="F12801" s="18">
        <v>2250</v>
      </c>
    </row>
    <row r="12802" spans="1:6" x14ac:dyDescent="0.35">
      <c r="A12802">
        <v>1218.2</v>
      </c>
      <c r="B12802" s="16">
        <v>43774</v>
      </c>
      <c r="C12802">
        <v>5</v>
      </c>
      <c r="D12802" s="13">
        <v>431</v>
      </c>
      <c r="E12802" s="13" t="s">
        <v>117</v>
      </c>
      <c r="F12802" s="18">
        <v>2250</v>
      </c>
    </row>
    <row r="12803" spans="1:6" x14ac:dyDescent="0.35">
      <c r="A12803">
        <v>1219.0999999999999</v>
      </c>
      <c r="B12803" s="16">
        <v>43776</v>
      </c>
      <c r="C12803">
        <v>5</v>
      </c>
      <c r="D12803" s="13">
        <v>340</v>
      </c>
      <c r="E12803" s="13" t="s">
        <v>99</v>
      </c>
      <c r="F12803" s="18">
        <v>-248</v>
      </c>
    </row>
    <row r="12804" spans="1:6" x14ac:dyDescent="0.35">
      <c r="A12804">
        <v>1219.2</v>
      </c>
      <c r="B12804" s="16">
        <v>43776</v>
      </c>
      <c r="C12804">
        <v>5</v>
      </c>
      <c r="D12804" s="13">
        <v>20</v>
      </c>
      <c r="E12804" s="13" t="s">
        <v>99</v>
      </c>
      <c r="F12804" s="18">
        <v>-248</v>
      </c>
    </row>
    <row r="12805" spans="1:6" x14ac:dyDescent="0.35">
      <c r="A12805">
        <v>1220.0999999999999</v>
      </c>
      <c r="B12805" s="16">
        <v>43776</v>
      </c>
      <c r="C12805">
        <v>5</v>
      </c>
      <c r="D12805" s="13">
        <v>10</v>
      </c>
      <c r="E12805" s="13" t="s">
        <v>98</v>
      </c>
      <c r="F12805" s="18">
        <v>-1790</v>
      </c>
    </row>
    <row r="12806" spans="1:6" x14ac:dyDescent="0.35">
      <c r="A12806">
        <v>1220.2</v>
      </c>
      <c r="B12806" s="16">
        <v>43776</v>
      </c>
      <c r="C12806">
        <v>5</v>
      </c>
      <c r="D12806" s="13">
        <v>120</v>
      </c>
      <c r="E12806" s="13" t="s">
        <v>98</v>
      </c>
      <c r="F12806" s="18">
        <v>-1790</v>
      </c>
    </row>
    <row r="12807" spans="1:6" x14ac:dyDescent="0.35">
      <c r="A12807">
        <v>1221.0999999999999</v>
      </c>
      <c r="B12807" s="16">
        <v>43776</v>
      </c>
      <c r="C12807">
        <v>5</v>
      </c>
      <c r="D12807" s="13">
        <v>10</v>
      </c>
      <c r="E12807" s="13" t="s">
        <v>84</v>
      </c>
      <c r="F12807" s="18">
        <v>-20475</v>
      </c>
    </row>
    <row r="12808" spans="1:6" x14ac:dyDescent="0.35">
      <c r="A12808">
        <v>1221.2</v>
      </c>
      <c r="B12808" s="16">
        <v>43776</v>
      </c>
      <c r="C12808">
        <v>5</v>
      </c>
      <c r="D12808" s="13">
        <v>110</v>
      </c>
      <c r="E12808" s="13" t="s">
        <v>84</v>
      </c>
      <c r="F12808" s="18">
        <v>-20475</v>
      </c>
    </row>
    <row r="12809" spans="1:6" x14ac:dyDescent="0.35">
      <c r="A12809">
        <v>1222.0999999999999</v>
      </c>
      <c r="B12809" s="16">
        <v>43777</v>
      </c>
      <c r="C12809">
        <v>5</v>
      </c>
      <c r="D12809" s="13">
        <v>350</v>
      </c>
      <c r="E12809" s="13" t="s">
        <v>97</v>
      </c>
      <c r="F12809" s="18">
        <v>-1299</v>
      </c>
    </row>
    <row r="12810" spans="1:6" x14ac:dyDescent="0.35">
      <c r="A12810">
        <v>1222.2</v>
      </c>
      <c r="B12810" s="16">
        <v>43777</v>
      </c>
      <c r="C12810">
        <v>5</v>
      </c>
      <c r="D12810" s="13">
        <v>120</v>
      </c>
      <c r="E12810" s="13" t="s">
        <v>97</v>
      </c>
      <c r="F12810" s="18">
        <v>1299</v>
      </c>
    </row>
    <row r="12811" spans="1:6" x14ac:dyDescent="0.35">
      <c r="A12811">
        <v>1223.0999999999999</v>
      </c>
      <c r="B12811" s="16">
        <v>43777</v>
      </c>
      <c r="C12811">
        <v>5</v>
      </c>
      <c r="D12811" s="13">
        <v>10</v>
      </c>
      <c r="E12811" s="13" t="s">
        <v>98</v>
      </c>
      <c r="F12811" s="18">
        <v>-1741</v>
      </c>
    </row>
    <row r="12812" spans="1:6" x14ac:dyDescent="0.35">
      <c r="A12812">
        <v>1223.2</v>
      </c>
      <c r="B12812" s="16">
        <v>43777</v>
      </c>
      <c r="C12812">
        <v>5</v>
      </c>
      <c r="D12812" s="13">
        <v>120</v>
      </c>
      <c r="E12812" s="13" t="s">
        <v>98</v>
      </c>
      <c r="F12812" s="18">
        <v>-1741</v>
      </c>
    </row>
    <row r="12813" spans="1:6" x14ac:dyDescent="0.35">
      <c r="A12813">
        <v>1224.0999999999999</v>
      </c>
      <c r="B12813" s="16">
        <v>43778</v>
      </c>
      <c r="C12813">
        <v>5</v>
      </c>
      <c r="D12813" s="13">
        <v>260</v>
      </c>
      <c r="E12813" s="13" t="s">
        <v>83</v>
      </c>
      <c r="F12813" s="18">
        <v>369</v>
      </c>
    </row>
    <row r="12814" spans="1:6" x14ac:dyDescent="0.35">
      <c r="A12814">
        <v>1224.2</v>
      </c>
      <c r="B12814" s="16">
        <v>43778</v>
      </c>
      <c r="C12814">
        <v>5</v>
      </c>
      <c r="D12814" s="13">
        <v>20</v>
      </c>
      <c r="E12814" s="13" t="s">
        <v>83</v>
      </c>
      <c r="F12814" s="18">
        <v>369</v>
      </c>
    </row>
    <row r="12815" spans="1:6" x14ac:dyDescent="0.35">
      <c r="A12815">
        <v>1225.0999999999999</v>
      </c>
      <c r="B12815" s="16">
        <v>43778</v>
      </c>
      <c r="C12815">
        <v>5</v>
      </c>
      <c r="D12815" s="13">
        <v>230</v>
      </c>
      <c r="E12815" s="13" t="s">
        <v>4</v>
      </c>
      <c r="F12815" s="18">
        <v>-811</v>
      </c>
    </row>
    <row r="12816" spans="1:6" x14ac:dyDescent="0.35">
      <c r="A12816">
        <v>1225.2</v>
      </c>
      <c r="B12816" s="16">
        <v>43778</v>
      </c>
      <c r="C12816">
        <v>5</v>
      </c>
      <c r="D12816" s="13">
        <v>60</v>
      </c>
      <c r="E12816" s="13" t="s">
        <v>4</v>
      </c>
      <c r="F12816" s="18">
        <v>-811</v>
      </c>
    </row>
    <row r="12817" spans="1:6" x14ac:dyDescent="0.35">
      <c r="A12817">
        <v>1226.0999999999999</v>
      </c>
      <c r="B12817" s="16">
        <v>43778</v>
      </c>
      <c r="C12817">
        <v>5</v>
      </c>
      <c r="D12817" s="13">
        <v>230</v>
      </c>
      <c r="E12817" s="13" t="s">
        <v>4</v>
      </c>
      <c r="F12817" s="18">
        <v>-3385</v>
      </c>
    </row>
    <row r="12818" spans="1:6" x14ac:dyDescent="0.35">
      <c r="A12818">
        <v>1226.2</v>
      </c>
      <c r="B12818" s="16">
        <v>43778</v>
      </c>
      <c r="C12818">
        <v>5</v>
      </c>
      <c r="D12818" s="13">
        <v>60</v>
      </c>
      <c r="E12818" s="13" t="s">
        <v>4</v>
      </c>
      <c r="F12818" s="18">
        <v>-3385</v>
      </c>
    </row>
    <row r="12819" spans="1:6" x14ac:dyDescent="0.35">
      <c r="A12819">
        <v>1227.0999999999999</v>
      </c>
      <c r="B12819" s="16">
        <v>43778</v>
      </c>
      <c r="C12819">
        <v>5</v>
      </c>
      <c r="D12819" s="13">
        <v>210</v>
      </c>
      <c r="E12819" s="13" t="s">
        <v>7</v>
      </c>
      <c r="F12819" s="18">
        <v>3649</v>
      </c>
    </row>
    <row r="12820" spans="1:6" x14ac:dyDescent="0.35">
      <c r="A12820">
        <v>1227.2</v>
      </c>
      <c r="B12820" s="16">
        <v>43778</v>
      </c>
      <c r="C12820">
        <v>5</v>
      </c>
      <c r="D12820" s="13">
        <v>10</v>
      </c>
      <c r="E12820" s="13" t="s">
        <v>7</v>
      </c>
      <c r="F12820" s="18">
        <v>3649</v>
      </c>
    </row>
    <row r="12821" spans="1:6" x14ac:dyDescent="0.35">
      <c r="A12821">
        <v>1228.0999999999999</v>
      </c>
      <c r="B12821" s="16">
        <v>43778</v>
      </c>
      <c r="C12821">
        <v>5</v>
      </c>
      <c r="D12821" s="13">
        <v>210</v>
      </c>
      <c r="E12821" s="13" t="s">
        <v>8</v>
      </c>
      <c r="F12821" s="18">
        <v>13328</v>
      </c>
    </row>
    <row r="12822" spans="1:6" x14ac:dyDescent="0.35">
      <c r="A12822">
        <v>1228.2</v>
      </c>
      <c r="B12822" s="16">
        <v>43778</v>
      </c>
      <c r="C12822">
        <v>5</v>
      </c>
      <c r="D12822" s="13">
        <v>30</v>
      </c>
      <c r="E12822" s="13" t="s">
        <v>8</v>
      </c>
      <c r="F12822" s="18">
        <v>13328</v>
      </c>
    </row>
    <row r="12823" spans="1:6" x14ac:dyDescent="0.35">
      <c r="A12823">
        <v>1229.0999999999999</v>
      </c>
      <c r="B12823" s="16">
        <v>43778</v>
      </c>
      <c r="C12823">
        <v>5</v>
      </c>
      <c r="D12823" s="13">
        <v>30</v>
      </c>
      <c r="E12823" s="13" t="s">
        <v>80</v>
      </c>
      <c r="F12823" s="18">
        <v>-15575</v>
      </c>
    </row>
    <row r="12824" spans="1:6" x14ac:dyDescent="0.35">
      <c r="A12824">
        <v>1229.2</v>
      </c>
      <c r="B12824" s="16">
        <v>43778</v>
      </c>
      <c r="C12824">
        <v>5</v>
      </c>
      <c r="D12824" s="13">
        <v>10</v>
      </c>
      <c r="E12824" s="13" t="s">
        <v>80</v>
      </c>
      <c r="F12824" s="18">
        <v>15575</v>
      </c>
    </row>
    <row r="12825" spans="1:6" x14ac:dyDescent="0.35">
      <c r="A12825">
        <v>1230.0999999999999</v>
      </c>
      <c r="B12825" s="16">
        <v>43780</v>
      </c>
      <c r="C12825">
        <v>5</v>
      </c>
      <c r="D12825" s="13">
        <v>30</v>
      </c>
      <c r="E12825" s="13" t="s">
        <v>80</v>
      </c>
      <c r="F12825" s="18">
        <v>-15555</v>
      </c>
    </row>
    <row r="12826" spans="1:6" x14ac:dyDescent="0.35">
      <c r="A12826">
        <v>1230.2</v>
      </c>
      <c r="B12826" s="16">
        <v>43780</v>
      </c>
      <c r="C12826">
        <v>5</v>
      </c>
      <c r="D12826" s="13">
        <v>10</v>
      </c>
      <c r="E12826" s="13" t="s">
        <v>80</v>
      </c>
      <c r="F12826" s="18">
        <v>15555</v>
      </c>
    </row>
    <row r="12827" spans="1:6" x14ac:dyDescent="0.35">
      <c r="A12827">
        <v>1231.0999999999999</v>
      </c>
      <c r="B12827" s="16">
        <v>43781</v>
      </c>
      <c r="C12827">
        <v>5</v>
      </c>
      <c r="D12827" s="13">
        <v>10</v>
      </c>
      <c r="E12827" s="13" t="s">
        <v>98</v>
      </c>
      <c r="F12827" s="18">
        <v>-1407</v>
      </c>
    </row>
    <row r="12828" spans="1:6" x14ac:dyDescent="0.35">
      <c r="A12828">
        <v>1231.2</v>
      </c>
      <c r="B12828" s="16">
        <v>43781</v>
      </c>
      <c r="C12828">
        <v>5</v>
      </c>
      <c r="D12828" s="13">
        <v>120</v>
      </c>
      <c r="E12828" s="13" t="s">
        <v>98</v>
      </c>
      <c r="F12828" s="18">
        <v>-1407</v>
      </c>
    </row>
    <row r="12829" spans="1:6" x14ac:dyDescent="0.35">
      <c r="A12829">
        <v>1232.0999999999999</v>
      </c>
      <c r="B12829" s="16">
        <v>43781</v>
      </c>
      <c r="C12829">
        <v>5</v>
      </c>
      <c r="D12829" s="13">
        <v>10</v>
      </c>
      <c r="E12829" s="13" t="s">
        <v>98</v>
      </c>
      <c r="F12829" s="18">
        <v>-1536</v>
      </c>
    </row>
    <row r="12830" spans="1:6" x14ac:dyDescent="0.35">
      <c r="A12830">
        <v>1232.2</v>
      </c>
      <c r="B12830" s="16">
        <v>43781</v>
      </c>
      <c r="C12830">
        <v>5</v>
      </c>
      <c r="D12830" s="13">
        <v>120</v>
      </c>
      <c r="E12830" s="13" t="s">
        <v>98</v>
      </c>
      <c r="F12830" s="18">
        <v>-1536</v>
      </c>
    </row>
    <row r="12831" spans="1:6" x14ac:dyDescent="0.35">
      <c r="A12831">
        <v>1233.0999999999999</v>
      </c>
      <c r="B12831" s="16">
        <v>43782</v>
      </c>
      <c r="C12831">
        <v>5</v>
      </c>
      <c r="D12831" s="13">
        <v>300</v>
      </c>
      <c r="E12831" s="13" t="s">
        <v>97</v>
      </c>
      <c r="F12831" s="18">
        <v>-1362</v>
      </c>
    </row>
    <row r="12832" spans="1:6" x14ac:dyDescent="0.35">
      <c r="A12832">
        <v>1233.2</v>
      </c>
      <c r="B12832" s="16">
        <v>43782</v>
      </c>
      <c r="C12832">
        <v>5</v>
      </c>
      <c r="D12832" s="13">
        <v>120</v>
      </c>
      <c r="E12832" s="13" t="s">
        <v>97</v>
      </c>
      <c r="F12832" s="18">
        <v>1362</v>
      </c>
    </row>
    <row r="12833" spans="1:6" x14ac:dyDescent="0.35">
      <c r="A12833">
        <v>1234.0999999999999</v>
      </c>
      <c r="B12833" s="16">
        <v>43782</v>
      </c>
      <c r="C12833">
        <v>5</v>
      </c>
      <c r="D12833" s="13">
        <v>10</v>
      </c>
      <c r="E12833" s="13" t="s">
        <v>98</v>
      </c>
      <c r="F12833" s="18">
        <v>-1595</v>
      </c>
    </row>
    <row r="12834" spans="1:6" x14ac:dyDescent="0.35">
      <c r="A12834">
        <v>1234.2</v>
      </c>
      <c r="B12834" s="16">
        <v>43782</v>
      </c>
      <c r="C12834">
        <v>5</v>
      </c>
      <c r="D12834" s="13">
        <v>120</v>
      </c>
      <c r="E12834" s="13" t="s">
        <v>98</v>
      </c>
      <c r="F12834" s="18">
        <v>-1595</v>
      </c>
    </row>
    <row r="12835" spans="1:6" x14ac:dyDescent="0.35">
      <c r="A12835">
        <v>1235.0999999999999</v>
      </c>
      <c r="B12835" s="16">
        <v>43784</v>
      </c>
      <c r="C12835">
        <v>5</v>
      </c>
      <c r="D12835" s="13">
        <v>10</v>
      </c>
      <c r="E12835" s="13" t="s">
        <v>112</v>
      </c>
      <c r="F12835" s="18">
        <v>-195</v>
      </c>
    </row>
    <row r="12836" spans="1:6" x14ac:dyDescent="0.35">
      <c r="A12836">
        <v>1235.2</v>
      </c>
      <c r="B12836" s="16">
        <v>43784</v>
      </c>
      <c r="C12836">
        <v>5</v>
      </c>
      <c r="D12836" s="13">
        <v>121</v>
      </c>
      <c r="E12836" s="13" t="s">
        <v>112</v>
      </c>
      <c r="F12836" s="18">
        <v>-195</v>
      </c>
    </row>
    <row r="12837" spans="1:6" x14ac:dyDescent="0.35">
      <c r="A12837">
        <v>1236.0999999999999</v>
      </c>
      <c r="B12837" s="16">
        <v>43784</v>
      </c>
      <c r="C12837">
        <v>5</v>
      </c>
      <c r="D12837" s="13">
        <v>300</v>
      </c>
      <c r="E12837" s="13" t="s">
        <v>97</v>
      </c>
      <c r="F12837" s="18">
        <v>-1442</v>
      </c>
    </row>
    <row r="12838" spans="1:6" x14ac:dyDescent="0.35">
      <c r="A12838">
        <v>1236.2</v>
      </c>
      <c r="B12838" s="16">
        <v>43784</v>
      </c>
      <c r="C12838">
        <v>5</v>
      </c>
      <c r="D12838" s="13">
        <v>120</v>
      </c>
      <c r="E12838" s="13" t="s">
        <v>97</v>
      </c>
      <c r="F12838" s="18">
        <v>1442</v>
      </c>
    </row>
    <row r="12839" spans="1:6" x14ac:dyDescent="0.35">
      <c r="A12839">
        <v>1237.0999999999999</v>
      </c>
      <c r="B12839" s="16">
        <v>43785</v>
      </c>
      <c r="C12839">
        <v>5</v>
      </c>
      <c r="D12839" s="13">
        <v>230</v>
      </c>
      <c r="E12839" s="13" t="s">
        <v>4</v>
      </c>
      <c r="F12839" s="18">
        <v>-867</v>
      </c>
    </row>
    <row r="12840" spans="1:6" x14ac:dyDescent="0.35">
      <c r="A12840">
        <v>1237.2</v>
      </c>
      <c r="B12840" s="16">
        <v>43785</v>
      </c>
      <c r="C12840">
        <v>5</v>
      </c>
      <c r="D12840" s="13">
        <v>60</v>
      </c>
      <c r="E12840" s="13" t="s">
        <v>4</v>
      </c>
      <c r="F12840" s="18">
        <v>-867</v>
      </c>
    </row>
    <row r="12841" spans="1:6" x14ac:dyDescent="0.35">
      <c r="A12841">
        <v>1238.0999999999999</v>
      </c>
      <c r="B12841" s="16">
        <v>43785</v>
      </c>
      <c r="C12841">
        <v>5</v>
      </c>
      <c r="D12841" s="13">
        <v>230</v>
      </c>
      <c r="E12841" s="13" t="s">
        <v>4</v>
      </c>
      <c r="F12841" s="18">
        <v>-3453</v>
      </c>
    </row>
    <row r="12842" spans="1:6" x14ac:dyDescent="0.35">
      <c r="A12842">
        <v>1238.2</v>
      </c>
      <c r="B12842" s="16">
        <v>43785</v>
      </c>
      <c r="C12842">
        <v>5</v>
      </c>
      <c r="D12842" s="13">
        <v>60</v>
      </c>
      <c r="E12842" s="13" t="s">
        <v>4</v>
      </c>
      <c r="F12842" s="18">
        <v>-3453</v>
      </c>
    </row>
    <row r="12843" spans="1:6" x14ac:dyDescent="0.35">
      <c r="A12843">
        <v>1239.0999999999999</v>
      </c>
      <c r="B12843" s="16">
        <v>43785</v>
      </c>
      <c r="C12843">
        <v>5</v>
      </c>
      <c r="D12843" s="13">
        <v>210</v>
      </c>
      <c r="E12843" s="13" t="s">
        <v>7</v>
      </c>
      <c r="F12843" s="18">
        <v>3900</v>
      </c>
    </row>
    <row r="12844" spans="1:6" x14ac:dyDescent="0.35">
      <c r="A12844">
        <v>1239.2</v>
      </c>
      <c r="B12844" s="16">
        <v>43785</v>
      </c>
      <c r="C12844">
        <v>5</v>
      </c>
      <c r="D12844" s="13">
        <v>10</v>
      </c>
      <c r="E12844" s="13" t="s">
        <v>7</v>
      </c>
      <c r="F12844" s="18">
        <v>3900</v>
      </c>
    </row>
    <row r="12845" spans="1:6" x14ac:dyDescent="0.35">
      <c r="A12845">
        <v>1240.0999999999999</v>
      </c>
      <c r="B12845" s="16">
        <v>43785</v>
      </c>
      <c r="C12845">
        <v>5</v>
      </c>
      <c r="D12845" s="13">
        <v>210</v>
      </c>
      <c r="E12845" s="13" t="s">
        <v>8</v>
      </c>
      <c r="F12845" s="18">
        <v>13596</v>
      </c>
    </row>
    <row r="12846" spans="1:6" x14ac:dyDescent="0.35">
      <c r="A12846">
        <v>1240.2</v>
      </c>
      <c r="B12846" s="16">
        <v>43785</v>
      </c>
      <c r="C12846">
        <v>5</v>
      </c>
      <c r="D12846" s="13">
        <v>30</v>
      </c>
      <c r="E12846" s="13" t="s">
        <v>8</v>
      </c>
      <c r="F12846" s="18">
        <v>13596</v>
      </c>
    </row>
    <row r="12847" spans="1:6" x14ac:dyDescent="0.35">
      <c r="A12847">
        <v>1241.0999999999999</v>
      </c>
      <c r="B12847" s="16">
        <v>43788</v>
      </c>
      <c r="C12847">
        <v>5</v>
      </c>
      <c r="D12847" s="13">
        <v>260</v>
      </c>
      <c r="E12847" s="13" t="s">
        <v>97</v>
      </c>
      <c r="F12847" s="18">
        <v>-1357</v>
      </c>
    </row>
    <row r="12848" spans="1:6" x14ac:dyDescent="0.35">
      <c r="A12848">
        <v>1241.2</v>
      </c>
      <c r="B12848" s="16">
        <v>43788</v>
      </c>
      <c r="C12848">
        <v>5</v>
      </c>
      <c r="D12848" s="13">
        <v>120</v>
      </c>
      <c r="E12848" s="13" t="s">
        <v>97</v>
      </c>
      <c r="F12848" s="18">
        <v>1357</v>
      </c>
    </row>
    <row r="12849" spans="1:6" x14ac:dyDescent="0.35">
      <c r="A12849">
        <v>1242.0999999999999</v>
      </c>
      <c r="B12849" s="16">
        <v>43789</v>
      </c>
      <c r="C12849">
        <v>5</v>
      </c>
      <c r="D12849" s="13">
        <v>230</v>
      </c>
      <c r="E12849" s="13" t="s">
        <v>4</v>
      </c>
      <c r="F12849" s="18">
        <v>-488</v>
      </c>
    </row>
    <row r="12850" spans="1:6" x14ac:dyDescent="0.35">
      <c r="A12850">
        <v>1242.2</v>
      </c>
      <c r="B12850" s="16">
        <v>43789</v>
      </c>
      <c r="C12850">
        <v>5</v>
      </c>
      <c r="D12850" s="13">
        <v>60</v>
      </c>
      <c r="E12850" s="13" t="s">
        <v>4</v>
      </c>
      <c r="F12850" s="18">
        <v>-488</v>
      </c>
    </row>
    <row r="12851" spans="1:6" x14ac:dyDescent="0.35">
      <c r="A12851">
        <v>1243.0999999999999</v>
      </c>
      <c r="B12851" s="16">
        <v>43789</v>
      </c>
      <c r="C12851">
        <v>5</v>
      </c>
      <c r="D12851" s="13">
        <v>210</v>
      </c>
      <c r="E12851" s="13" t="s">
        <v>8</v>
      </c>
      <c r="F12851" s="18">
        <v>1922</v>
      </c>
    </row>
    <row r="12852" spans="1:6" x14ac:dyDescent="0.35">
      <c r="A12852">
        <v>1243.2</v>
      </c>
      <c r="B12852" s="16">
        <v>43789</v>
      </c>
      <c r="C12852">
        <v>5</v>
      </c>
      <c r="D12852" s="13">
        <v>30</v>
      </c>
      <c r="E12852" s="13" t="s">
        <v>8</v>
      </c>
      <c r="F12852" s="18">
        <v>1922</v>
      </c>
    </row>
    <row r="12853" spans="1:6" x14ac:dyDescent="0.35">
      <c r="A12853">
        <v>1244.0999999999999</v>
      </c>
      <c r="B12853" s="16">
        <v>43789</v>
      </c>
      <c r="C12853">
        <v>5</v>
      </c>
      <c r="D12853" s="13">
        <v>30</v>
      </c>
      <c r="E12853" s="13" t="s">
        <v>80</v>
      </c>
      <c r="F12853" s="18">
        <v>-16637</v>
      </c>
    </row>
    <row r="12854" spans="1:6" x14ac:dyDescent="0.35">
      <c r="A12854">
        <v>1244.2</v>
      </c>
      <c r="B12854" s="16">
        <v>43789</v>
      </c>
      <c r="C12854">
        <v>5</v>
      </c>
      <c r="D12854" s="13">
        <v>10</v>
      </c>
      <c r="E12854" s="13" t="s">
        <v>80</v>
      </c>
      <c r="F12854" s="18">
        <v>16637</v>
      </c>
    </row>
    <row r="12855" spans="1:6" x14ac:dyDescent="0.35">
      <c r="A12855">
        <v>1245.0999999999999</v>
      </c>
      <c r="B12855" s="16">
        <v>43790</v>
      </c>
      <c r="C12855">
        <v>5</v>
      </c>
      <c r="D12855" s="13">
        <v>310</v>
      </c>
      <c r="E12855" s="13" t="s">
        <v>97</v>
      </c>
      <c r="F12855" s="18">
        <v>-1052</v>
      </c>
    </row>
    <row r="12856" spans="1:6" x14ac:dyDescent="0.35">
      <c r="A12856">
        <v>1245.2</v>
      </c>
      <c r="B12856" s="16">
        <v>43790</v>
      </c>
      <c r="C12856">
        <v>5</v>
      </c>
      <c r="D12856" s="13">
        <v>120</v>
      </c>
      <c r="E12856" s="13" t="s">
        <v>97</v>
      </c>
      <c r="F12856" s="18">
        <v>1052</v>
      </c>
    </row>
    <row r="12857" spans="1:6" x14ac:dyDescent="0.35">
      <c r="A12857">
        <v>1246.0999999999999</v>
      </c>
      <c r="B12857" s="16">
        <v>43790</v>
      </c>
      <c r="C12857">
        <v>5</v>
      </c>
      <c r="D12857" s="13">
        <v>10</v>
      </c>
      <c r="E12857" s="13" t="s">
        <v>98</v>
      </c>
      <c r="F12857" s="18">
        <v>-1662</v>
      </c>
    </row>
    <row r="12858" spans="1:6" x14ac:dyDescent="0.35">
      <c r="A12858">
        <v>1246.2</v>
      </c>
      <c r="B12858" s="16">
        <v>43790</v>
      </c>
      <c r="C12858">
        <v>5</v>
      </c>
      <c r="D12858" s="13">
        <v>120</v>
      </c>
      <c r="E12858" s="13" t="s">
        <v>98</v>
      </c>
      <c r="F12858" s="18">
        <v>-1662</v>
      </c>
    </row>
    <row r="12859" spans="1:6" x14ac:dyDescent="0.35">
      <c r="A12859">
        <v>1247.0999999999999</v>
      </c>
      <c r="B12859" s="16">
        <v>43791</v>
      </c>
      <c r="C12859">
        <v>5</v>
      </c>
      <c r="D12859" s="13">
        <v>320</v>
      </c>
      <c r="E12859" s="13" t="s">
        <v>99</v>
      </c>
      <c r="F12859" s="18">
        <v>-49</v>
      </c>
    </row>
    <row r="12860" spans="1:6" x14ac:dyDescent="0.35">
      <c r="A12860">
        <v>1247.2</v>
      </c>
      <c r="B12860" s="16">
        <v>43791</v>
      </c>
      <c r="C12860">
        <v>5</v>
      </c>
      <c r="D12860" s="13">
        <v>20</v>
      </c>
      <c r="E12860" s="13" t="s">
        <v>99</v>
      </c>
      <c r="F12860" s="18">
        <v>-49</v>
      </c>
    </row>
    <row r="12861" spans="1:6" x14ac:dyDescent="0.35">
      <c r="A12861">
        <v>1248.0999999999999</v>
      </c>
      <c r="B12861" s="16">
        <v>43792</v>
      </c>
      <c r="C12861">
        <v>5</v>
      </c>
      <c r="D12861" s="13">
        <v>230</v>
      </c>
      <c r="E12861" s="13" t="s">
        <v>4</v>
      </c>
      <c r="F12861" s="18">
        <v>-824</v>
      </c>
    </row>
    <row r="12862" spans="1:6" x14ac:dyDescent="0.35">
      <c r="A12862">
        <v>1248.2</v>
      </c>
      <c r="B12862" s="16">
        <v>43792</v>
      </c>
      <c r="C12862">
        <v>5</v>
      </c>
      <c r="D12862" s="13">
        <v>60</v>
      </c>
      <c r="E12862" s="13" t="s">
        <v>4</v>
      </c>
      <c r="F12862" s="18">
        <v>-824</v>
      </c>
    </row>
    <row r="12863" spans="1:6" x14ac:dyDescent="0.35">
      <c r="A12863">
        <v>1249.0999999999999</v>
      </c>
      <c r="B12863" s="16">
        <v>43792</v>
      </c>
      <c r="C12863">
        <v>5</v>
      </c>
      <c r="D12863" s="13">
        <v>310</v>
      </c>
      <c r="E12863" s="13" t="s">
        <v>97</v>
      </c>
      <c r="F12863" s="18">
        <v>-1547</v>
      </c>
    </row>
    <row r="12864" spans="1:6" x14ac:dyDescent="0.35">
      <c r="A12864">
        <v>1249.2</v>
      </c>
      <c r="B12864" s="16">
        <v>43792</v>
      </c>
      <c r="C12864">
        <v>5</v>
      </c>
      <c r="D12864" s="13">
        <v>120</v>
      </c>
      <c r="E12864" s="13" t="s">
        <v>97</v>
      </c>
      <c r="F12864" s="18">
        <v>1547</v>
      </c>
    </row>
    <row r="12865" spans="1:6" x14ac:dyDescent="0.35">
      <c r="A12865">
        <v>1250.0999999999999</v>
      </c>
      <c r="B12865" s="16">
        <v>43792</v>
      </c>
      <c r="C12865">
        <v>5</v>
      </c>
      <c r="D12865" s="13">
        <v>230</v>
      </c>
      <c r="E12865" s="13" t="s">
        <v>4</v>
      </c>
      <c r="F12865" s="18">
        <v>-3296</v>
      </c>
    </row>
    <row r="12866" spans="1:6" x14ac:dyDescent="0.35">
      <c r="A12866">
        <v>1250.2</v>
      </c>
      <c r="B12866" s="16">
        <v>43792</v>
      </c>
      <c r="C12866">
        <v>5</v>
      </c>
      <c r="D12866" s="13">
        <v>60</v>
      </c>
      <c r="E12866" s="13" t="s">
        <v>4</v>
      </c>
      <c r="F12866" s="18">
        <v>-3296</v>
      </c>
    </row>
    <row r="12867" spans="1:6" x14ac:dyDescent="0.35">
      <c r="A12867">
        <v>1251.0999999999999</v>
      </c>
      <c r="B12867" s="16">
        <v>43792</v>
      </c>
      <c r="C12867">
        <v>5</v>
      </c>
      <c r="D12867" s="13">
        <v>210</v>
      </c>
      <c r="E12867" s="13" t="s">
        <v>7</v>
      </c>
      <c r="F12867" s="18">
        <v>3705</v>
      </c>
    </row>
    <row r="12868" spans="1:6" x14ac:dyDescent="0.35">
      <c r="A12868">
        <v>1251.2</v>
      </c>
      <c r="B12868" s="16">
        <v>43792</v>
      </c>
      <c r="C12868">
        <v>5</v>
      </c>
      <c r="D12868" s="13">
        <v>10</v>
      </c>
      <c r="E12868" s="13" t="s">
        <v>7</v>
      </c>
      <c r="F12868" s="18">
        <v>3705</v>
      </c>
    </row>
    <row r="12869" spans="1:6" x14ac:dyDescent="0.35">
      <c r="A12869">
        <v>1252.0999999999999</v>
      </c>
      <c r="B12869" s="16">
        <v>43792</v>
      </c>
      <c r="C12869">
        <v>5</v>
      </c>
      <c r="D12869" s="13">
        <v>210</v>
      </c>
      <c r="E12869" s="13" t="s">
        <v>8</v>
      </c>
      <c r="F12869" s="18">
        <v>12976</v>
      </c>
    </row>
    <row r="12870" spans="1:6" x14ac:dyDescent="0.35">
      <c r="A12870">
        <v>1252.2</v>
      </c>
      <c r="B12870" s="16">
        <v>43792</v>
      </c>
      <c r="C12870">
        <v>5</v>
      </c>
      <c r="D12870" s="13">
        <v>30</v>
      </c>
      <c r="E12870" s="13" t="s">
        <v>8</v>
      </c>
      <c r="F12870" s="18">
        <v>12976</v>
      </c>
    </row>
    <row r="12871" spans="1:6" x14ac:dyDescent="0.35">
      <c r="A12871">
        <v>1253.0999999999999</v>
      </c>
      <c r="B12871" s="16">
        <v>43793</v>
      </c>
      <c r="C12871">
        <v>5</v>
      </c>
      <c r="D12871" s="13">
        <v>10</v>
      </c>
      <c r="E12871" s="13" t="s">
        <v>98</v>
      </c>
      <c r="F12871" s="18">
        <v>-2021</v>
      </c>
    </row>
    <row r="12872" spans="1:6" x14ac:dyDescent="0.35">
      <c r="A12872">
        <v>1253.2</v>
      </c>
      <c r="B12872" s="16">
        <v>43793</v>
      </c>
      <c r="C12872">
        <v>5</v>
      </c>
      <c r="D12872" s="13">
        <v>120</v>
      </c>
      <c r="E12872" s="13" t="s">
        <v>98</v>
      </c>
      <c r="F12872" s="18">
        <v>-2021</v>
      </c>
    </row>
    <row r="12873" spans="1:6" x14ac:dyDescent="0.35">
      <c r="A12873">
        <v>1254.0999999999999</v>
      </c>
      <c r="B12873" s="16">
        <v>43794</v>
      </c>
      <c r="C12873">
        <v>5</v>
      </c>
      <c r="D12873" s="13">
        <v>10</v>
      </c>
      <c r="E12873" s="13" t="s">
        <v>98</v>
      </c>
      <c r="F12873" s="18">
        <v>-1356</v>
      </c>
    </row>
    <row r="12874" spans="1:6" x14ac:dyDescent="0.35">
      <c r="A12874">
        <v>1254.2</v>
      </c>
      <c r="B12874" s="16">
        <v>43794</v>
      </c>
      <c r="C12874">
        <v>5</v>
      </c>
      <c r="D12874" s="13">
        <v>120</v>
      </c>
      <c r="E12874" s="13" t="s">
        <v>98</v>
      </c>
      <c r="F12874" s="18">
        <v>-1356</v>
      </c>
    </row>
    <row r="12875" spans="1:6" x14ac:dyDescent="0.35">
      <c r="A12875">
        <v>1255.0999999999999</v>
      </c>
      <c r="B12875" s="16">
        <v>43794</v>
      </c>
      <c r="C12875">
        <v>5</v>
      </c>
      <c r="D12875" s="13">
        <v>10</v>
      </c>
      <c r="E12875" s="13" t="s">
        <v>98</v>
      </c>
      <c r="F12875" s="18">
        <v>-1515</v>
      </c>
    </row>
    <row r="12876" spans="1:6" x14ac:dyDescent="0.35">
      <c r="A12876">
        <v>1255.2</v>
      </c>
      <c r="B12876" s="16">
        <v>43794</v>
      </c>
      <c r="C12876">
        <v>5</v>
      </c>
      <c r="D12876" s="13">
        <v>120</v>
      </c>
      <c r="E12876" s="13" t="s">
        <v>98</v>
      </c>
      <c r="F12876" s="18">
        <v>-1515</v>
      </c>
    </row>
    <row r="12877" spans="1:6" x14ac:dyDescent="0.35">
      <c r="A12877">
        <v>1256.0999999999999</v>
      </c>
      <c r="B12877" s="16">
        <v>43797</v>
      </c>
      <c r="C12877">
        <v>5</v>
      </c>
      <c r="D12877" s="13">
        <v>330</v>
      </c>
      <c r="E12877" s="13" t="s">
        <v>97</v>
      </c>
      <c r="F12877" s="18">
        <v>-1377</v>
      </c>
    </row>
    <row r="12878" spans="1:6" x14ac:dyDescent="0.35">
      <c r="A12878">
        <v>1256.2</v>
      </c>
      <c r="B12878" s="16">
        <v>43797</v>
      </c>
      <c r="C12878">
        <v>5</v>
      </c>
      <c r="D12878" s="13">
        <v>120</v>
      </c>
      <c r="E12878" s="13" t="s">
        <v>97</v>
      </c>
      <c r="F12878" s="18">
        <v>1377</v>
      </c>
    </row>
    <row r="12879" spans="1:6" x14ac:dyDescent="0.35">
      <c r="A12879">
        <v>1257.0999999999999</v>
      </c>
      <c r="B12879" s="16">
        <v>43799</v>
      </c>
      <c r="C12879">
        <v>5</v>
      </c>
      <c r="D12879" s="13">
        <v>10</v>
      </c>
      <c r="E12879" s="13" t="s">
        <v>110</v>
      </c>
      <c r="F12879" s="18">
        <v>63</v>
      </c>
    </row>
    <row r="12880" spans="1:6" x14ac:dyDescent="0.35">
      <c r="A12880">
        <v>1257.2</v>
      </c>
      <c r="B12880" s="16">
        <v>43799</v>
      </c>
      <c r="C12880">
        <v>5</v>
      </c>
      <c r="D12880" s="13">
        <v>430</v>
      </c>
      <c r="E12880" s="13" t="s">
        <v>110</v>
      </c>
      <c r="F12880" s="18">
        <v>63</v>
      </c>
    </row>
    <row r="12881" spans="1:6" x14ac:dyDescent="0.35">
      <c r="A12881">
        <v>1258.0999999999999</v>
      </c>
      <c r="B12881" s="16">
        <v>43799</v>
      </c>
      <c r="C12881">
        <v>5</v>
      </c>
      <c r="D12881" s="13">
        <v>400</v>
      </c>
      <c r="E12881" s="13" t="s">
        <v>104</v>
      </c>
      <c r="F12881" s="18">
        <v>-125</v>
      </c>
    </row>
    <row r="12882" spans="1:6" x14ac:dyDescent="0.35">
      <c r="A12882">
        <v>1258.2</v>
      </c>
      <c r="B12882" s="16">
        <v>43799</v>
      </c>
      <c r="C12882">
        <v>5</v>
      </c>
      <c r="D12882" s="13">
        <v>100</v>
      </c>
      <c r="E12882" s="13" t="s">
        <v>104</v>
      </c>
      <c r="F12882" s="18">
        <v>-125</v>
      </c>
    </row>
    <row r="12883" spans="1:6" x14ac:dyDescent="0.35">
      <c r="A12883">
        <v>1259.0999999999999</v>
      </c>
      <c r="B12883" s="16">
        <v>43799</v>
      </c>
      <c r="C12883">
        <v>5</v>
      </c>
      <c r="D12883" s="13">
        <v>10</v>
      </c>
      <c r="E12883" s="13" t="s">
        <v>113</v>
      </c>
      <c r="F12883" s="18">
        <v>126</v>
      </c>
    </row>
    <row r="12884" spans="1:6" x14ac:dyDescent="0.35">
      <c r="A12884">
        <v>1259.2</v>
      </c>
      <c r="B12884" s="16">
        <v>43799</v>
      </c>
      <c r="C12884">
        <v>5</v>
      </c>
      <c r="D12884" s="13">
        <v>410</v>
      </c>
      <c r="E12884" s="13" t="s">
        <v>113</v>
      </c>
      <c r="F12884" s="18">
        <v>126</v>
      </c>
    </row>
    <row r="12885" spans="1:6" x14ac:dyDescent="0.35">
      <c r="A12885">
        <v>1260.0999999999999</v>
      </c>
      <c r="B12885" s="16">
        <v>43799</v>
      </c>
      <c r="C12885">
        <v>5</v>
      </c>
      <c r="D12885" s="13">
        <v>440</v>
      </c>
      <c r="E12885" s="13" t="s">
        <v>112</v>
      </c>
      <c r="F12885" s="18">
        <v>-195</v>
      </c>
    </row>
    <row r="12886" spans="1:6" x14ac:dyDescent="0.35">
      <c r="A12886">
        <v>1260.2</v>
      </c>
      <c r="B12886" s="16">
        <v>43799</v>
      </c>
      <c r="C12886">
        <v>5</v>
      </c>
      <c r="D12886" s="13">
        <v>121</v>
      </c>
      <c r="E12886" s="13" t="s">
        <v>112</v>
      </c>
      <c r="F12886" s="18">
        <v>195</v>
      </c>
    </row>
    <row r="12887" spans="1:6" x14ac:dyDescent="0.35">
      <c r="A12887">
        <v>1261.0999999999999</v>
      </c>
      <c r="B12887" s="16">
        <v>43799</v>
      </c>
      <c r="C12887">
        <v>5</v>
      </c>
      <c r="D12887" s="13">
        <v>230</v>
      </c>
      <c r="E12887" s="13" t="s">
        <v>4</v>
      </c>
      <c r="F12887" s="18">
        <v>-847</v>
      </c>
    </row>
    <row r="12888" spans="1:6" x14ac:dyDescent="0.35">
      <c r="A12888">
        <v>1261.2</v>
      </c>
      <c r="B12888" s="16">
        <v>43799</v>
      </c>
      <c r="C12888">
        <v>5</v>
      </c>
      <c r="D12888" s="13">
        <v>60</v>
      </c>
      <c r="E12888" s="13" t="s">
        <v>4</v>
      </c>
      <c r="F12888" s="18">
        <v>-847</v>
      </c>
    </row>
    <row r="12889" spans="1:6" x14ac:dyDescent="0.35">
      <c r="A12889">
        <v>1262.0999999999999</v>
      </c>
      <c r="B12889" s="16">
        <v>43799</v>
      </c>
      <c r="C12889">
        <v>5</v>
      </c>
      <c r="D12889" s="13">
        <v>230</v>
      </c>
      <c r="E12889" s="13" t="s">
        <v>4</v>
      </c>
      <c r="F12889" s="18">
        <v>-3345</v>
      </c>
    </row>
    <row r="12890" spans="1:6" x14ac:dyDescent="0.35">
      <c r="A12890">
        <v>1262.2</v>
      </c>
      <c r="B12890" s="16">
        <v>43799</v>
      </c>
      <c r="C12890">
        <v>5</v>
      </c>
      <c r="D12890" s="13">
        <v>60</v>
      </c>
      <c r="E12890" s="13" t="s">
        <v>4</v>
      </c>
      <c r="F12890" s="18">
        <v>-3345</v>
      </c>
    </row>
    <row r="12891" spans="1:6" x14ac:dyDescent="0.35">
      <c r="A12891">
        <v>1263.0999999999999</v>
      </c>
      <c r="B12891" s="16">
        <v>43799</v>
      </c>
      <c r="C12891">
        <v>5</v>
      </c>
      <c r="D12891" s="13">
        <v>210</v>
      </c>
      <c r="E12891" s="13" t="s">
        <v>7</v>
      </c>
      <c r="F12891" s="18">
        <v>3811</v>
      </c>
    </row>
    <row r="12892" spans="1:6" x14ac:dyDescent="0.35">
      <c r="A12892">
        <v>1263.2</v>
      </c>
      <c r="B12892" s="16">
        <v>43799</v>
      </c>
      <c r="C12892">
        <v>5</v>
      </c>
      <c r="D12892" s="13">
        <v>10</v>
      </c>
      <c r="E12892" s="13" t="s">
        <v>7</v>
      </c>
      <c r="F12892" s="18">
        <v>3811</v>
      </c>
    </row>
    <row r="12893" spans="1:6" x14ac:dyDescent="0.35">
      <c r="A12893">
        <v>1264.0999999999999</v>
      </c>
      <c r="B12893" s="16">
        <v>43799</v>
      </c>
      <c r="C12893">
        <v>5</v>
      </c>
      <c r="D12893" s="13">
        <v>240</v>
      </c>
      <c r="E12893" s="13" t="s">
        <v>56</v>
      </c>
      <c r="F12893" s="18">
        <v>-4500</v>
      </c>
    </row>
    <row r="12894" spans="1:6" x14ac:dyDescent="0.35">
      <c r="A12894">
        <v>1264.2</v>
      </c>
      <c r="B12894" s="16">
        <v>43799</v>
      </c>
      <c r="C12894">
        <v>5</v>
      </c>
      <c r="D12894" s="13">
        <v>10</v>
      </c>
      <c r="E12894" s="13" t="s">
        <v>56</v>
      </c>
      <c r="F12894" s="18">
        <v>-4500</v>
      </c>
    </row>
    <row r="12895" spans="1:6" x14ac:dyDescent="0.35">
      <c r="A12895">
        <v>1265.0999999999999</v>
      </c>
      <c r="B12895" s="16">
        <v>43799</v>
      </c>
      <c r="C12895">
        <v>5</v>
      </c>
      <c r="D12895" s="13">
        <v>380</v>
      </c>
      <c r="E12895" s="13" t="s">
        <v>101</v>
      </c>
      <c r="F12895" s="18">
        <v>-4900</v>
      </c>
    </row>
    <row r="12896" spans="1:6" x14ac:dyDescent="0.35">
      <c r="A12896">
        <v>1265.2</v>
      </c>
      <c r="B12896" s="16">
        <v>43799</v>
      </c>
      <c r="C12896">
        <v>5</v>
      </c>
      <c r="D12896" s="13">
        <v>90</v>
      </c>
      <c r="E12896" s="13" t="s">
        <v>101</v>
      </c>
      <c r="F12896" s="18">
        <v>-4900</v>
      </c>
    </row>
    <row r="12897" spans="1:6" x14ac:dyDescent="0.35">
      <c r="A12897">
        <v>1266.0999999999999</v>
      </c>
      <c r="B12897" s="16">
        <v>43799</v>
      </c>
      <c r="C12897">
        <v>5</v>
      </c>
      <c r="D12897" s="13">
        <v>450</v>
      </c>
      <c r="E12897" s="25" t="s">
        <v>108</v>
      </c>
      <c r="F12897" s="18">
        <v>-6331</v>
      </c>
    </row>
    <row r="12898" spans="1:6" x14ac:dyDescent="0.35">
      <c r="A12898">
        <v>1266.2</v>
      </c>
      <c r="B12898" s="16">
        <v>43799</v>
      </c>
      <c r="C12898">
        <v>5</v>
      </c>
      <c r="D12898" s="13">
        <v>122</v>
      </c>
      <c r="E12898" s="25" t="s">
        <v>108</v>
      </c>
      <c r="F12898" s="18">
        <v>6331</v>
      </c>
    </row>
    <row r="12899" spans="1:6" x14ac:dyDescent="0.35">
      <c r="A12899">
        <v>1267.0999999999999</v>
      </c>
      <c r="B12899" s="16">
        <v>43799</v>
      </c>
      <c r="C12899">
        <v>5</v>
      </c>
      <c r="D12899" s="13">
        <v>210</v>
      </c>
      <c r="E12899" s="13" t="s">
        <v>8</v>
      </c>
      <c r="F12899" s="18">
        <v>13169</v>
      </c>
    </row>
    <row r="12900" spans="1:6" x14ac:dyDescent="0.35">
      <c r="A12900">
        <v>1267.2</v>
      </c>
      <c r="B12900" s="16">
        <v>43799</v>
      </c>
      <c r="C12900">
        <v>5</v>
      </c>
      <c r="D12900" s="13">
        <v>30</v>
      </c>
      <c r="E12900" s="13" t="s">
        <v>8</v>
      </c>
      <c r="F12900" s="18">
        <v>13169</v>
      </c>
    </row>
    <row r="12901" spans="1:6" x14ac:dyDescent="0.35">
      <c r="A12901">
        <v>1268.0999999999999</v>
      </c>
      <c r="B12901" s="16">
        <v>43799</v>
      </c>
      <c r="C12901">
        <v>5</v>
      </c>
      <c r="D12901" s="13">
        <v>30</v>
      </c>
      <c r="E12901" s="13" t="s">
        <v>80</v>
      </c>
      <c r="F12901" s="18">
        <v>-16184</v>
      </c>
    </row>
    <row r="12902" spans="1:6" x14ac:dyDescent="0.35">
      <c r="A12902">
        <v>1268.2</v>
      </c>
      <c r="B12902" s="16">
        <v>43799</v>
      </c>
      <c r="C12902">
        <v>5</v>
      </c>
      <c r="D12902" s="13">
        <v>10</v>
      </c>
      <c r="E12902" s="13" t="s">
        <v>80</v>
      </c>
      <c r="F12902" s="18">
        <v>16184</v>
      </c>
    </row>
    <row r="12903" spans="1:6" x14ac:dyDescent="0.35">
      <c r="A12903">
        <v>1270.0999999999999</v>
      </c>
      <c r="B12903" s="16">
        <v>43800</v>
      </c>
      <c r="C12903">
        <v>5</v>
      </c>
      <c r="D12903" s="13">
        <v>60</v>
      </c>
      <c r="E12903" s="13" t="s">
        <v>84</v>
      </c>
      <c r="F12903" s="18">
        <v>20475</v>
      </c>
    </row>
    <row r="12904" spans="1:6" x14ac:dyDescent="0.35">
      <c r="A12904">
        <v>1270.2</v>
      </c>
      <c r="B12904" s="16">
        <v>43800</v>
      </c>
      <c r="C12904">
        <v>5</v>
      </c>
      <c r="D12904" s="13">
        <v>110</v>
      </c>
      <c r="E12904" s="13" t="s">
        <v>84</v>
      </c>
      <c r="F12904" s="18">
        <v>20475</v>
      </c>
    </row>
    <row r="12905" spans="1:6" x14ac:dyDescent="0.35">
      <c r="A12905">
        <v>1271.0999999999999</v>
      </c>
      <c r="B12905" s="16">
        <v>43801</v>
      </c>
      <c r="C12905">
        <v>5</v>
      </c>
      <c r="D12905" s="13">
        <v>320</v>
      </c>
      <c r="E12905" s="13" t="s">
        <v>97</v>
      </c>
      <c r="F12905" s="18">
        <v>-1266</v>
      </c>
    </row>
    <row r="12906" spans="1:6" x14ac:dyDescent="0.35">
      <c r="A12906">
        <v>1271.2</v>
      </c>
      <c r="B12906" s="16">
        <v>43801</v>
      </c>
      <c r="C12906">
        <v>5</v>
      </c>
      <c r="D12906" s="13">
        <v>120</v>
      </c>
      <c r="E12906" s="13" t="s">
        <v>97</v>
      </c>
      <c r="F12906" s="18">
        <v>1266</v>
      </c>
    </row>
    <row r="12907" spans="1:6" x14ac:dyDescent="0.35">
      <c r="A12907">
        <v>1272.0999999999999</v>
      </c>
      <c r="B12907" s="16">
        <v>43801</v>
      </c>
      <c r="C12907">
        <v>5</v>
      </c>
      <c r="D12907" s="13">
        <v>10</v>
      </c>
      <c r="E12907" s="13" t="s">
        <v>98</v>
      </c>
      <c r="F12907" s="18">
        <v>-1989</v>
      </c>
    </row>
    <row r="12908" spans="1:6" x14ac:dyDescent="0.35">
      <c r="A12908">
        <v>1272.2</v>
      </c>
      <c r="B12908" s="16">
        <v>43801</v>
      </c>
      <c r="C12908">
        <v>5</v>
      </c>
      <c r="D12908" s="13">
        <v>120</v>
      </c>
      <c r="E12908" s="13" t="s">
        <v>98</v>
      </c>
      <c r="F12908" s="18">
        <v>-1989</v>
      </c>
    </row>
    <row r="12909" spans="1:6" x14ac:dyDescent="0.35">
      <c r="A12909">
        <v>1273.0999999999999</v>
      </c>
      <c r="B12909" s="16">
        <v>43802</v>
      </c>
      <c r="C12909">
        <v>5</v>
      </c>
      <c r="D12909" s="13">
        <v>10</v>
      </c>
      <c r="E12909" s="13" t="s">
        <v>98</v>
      </c>
      <c r="F12909" s="18">
        <v>-1624</v>
      </c>
    </row>
    <row r="12910" spans="1:6" x14ac:dyDescent="0.35">
      <c r="A12910">
        <v>1273.2</v>
      </c>
      <c r="B12910" s="16">
        <v>43802</v>
      </c>
      <c r="C12910">
        <v>5</v>
      </c>
      <c r="D12910" s="13">
        <v>120</v>
      </c>
      <c r="E12910" s="13" t="s">
        <v>98</v>
      </c>
      <c r="F12910" s="18">
        <v>-1624</v>
      </c>
    </row>
    <row r="12911" spans="1:6" x14ac:dyDescent="0.35">
      <c r="A12911">
        <v>1274.0999999999999</v>
      </c>
      <c r="B12911" s="16">
        <v>43802</v>
      </c>
      <c r="C12911">
        <v>5</v>
      </c>
      <c r="D12911" s="13">
        <v>10</v>
      </c>
      <c r="E12911" s="13" t="s">
        <v>84</v>
      </c>
      <c r="F12911" s="18">
        <v>-20475</v>
      </c>
    </row>
    <row r="12912" spans="1:6" x14ac:dyDescent="0.35">
      <c r="A12912">
        <v>1274.2</v>
      </c>
      <c r="B12912" s="16">
        <v>43802</v>
      </c>
      <c r="C12912">
        <v>5</v>
      </c>
      <c r="D12912" s="13">
        <v>110</v>
      </c>
      <c r="E12912" s="13" t="s">
        <v>84</v>
      </c>
      <c r="F12912" s="18">
        <v>-20475</v>
      </c>
    </row>
    <row r="12913" spans="1:6" x14ac:dyDescent="0.35">
      <c r="A12913">
        <v>1275.0999999999999</v>
      </c>
      <c r="B12913" s="16">
        <v>43804</v>
      </c>
      <c r="C12913">
        <v>5</v>
      </c>
      <c r="D12913" s="13">
        <v>260</v>
      </c>
      <c r="E12913" s="13" t="s">
        <v>97</v>
      </c>
      <c r="F12913" s="18">
        <v>-1080</v>
      </c>
    </row>
    <row r="12914" spans="1:6" x14ac:dyDescent="0.35">
      <c r="A12914">
        <v>1275.2</v>
      </c>
      <c r="B12914" s="16">
        <v>43804</v>
      </c>
      <c r="C12914">
        <v>5</v>
      </c>
      <c r="D12914" s="13">
        <v>120</v>
      </c>
      <c r="E12914" s="13" t="s">
        <v>97</v>
      </c>
      <c r="F12914" s="18">
        <v>1080</v>
      </c>
    </row>
    <row r="12915" spans="1:6" x14ac:dyDescent="0.35">
      <c r="A12915">
        <v>1276.0999999999999</v>
      </c>
      <c r="B12915" s="16">
        <v>43805</v>
      </c>
      <c r="C12915">
        <v>5</v>
      </c>
      <c r="D12915" s="13">
        <v>340</v>
      </c>
      <c r="E12915" s="13" t="s">
        <v>99</v>
      </c>
      <c r="F12915" s="18">
        <v>-30</v>
      </c>
    </row>
    <row r="12916" spans="1:6" x14ac:dyDescent="0.35">
      <c r="A12916">
        <v>1276.2</v>
      </c>
      <c r="B12916" s="16">
        <v>43805</v>
      </c>
      <c r="C12916">
        <v>5</v>
      </c>
      <c r="D12916" s="13">
        <v>20</v>
      </c>
      <c r="E12916" s="13" t="s">
        <v>99</v>
      </c>
      <c r="F12916" s="18">
        <v>-30</v>
      </c>
    </row>
    <row r="12917" spans="1:6" x14ac:dyDescent="0.35">
      <c r="A12917">
        <v>1277.0999999999999</v>
      </c>
      <c r="B12917" s="16">
        <v>43805</v>
      </c>
      <c r="C12917">
        <v>5</v>
      </c>
      <c r="D12917" s="13">
        <v>10</v>
      </c>
      <c r="E12917" s="13" t="s">
        <v>98</v>
      </c>
      <c r="F12917" s="18">
        <v>-1803</v>
      </c>
    </row>
    <row r="12918" spans="1:6" x14ac:dyDescent="0.35">
      <c r="A12918">
        <v>1277.2</v>
      </c>
      <c r="B12918" s="16">
        <v>43805</v>
      </c>
      <c r="C12918">
        <v>5</v>
      </c>
      <c r="D12918" s="13">
        <v>120</v>
      </c>
      <c r="E12918" s="13" t="s">
        <v>98</v>
      </c>
      <c r="F12918" s="18">
        <v>-1803</v>
      </c>
    </row>
    <row r="12919" spans="1:6" x14ac:dyDescent="0.35">
      <c r="A12919">
        <v>1278.0999999999999</v>
      </c>
      <c r="B12919" s="16">
        <v>43805</v>
      </c>
      <c r="C12919">
        <v>5</v>
      </c>
      <c r="D12919" s="13">
        <v>30</v>
      </c>
      <c r="E12919" s="13" t="s">
        <v>80</v>
      </c>
      <c r="F12919" s="18">
        <v>-16509</v>
      </c>
    </row>
    <row r="12920" spans="1:6" x14ac:dyDescent="0.35">
      <c r="A12920">
        <v>1278.2</v>
      </c>
      <c r="B12920" s="16">
        <v>43805</v>
      </c>
      <c r="C12920">
        <v>5</v>
      </c>
      <c r="D12920" s="13">
        <v>10</v>
      </c>
      <c r="E12920" s="13" t="s">
        <v>80</v>
      </c>
      <c r="F12920" s="18">
        <v>16509</v>
      </c>
    </row>
    <row r="12921" spans="1:6" x14ac:dyDescent="0.35">
      <c r="A12921">
        <v>1279.0999999999999</v>
      </c>
      <c r="B12921" s="16">
        <v>43806</v>
      </c>
      <c r="C12921">
        <v>5</v>
      </c>
      <c r="D12921" s="13">
        <v>230</v>
      </c>
      <c r="E12921" s="13" t="s">
        <v>4</v>
      </c>
      <c r="F12921" s="18">
        <v>-876</v>
      </c>
    </row>
    <row r="12922" spans="1:6" x14ac:dyDescent="0.35">
      <c r="A12922">
        <v>1279.2</v>
      </c>
      <c r="B12922" s="16">
        <v>43806</v>
      </c>
      <c r="C12922">
        <v>5</v>
      </c>
      <c r="D12922" s="13">
        <v>60</v>
      </c>
      <c r="E12922" s="13" t="s">
        <v>4</v>
      </c>
      <c r="F12922" s="18">
        <v>-876</v>
      </c>
    </row>
    <row r="12923" spans="1:6" x14ac:dyDescent="0.35">
      <c r="A12923">
        <v>1280.0999999999999</v>
      </c>
      <c r="B12923" s="16">
        <v>43806</v>
      </c>
      <c r="C12923">
        <v>5</v>
      </c>
      <c r="D12923" s="13">
        <v>220</v>
      </c>
      <c r="E12923" s="13" t="s">
        <v>81</v>
      </c>
      <c r="F12923" s="18">
        <v>-1583</v>
      </c>
    </row>
    <row r="12924" spans="1:6" x14ac:dyDescent="0.35">
      <c r="A12924">
        <v>1280.2</v>
      </c>
      <c r="B12924" s="16">
        <v>43806</v>
      </c>
      <c r="C12924">
        <v>5</v>
      </c>
      <c r="D12924" s="13">
        <v>20</v>
      </c>
      <c r="E12924" s="13" t="s">
        <v>81</v>
      </c>
      <c r="F12924" s="18">
        <v>-1583</v>
      </c>
    </row>
    <row r="12925" spans="1:6" x14ac:dyDescent="0.35">
      <c r="A12925">
        <v>1281.0999999999999</v>
      </c>
      <c r="B12925" s="16">
        <v>43806</v>
      </c>
      <c r="C12925">
        <v>5</v>
      </c>
      <c r="D12925" s="13">
        <v>260</v>
      </c>
      <c r="E12925" s="13" t="s">
        <v>97</v>
      </c>
      <c r="F12925" s="18">
        <v>-1605</v>
      </c>
    </row>
    <row r="12926" spans="1:6" x14ac:dyDescent="0.35">
      <c r="A12926">
        <v>1281.2</v>
      </c>
      <c r="B12926" s="16">
        <v>43806</v>
      </c>
      <c r="C12926">
        <v>5</v>
      </c>
      <c r="D12926" s="13">
        <v>120</v>
      </c>
      <c r="E12926" s="13" t="s">
        <v>97</v>
      </c>
      <c r="F12926" s="18">
        <v>1605</v>
      </c>
    </row>
    <row r="12927" spans="1:6" x14ac:dyDescent="0.35">
      <c r="A12927">
        <v>1282.0999999999999</v>
      </c>
      <c r="B12927" s="16">
        <v>43806</v>
      </c>
      <c r="C12927">
        <v>5</v>
      </c>
      <c r="D12927" s="13">
        <v>230</v>
      </c>
      <c r="E12927" s="13" t="s">
        <v>4</v>
      </c>
      <c r="F12927" s="18">
        <v>-3424</v>
      </c>
    </row>
    <row r="12928" spans="1:6" x14ac:dyDescent="0.35">
      <c r="A12928">
        <v>1282.2</v>
      </c>
      <c r="B12928" s="16">
        <v>43806</v>
      </c>
      <c r="C12928">
        <v>5</v>
      </c>
      <c r="D12928" s="13">
        <v>60</v>
      </c>
      <c r="E12928" s="13" t="s">
        <v>4</v>
      </c>
      <c r="F12928" s="18">
        <v>-3424</v>
      </c>
    </row>
    <row r="12929" spans="1:6" x14ac:dyDescent="0.35">
      <c r="A12929">
        <v>1283.0999999999999</v>
      </c>
      <c r="B12929" s="16">
        <v>43806</v>
      </c>
      <c r="C12929">
        <v>5</v>
      </c>
      <c r="D12929" s="13">
        <v>210</v>
      </c>
      <c r="E12929" s="13" t="s">
        <v>7</v>
      </c>
      <c r="F12929" s="18">
        <v>3939</v>
      </c>
    </row>
    <row r="12930" spans="1:6" x14ac:dyDescent="0.35">
      <c r="A12930">
        <v>1283.2</v>
      </c>
      <c r="B12930" s="16">
        <v>43806</v>
      </c>
      <c r="C12930">
        <v>5</v>
      </c>
      <c r="D12930" s="13">
        <v>10</v>
      </c>
      <c r="E12930" s="13" t="s">
        <v>7</v>
      </c>
      <c r="F12930" s="18">
        <v>3939</v>
      </c>
    </row>
    <row r="12931" spans="1:6" x14ac:dyDescent="0.35">
      <c r="A12931">
        <v>1284.0999999999999</v>
      </c>
      <c r="B12931" s="16">
        <v>43806</v>
      </c>
      <c r="C12931">
        <v>5</v>
      </c>
      <c r="D12931" s="13">
        <v>210</v>
      </c>
      <c r="E12931" s="13" t="s">
        <v>8</v>
      </c>
      <c r="F12931" s="18">
        <v>13480</v>
      </c>
    </row>
    <row r="12932" spans="1:6" x14ac:dyDescent="0.35">
      <c r="A12932">
        <v>1284.2</v>
      </c>
      <c r="B12932" s="16">
        <v>43806</v>
      </c>
      <c r="C12932">
        <v>5</v>
      </c>
      <c r="D12932" s="13">
        <v>30</v>
      </c>
      <c r="E12932" s="13" t="s">
        <v>8</v>
      </c>
      <c r="F12932" s="18">
        <v>13480</v>
      </c>
    </row>
    <row r="12933" spans="1:6" x14ac:dyDescent="0.35">
      <c r="A12933">
        <v>1285.0999999999999</v>
      </c>
      <c r="B12933" s="16">
        <v>43809</v>
      </c>
      <c r="C12933">
        <v>5</v>
      </c>
      <c r="D12933" s="13">
        <v>10</v>
      </c>
      <c r="E12933" s="13" t="s">
        <v>98</v>
      </c>
      <c r="F12933" s="18">
        <v>-1703</v>
      </c>
    </row>
    <row r="12934" spans="1:6" x14ac:dyDescent="0.35">
      <c r="A12934">
        <v>1285.2</v>
      </c>
      <c r="B12934" s="16">
        <v>43809</v>
      </c>
      <c r="C12934">
        <v>5</v>
      </c>
      <c r="D12934" s="13">
        <v>120</v>
      </c>
      <c r="E12934" s="13" t="s">
        <v>98</v>
      </c>
      <c r="F12934" s="18">
        <v>-1703</v>
      </c>
    </row>
    <row r="12935" spans="1:6" x14ac:dyDescent="0.35">
      <c r="A12935">
        <v>1286.0999999999999</v>
      </c>
      <c r="B12935" s="16">
        <v>43810</v>
      </c>
      <c r="C12935">
        <v>5</v>
      </c>
      <c r="D12935" s="13">
        <v>290</v>
      </c>
      <c r="E12935" s="13" t="s">
        <v>97</v>
      </c>
      <c r="F12935" s="18">
        <v>-1674</v>
      </c>
    </row>
    <row r="12936" spans="1:6" x14ac:dyDescent="0.35">
      <c r="A12936">
        <v>1286.2</v>
      </c>
      <c r="B12936" s="16">
        <v>43810</v>
      </c>
      <c r="C12936">
        <v>5</v>
      </c>
      <c r="D12936" s="13">
        <v>120</v>
      </c>
      <c r="E12936" s="13" t="s">
        <v>97</v>
      </c>
      <c r="F12936" s="18">
        <v>1674</v>
      </c>
    </row>
    <row r="12937" spans="1:6" x14ac:dyDescent="0.35">
      <c r="A12937">
        <v>1287.0999999999999</v>
      </c>
      <c r="B12937" s="16">
        <v>43810</v>
      </c>
      <c r="C12937">
        <v>5</v>
      </c>
      <c r="D12937" s="13">
        <v>10</v>
      </c>
      <c r="E12937" s="13" t="s">
        <v>98</v>
      </c>
      <c r="F12937" s="18">
        <v>-1696</v>
      </c>
    </row>
    <row r="12938" spans="1:6" x14ac:dyDescent="0.35">
      <c r="A12938">
        <v>1287.2</v>
      </c>
      <c r="B12938" s="16">
        <v>43810</v>
      </c>
      <c r="C12938">
        <v>5</v>
      </c>
      <c r="D12938" s="13">
        <v>120</v>
      </c>
      <c r="E12938" s="13" t="s">
        <v>98</v>
      </c>
      <c r="F12938" s="18">
        <v>-1696</v>
      </c>
    </row>
    <row r="12939" spans="1:6" x14ac:dyDescent="0.35">
      <c r="A12939">
        <v>1288.0999999999999</v>
      </c>
      <c r="B12939" s="16">
        <v>43813</v>
      </c>
      <c r="C12939">
        <v>5</v>
      </c>
      <c r="D12939" s="13">
        <v>230</v>
      </c>
      <c r="E12939" s="13" t="s">
        <v>4</v>
      </c>
      <c r="F12939" s="18">
        <v>-816</v>
      </c>
    </row>
    <row r="12940" spans="1:6" x14ac:dyDescent="0.35">
      <c r="A12940">
        <v>1288.2</v>
      </c>
      <c r="B12940" s="16">
        <v>43813</v>
      </c>
      <c r="C12940">
        <v>5</v>
      </c>
      <c r="D12940" s="13">
        <v>60</v>
      </c>
      <c r="E12940" s="13" t="s">
        <v>4</v>
      </c>
      <c r="F12940" s="18">
        <v>-816</v>
      </c>
    </row>
    <row r="12941" spans="1:6" x14ac:dyDescent="0.35">
      <c r="A12941">
        <v>1289.0999999999999</v>
      </c>
      <c r="B12941" s="16">
        <v>43813</v>
      </c>
      <c r="C12941">
        <v>5</v>
      </c>
      <c r="D12941" s="13">
        <v>10</v>
      </c>
      <c r="E12941" s="13" t="s">
        <v>98</v>
      </c>
      <c r="F12941" s="18">
        <v>-1933</v>
      </c>
    </row>
    <row r="12942" spans="1:6" x14ac:dyDescent="0.35">
      <c r="A12942">
        <v>1289.2</v>
      </c>
      <c r="B12942" s="16">
        <v>43813</v>
      </c>
      <c r="C12942">
        <v>5</v>
      </c>
      <c r="D12942" s="13">
        <v>120</v>
      </c>
      <c r="E12942" s="13" t="s">
        <v>98</v>
      </c>
      <c r="F12942" s="18">
        <v>-1933</v>
      </c>
    </row>
    <row r="12943" spans="1:6" x14ac:dyDescent="0.35">
      <c r="A12943">
        <v>1290.0999999999999</v>
      </c>
      <c r="B12943" s="16">
        <v>43813</v>
      </c>
      <c r="C12943">
        <v>5</v>
      </c>
      <c r="D12943" s="13">
        <v>230</v>
      </c>
      <c r="E12943" s="13" t="s">
        <v>4</v>
      </c>
      <c r="F12943" s="18">
        <v>-3349</v>
      </c>
    </row>
    <row r="12944" spans="1:6" x14ac:dyDescent="0.35">
      <c r="A12944">
        <v>1290.2</v>
      </c>
      <c r="B12944" s="16">
        <v>43813</v>
      </c>
      <c r="C12944">
        <v>5</v>
      </c>
      <c r="D12944" s="13">
        <v>60</v>
      </c>
      <c r="E12944" s="13" t="s">
        <v>4</v>
      </c>
      <c r="F12944" s="18">
        <v>-3349</v>
      </c>
    </row>
    <row r="12945" spans="1:6" x14ac:dyDescent="0.35">
      <c r="A12945">
        <v>1291.0999999999999</v>
      </c>
      <c r="B12945" s="16">
        <v>43813</v>
      </c>
      <c r="C12945">
        <v>5</v>
      </c>
      <c r="D12945" s="13">
        <v>210</v>
      </c>
      <c r="E12945" s="13" t="s">
        <v>7</v>
      </c>
      <c r="F12945" s="18">
        <v>3673</v>
      </c>
    </row>
    <row r="12946" spans="1:6" x14ac:dyDescent="0.35">
      <c r="A12946">
        <v>1291.2</v>
      </c>
      <c r="B12946" s="16">
        <v>43813</v>
      </c>
      <c r="C12946">
        <v>5</v>
      </c>
      <c r="D12946" s="13">
        <v>10</v>
      </c>
      <c r="E12946" s="13" t="s">
        <v>7</v>
      </c>
      <c r="F12946" s="18">
        <v>3673</v>
      </c>
    </row>
    <row r="12947" spans="1:6" x14ac:dyDescent="0.35">
      <c r="A12947">
        <v>1292.0999999999999</v>
      </c>
      <c r="B12947" s="16">
        <v>43813</v>
      </c>
      <c r="C12947">
        <v>5</v>
      </c>
      <c r="D12947" s="13">
        <v>210</v>
      </c>
      <c r="E12947" s="13" t="s">
        <v>8</v>
      </c>
      <c r="F12947" s="18">
        <v>13187</v>
      </c>
    </row>
    <row r="12948" spans="1:6" x14ac:dyDescent="0.35">
      <c r="A12948">
        <v>1292.2</v>
      </c>
      <c r="B12948" s="16">
        <v>43813</v>
      </c>
      <c r="C12948">
        <v>5</v>
      </c>
      <c r="D12948" s="13">
        <v>30</v>
      </c>
      <c r="E12948" s="13" t="s">
        <v>8</v>
      </c>
      <c r="F12948" s="18">
        <v>13187</v>
      </c>
    </row>
    <row r="12949" spans="1:6" x14ac:dyDescent="0.35">
      <c r="A12949">
        <v>1293.0999999999999</v>
      </c>
      <c r="B12949" s="16">
        <v>43814</v>
      </c>
      <c r="C12949">
        <v>5</v>
      </c>
      <c r="D12949" s="13">
        <v>10</v>
      </c>
      <c r="E12949" s="13" t="s">
        <v>112</v>
      </c>
      <c r="F12949" s="18">
        <v>-195</v>
      </c>
    </row>
    <row r="12950" spans="1:6" x14ac:dyDescent="0.35">
      <c r="A12950">
        <v>1293.2</v>
      </c>
      <c r="B12950" s="16">
        <v>43814</v>
      </c>
      <c r="C12950">
        <v>5</v>
      </c>
      <c r="D12950" s="13">
        <v>121</v>
      </c>
      <c r="E12950" s="13" t="s">
        <v>112</v>
      </c>
      <c r="F12950" s="18">
        <v>-195</v>
      </c>
    </row>
    <row r="12951" spans="1:6" x14ac:dyDescent="0.35">
      <c r="A12951">
        <v>1294.0999999999999</v>
      </c>
      <c r="B12951" s="16">
        <v>43815</v>
      </c>
      <c r="C12951">
        <v>5</v>
      </c>
      <c r="D12951" s="13">
        <v>290</v>
      </c>
      <c r="E12951" s="13" t="s">
        <v>97</v>
      </c>
      <c r="F12951" s="18">
        <v>-1059</v>
      </c>
    </row>
    <row r="12952" spans="1:6" x14ac:dyDescent="0.35">
      <c r="A12952">
        <v>1294.2</v>
      </c>
      <c r="B12952" s="16">
        <v>43815</v>
      </c>
      <c r="C12952">
        <v>5</v>
      </c>
      <c r="D12952" s="13">
        <v>120</v>
      </c>
      <c r="E12952" s="13" t="s">
        <v>97</v>
      </c>
      <c r="F12952" s="18">
        <v>1059</v>
      </c>
    </row>
    <row r="12953" spans="1:6" x14ac:dyDescent="0.35">
      <c r="A12953">
        <v>1295.0999999999999</v>
      </c>
      <c r="B12953" s="16">
        <v>43816</v>
      </c>
      <c r="C12953">
        <v>5</v>
      </c>
      <c r="D12953" s="13">
        <v>30</v>
      </c>
      <c r="E12953" s="13" t="s">
        <v>80</v>
      </c>
      <c r="F12953" s="18">
        <v>-15757</v>
      </c>
    </row>
    <row r="12954" spans="1:6" x14ac:dyDescent="0.35">
      <c r="A12954">
        <v>1295.2</v>
      </c>
      <c r="B12954" s="16">
        <v>43816</v>
      </c>
      <c r="C12954">
        <v>5</v>
      </c>
      <c r="D12954" s="13">
        <v>10</v>
      </c>
      <c r="E12954" s="13" t="s">
        <v>80</v>
      </c>
      <c r="F12954" s="18">
        <v>15757</v>
      </c>
    </row>
    <row r="12955" spans="1:6" x14ac:dyDescent="0.35">
      <c r="A12955">
        <v>1296.0999999999999</v>
      </c>
      <c r="B12955" s="16">
        <v>43817</v>
      </c>
      <c r="C12955">
        <v>5</v>
      </c>
      <c r="D12955" s="13">
        <v>320</v>
      </c>
      <c r="E12955" s="13" t="s">
        <v>99</v>
      </c>
      <c r="F12955" s="18">
        <v>-30</v>
      </c>
    </row>
    <row r="12956" spans="1:6" x14ac:dyDescent="0.35">
      <c r="A12956">
        <v>1296.2</v>
      </c>
      <c r="B12956" s="16">
        <v>43817</v>
      </c>
      <c r="C12956">
        <v>5</v>
      </c>
      <c r="D12956" s="13">
        <v>20</v>
      </c>
      <c r="E12956" s="13" t="s">
        <v>99</v>
      </c>
      <c r="F12956" s="18">
        <v>-30</v>
      </c>
    </row>
    <row r="12957" spans="1:6" x14ac:dyDescent="0.35">
      <c r="A12957">
        <v>1297.0999999999999</v>
      </c>
      <c r="B12957" s="16">
        <v>43817</v>
      </c>
      <c r="C12957">
        <v>5</v>
      </c>
      <c r="D12957" s="13">
        <v>260</v>
      </c>
      <c r="E12957" s="13" t="s">
        <v>83</v>
      </c>
      <c r="F12957" s="18">
        <v>368</v>
      </c>
    </row>
    <row r="12958" spans="1:6" x14ac:dyDescent="0.35">
      <c r="A12958">
        <v>1297.2</v>
      </c>
      <c r="B12958" s="16">
        <v>43817</v>
      </c>
      <c r="C12958">
        <v>5</v>
      </c>
      <c r="D12958" s="13">
        <v>20</v>
      </c>
      <c r="E12958" s="13" t="s">
        <v>83</v>
      </c>
      <c r="F12958" s="18">
        <v>368</v>
      </c>
    </row>
    <row r="12959" spans="1:6" x14ac:dyDescent="0.35">
      <c r="A12959">
        <v>1298.0999999999999</v>
      </c>
      <c r="B12959" s="16">
        <v>43817</v>
      </c>
      <c r="C12959">
        <v>5</v>
      </c>
      <c r="D12959" s="13">
        <v>350</v>
      </c>
      <c r="E12959" s="13" t="s">
        <v>97</v>
      </c>
      <c r="F12959" s="18">
        <v>-1245</v>
      </c>
    </row>
    <row r="12960" spans="1:6" x14ac:dyDescent="0.35">
      <c r="A12960">
        <v>1298.2</v>
      </c>
      <c r="B12960" s="16">
        <v>43817</v>
      </c>
      <c r="C12960">
        <v>5</v>
      </c>
      <c r="D12960" s="13">
        <v>120</v>
      </c>
      <c r="E12960" s="13" t="s">
        <v>97</v>
      </c>
      <c r="F12960" s="18">
        <v>1245</v>
      </c>
    </row>
    <row r="12961" spans="1:6" x14ac:dyDescent="0.35">
      <c r="A12961">
        <v>1299.0999999999999</v>
      </c>
      <c r="B12961" s="16">
        <v>43820</v>
      </c>
      <c r="C12961">
        <v>5</v>
      </c>
      <c r="D12961" s="13">
        <v>230</v>
      </c>
      <c r="E12961" s="13" t="s">
        <v>4</v>
      </c>
      <c r="F12961" s="18">
        <v>-486</v>
      </c>
    </row>
    <row r="12962" spans="1:6" x14ac:dyDescent="0.35">
      <c r="A12962">
        <v>1299.2</v>
      </c>
      <c r="B12962" s="16">
        <v>43820</v>
      </c>
      <c r="C12962">
        <v>5</v>
      </c>
      <c r="D12962" s="13">
        <v>60</v>
      </c>
      <c r="E12962" s="13" t="s">
        <v>4</v>
      </c>
      <c r="F12962" s="18">
        <v>-486</v>
      </c>
    </row>
    <row r="12963" spans="1:6" x14ac:dyDescent="0.35">
      <c r="A12963">
        <v>1300.0999999999999</v>
      </c>
      <c r="B12963" s="16">
        <v>43820</v>
      </c>
      <c r="C12963">
        <v>5</v>
      </c>
      <c r="D12963" s="13">
        <v>230</v>
      </c>
      <c r="E12963" s="13" t="s">
        <v>4</v>
      </c>
      <c r="F12963" s="18">
        <v>-849</v>
      </c>
    </row>
    <row r="12964" spans="1:6" x14ac:dyDescent="0.35">
      <c r="A12964">
        <v>1300.2</v>
      </c>
      <c r="B12964" s="16">
        <v>43820</v>
      </c>
      <c r="C12964">
        <v>5</v>
      </c>
      <c r="D12964" s="13">
        <v>60</v>
      </c>
      <c r="E12964" s="13" t="s">
        <v>4</v>
      </c>
      <c r="F12964" s="18">
        <v>-849</v>
      </c>
    </row>
    <row r="12965" spans="1:6" x14ac:dyDescent="0.35">
      <c r="A12965">
        <v>1301.0999999999999</v>
      </c>
      <c r="B12965" s="16">
        <v>43820</v>
      </c>
      <c r="C12965">
        <v>5</v>
      </c>
      <c r="D12965" s="13">
        <v>10</v>
      </c>
      <c r="E12965" s="13" t="s">
        <v>98</v>
      </c>
      <c r="F12965" s="18">
        <v>-1315</v>
      </c>
    </row>
    <row r="12966" spans="1:6" x14ac:dyDescent="0.35">
      <c r="A12966">
        <v>1301.2</v>
      </c>
      <c r="B12966" s="16">
        <v>43820</v>
      </c>
      <c r="C12966">
        <v>5</v>
      </c>
      <c r="D12966" s="13">
        <v>120</v>
      </c>
      <c r="E12966" s="13" t="s">
        <v>98</v>
      </c>
      <c r="F12966" s="18">
        <v>-1315</v>
      </c>
    </row>
    <row r="12967" spans="1:6" x14ac:dyDescent="0.35">
      <c r="A12967">
        <v>1302.0999999999999</v>
      </c>
      <c r="B12967" s="16">
        <v>43820</v>
      </c>
      <c r="C12967">
        <v>5</v>
      </c>
      <c r="D12967" s="13">
        <v>210</v>
      </c>
      <c r="E12967" s="13" t="s">
        <v>8</v>
      </c>
      <c r="F12967" s="18">
        <v>1912</v>
      </c>
    </row>
    <row r="12968" spans="1:6" x14ac:dyDescent="0.35">
      <c r="A12968">
        <v>1302.2</v>
      </c>
      <c r="B12968" s="16">
        <v>43820</v>
      </c>
      <c r="C12968">
        <v>5</v>
      </c>
      <c r="D12968" s="13">
        <v>30</v>
      </c>
      <c r="E12968" s="13" t="s">
        <v>8</v>
      </c>
      <c r="F12968" s="18">
        <v>1912</v>
      </c>
    </row>
    <row r="12969" spans="1:6" x14ac:dyDescent="0.35">
      <c r="A12969">
        <v>1303.0999999999999</v>
      </c>
      <c r="B12969" s="16">
        <v>43820</v>
      </c>
      <c r="C12969">
        <v>5</v>
      </c>
      <c r="D12969" s="13">
        <v>230</v>
      </c>
      <c r="E12969" s="13" t="s">
        <v>4</v>
      </c>
      <c r="F12969" s="18">
        <v>-3410</v>
      </c>
    </row>
    <row r="12970" spans="1:6" x14ac:dyDescent="0.35">
      <c r="A12970">
        <v>1303.2</v>
      </c>
      <c r="B12970" s="16">
        <v>43820</v>
      </c>
      <c r="C12970">
        <v>5</v>
      </c>
      <c r="D12970" s="13">
        <v>60</v>
      </c>
      <c r="E12970" s="13" t="s">
        <v>4</v>
      </c>
      <c r="F12970" s="18">
        <v>-3410</v>
      </c>
    </row>
    <row r="12971" spans="1:6" x14ac:dyDescent="0.35">
      <c r="A12971">
        <v>1304.0999999999999</v>
      </c>
      <c r="B12971" s="16">
        <v>43820</v>
      </c>
      <c r="C12971">
        <v>5</v>
      </c>
      <c r="D12971" s="13">
        <v>210</v>
      </c>
      <c r="E12971" s="13" t="s">
        <v>7</v>
      </c>
      <c r="F12971" s="18">
        <v>3820</v>
      </c>
    </row>
    <row r="12972" spans="1:6" x14ac:dyDescent="0.35">
      <c r="A12972">
        <v>1304.2</v>
      </c>
      <c r="B12972" s="16">
        <v>43820</v>
      </c>
      <c r="C12972">
        <v>5</v>
      </c>
      <c r="D12972" s="13">
        <v>10</v>
      </c>
      <c r="E12972" s="13" t="s">
        <v>7</v>
      </c>
      <c r="F12972" s="18">
        <v>3820</v>
      </c>
    </row>
    <row r="12973" spans="1:6" x14ac:dyDescent="0.35">
      <c r="A12973">
        <v>1305.0999999999999</v>
      </c>
      <c r="B12973" s="16">
        <v>43820</v>
      </c>
      <c r="C12973">
        <v>5</v>
      </c>
      <c r="D12973" s="13">
        <v>210</v>
      </c>
      <c r="E12973" s="13" t="s">
        <v>8</v>
      </c>
      <c r="F12973" s="18">
        <v>13425</v>
      </c>
    </row>
    <row r="12974" spans="1:6" x14ac:dyDescent="0.35">
      <c r="A12974">
        <v>1305.2</v>
      </c>
      <c r="B12974" s="16">
        <v>43820</v>
      </c>
      <c r="C12974">
        <v>5</v>
      </c>
      <c r="D12974" s="13">
        <v>30</v>
      </c>
      <c r="E12974" s="13" t="s">
        <v>8</v>
      </c>
      <c r="F12974" s="18">
        <v>13425</v>
      </c>
    </row>
    <row r="12975" spans="1:6" x14ac:dyDescent="0.35">
      <c r="A12975">
        <v>1306.0999999999999</v>
      </c>
      <c r="B12975" s="16">
        <v>43821</v>
      </c>
      <c r="C12975">
        <v>5</v>
      </c>
      <c r="D12975" s="13">
        <v>30</v>
      </c>
      <c r="E12975" s="13" t="s">
        <v>80</v>
      </c>
      <c r="F12975" s="18">
        <v>-15990</v>
      </c>
    </row>
    <row r="12976" spans="1:6" x14ac:dyDescent="0.35">
      <c r="A12976">
        <v>1306.2</v>
      </c>
      <c r="B12976" s="16">
        <v>43821</v>
      </c>
      <c r="C12976">
        <v>5</v>
      </c>
      <c r="D12976" s="13">
        <v>10</v>
      </c>
      <c r="E12976" s="13" t="s">
        <v>80</v>
      </c>
      <c r="F12976" s="18">
        <v>15990</v>
      </c>
    </row>
    <row r="12977" spans="1:6" x14ac:dyDescent="0.35">
      <c r="A12977">
        <v>1307.0999999999999</v>
      </c>
      <c r="B12977" s="16">
        <v>43824</v>
      </c>
      <c r="C12977">
        <v>5</v>
      </c>
      <c r="D12977" s="13">
        <v>10</v>
      </c>
      <c r="E12977" s="13" t="s">
        <v>98</v>
      </c>
      <c r="F12977" s="18">
        <v>-1582</v>
      </c>
    </row>
    <row r="12978" spans="1:6" x14ac:dyDescent="0.35">
      <c r="A12978">
        <v>1307.2</v>
      </c>
      <c r="B12978" s="16">
        <v>43824</v>
      </c>
      <c r="C12978">
        <v>5</v>
      </c>
      <c r="D12978" s="13">
        <v>120</v>
      </c>
      <c r="E12978" s="13" t="s">
        <v>98</v>
      </c>
      <c r="F12978" s="18">
        <v>-1582</v>
      </c>
    </row>
    <row r="12979" spans="1:6" x14ac:dyDescent="0.35">
      <c r="A12979">
        <v>1308.0999999999999</v>
      </c>
      <c r="B12979" s="16">
        <v>43824</v>
      </c>
      <c r="C12979">
        <v>5</v>
      </c>
      <c r="D12979" s="13">
        <v>30</v>
      </c>
      <c r="E12979" s="13" t="s">
        <v>80</v>
      </c>
      <c r="F12979" s="18">
        <v>-16368</v>
      </c>
    </row>
    <row r="12980" spans="1:6" x14ac:dyDescent="0.35">
      <c r="A12980">
        <v>1308.2</v>
      </c>
      <c r="B12980" s="16">
        <v>43824</v>
      </c>
      <c r="C12980">
        <v>5</v>
      </c>
      <c r="D12980" s="13">
        <v>10</v>
      </c>
      <c r="E12980" s="13" t="s">
        <v>80</v>
      </c>
      <c r="F12980" s="18">
        <v>16368</v>
      </c>
    </row>
    <row r="12981" spans="1:6" x14ac:dyDescent="0.35">
      <c r="A12981">
        <v>1309.0999999999999</v>
      </c>
      <c r="B12981" s="16">
        <v>43827</v>
      </c>
      <c r="C12981">
        <v>5</v>
      </c>
      <c r="D12981" s="13">
        <v>260</v>
      </c>
      <c r="E12981" s="13" t="s">
        <v>99</v>
      </c>
      <c r="F12981" s="18">
        <v>-228</v>
      </c>
    </row>
    <row r="12982" spans="1:6" x14ac:dyDescent="0.35">
      <c r="A12982">
        <v>1309.2</v>
      </c>
      <c r="B12982" s="16">
        <v>43827</v>
      </c>
      <c r="C12982">
        <v>5</v>
      </c>
      <c r="D12982" s="13">
        <v>20</v>
      </c>
      <c r="E12982" s="13" t="s">
        <v>99</v>
      </c>
      <c r="F12982" s="18">
        <v>-228</v>
      </c>
    </row>
    <row r="12983" spans="1:6" x14ac:dyDescent="0.35">
      <c r="A12983">
        <v>1310.0999999999999</v>
      </c>
      <c r="B12983" s="16">
        <v>43827</v>
      </c>
      <c r="C12983">
        <v>5</v>
      </c>
      <c r="D12983" s="13">
        <v>230</v>
      </c>
      <c r="E12983" s="13" t="s">
        <v>4</v>
      </c>
      <c r="F12983" s="18">
        <v>-815</v>
      </c>
    </row>
    <row r="12984" spans="1:6" x14ac:dyDescent="0.35">
      <c r="A12984">
        <v>1310.2</v>
      </c>
      <c r="B12984" s="16">
        <v>43827</v>
      </c>
      <c r="C12984">
        <v>5</v>
      </c>
      <c r="D12984" s="13">
        <v>60</v>
      </c>
      <c r="E12984" s="13" t="s">
        <v>4</v>
      </c>
      <c r="F12984" s="18">
        <v>-815</v>
      </c>
    </row>
    <row r="12985" spans="1:6" x14ac:dyDescent="0.35">
      <c r="A12985">
        <v>1311.1</v>
      </c>
      <c r="B12985" s="16">
        <v>43827</v>
      </c>
      <c r="C12985">
        <v>5</v>
      </c>
      <c r="D12985" s="13">
        <v>10</v>
      </c>
      <c r="E12985" s="13" t="s">
        <v>98</v>
      </c>
      <c r="F12985" s="18">
        <v>-1721</v>
      </c>
    </row>
    <row r="12986" spans="1:6" x14ac:dyDescent="0.35">
      <c r="A12986">
        <v>1311.2</v>
      </c>
      <c r="B12986" s="16">
        <v>43827</v>
      </c>
      <c r="C12986">
        <v>5</v>
      </c>
      <c r="D12986" s="13">
        <v>120</v>
      </c>
      <c r="E12986" s="13" t="s">
        <v>98</v>
      </c>
      <c r="F12986" s="18">
        <v>-1721</v>
      </c>
    </row>
    <row r="12987" spans="1:6" x14ac:dyDescent="0.35">
      <c r="A12987">
        <v>1312.1</v>
      </c>
      <c r="B12987" s="16">
        <v>43827</v>
      </c>
      <c r="C12987">
        <v>5</v>
      </c>
      <c r="D12987" s="13">
        <v>230</v>
      </c>
      <c r="E12987" s="13" t="s">
        <v>4</v>
      </c>
      <c r="F12987" s="18">
        <v>-3293</v>
      </c>
    </row>
    <row r="12988" spans="1:6" x14ac:dyDescent="0.35">
      <c r="A12988">
        <v>1312.2</v>
      </c>
      <c r="B12988" s="16">
        <v>43827</v>
      </c>
      <c r="C12988">
        <v>5</v>
      </c>
      <c r="D12988" s="13">
        <v>60</v>
      </c>
      <c r="E12988" s="13" t="s">
        <v>4</v>
      </c>
      <c r="F12988" s="18">
        <v>-3293</v>
      </c>
    </row>
    <row r="12989" spans="1:6" x14ac:dyDescent="0.35">
      <c r="A12989">
        <v>1313.1</v>
      </c>
      <c r="B12989" s="16">
        <v>43827</v>
      </c>
      <c r="C12989">
        <v>5</v>
      </c>
      <c r="D12989" s="13">
        <v>210</v>
      </c>
      <c r="E12989" s="13" t="s">
        <v>7</v>
      </c>
      <c r="F12989" s="18">
        <v>3667</v>
      </c>
    </row>
    <row r="12990" spans="1:6" x14ac:dyDescent="0.35">
      <c r="A12990">
        <v>1313.2</v>
      </c>
      <c r="B12990" s="16">
        <v>43827</v>
      </c>
      <c r="C12990">
        <v>5</v>
      </c>
      <c r="D12990" s="13">
        <v>10</v>
      </c>
      <c r="E12990" s="13" t="s">
        <v>7</v>
      </c>
      <c r="F12990" s="18">
        <v>3667</v>
      </c>
    </row>
    <row r="12991" spans="1:6" x14ac:dyDescent="0.35">
      <c r="A12991">
        <v>1314.1</v>
      </c>
      <c r="B12991" s="16">
        <v>43827</v>
      </c>
      <c r="C12991">
        <v>5</v>
      </c>
      <c r="D12991" s="13">
        <v>210</v>
      </c>
      <c r="E12991" s="13" t="s">
        <v>8</v>
      </c>
      <c r="F12991" s="18">
        <v>12963</v>
      </c>
    </row>
    <row r="12992" spans="1:6" x14ac:dyDescent="0.35">
      <c r="A12992">
        <v>1314.2</v>
      </c>
      <c r="B12992" s="16">
        <v>43827</v>
      </c>
      <c r="C12992">
        <v>5</v>
      </c>
      <c r="D12992" s="13">
        <v>30</v>
      </c>
      <c r="E12992" s="13" t="s">
        <v>8</v>
      </c>
      <c r="F12992" s="18">
        <v>12963</v>
      </c>
    </row>
    <row r="12993" spans="1:6" x14ac:dyDescent="0.35">
      <c r="A12993">
        <v>1315.1</v>
      </c>
      <c r="B12993" s="16">
        <v>43830</v>
      </c>
      <c r="C12993">
        <v>5</v>
      </c>
      <c r="D12993" s="13">
        <v>10</v>
      </c>
      <c r="E12993" s="13" t="s">
        <v>110</v>
      </c>
      <c r="F12993" s="18">
        <v>19</v>
      </c>
    </row>
    <row r="12994" spans="1:6" x14ac:dyDescent="0.35">
      <c r="A12994">
        <v>1315.2</v>
      </c>
      <c r="B12994" s="16">
        <v>43830</v>
      </c>
      <c r="C12994">
        <v>5</v>
      </c>
      <c r="D12994" s="13">
        <v>430</v>
      </c>
      <c r="E12994" s="13" t="s">
        <v>110</v>
      </c>
      <c r="F12994" s="18">
        <v>19</v>
      </c>
    </row>
    <row r="12995" spans="1:6" x14ac:dyDescent="0.35">
      <c r="A12995">
        <v>1316.1</v>
      </c>
      <c r="B12995" s="16">
        <v>43830</v>
      </c>
      <c r="C12995">
        <v>5</v>
      </c>
      <c r="D12995" s="13">
        <v>400</v>
      </c>
      <c r="E12995" s="13" t="s">
        <v>104</v>
      </c>
      <c r="F12995" s="18">
        <v>-125</v>
      </c>
    </row>
    <row r="12996" spans="1:6" x14ac:dyDescent="0.35">
      <c r="A12996">
        <v>1316.2</v>
      </c>
      <c r="B12996" s="16">
        <v>43830</v>
      </c>
      <c r="C12996">
        <v>5</v>
      </c>
      <c r="D12996" s="13">
        <v>100</v>
      </c>
      <c r="E12996" s="13" t="s">
        <v>104</v>
      </c>
      <c r="F12996" s="18">
        <v>-125</v>
      </c>
    </row>
    <row r="12997" spans="1:6" x14ac:dyDescent="0.35">
      <c r="A12997">
        <v>1317.1</v>
      </c>
      <c r="B12997" s="16">
        <v>43830</v>
      </c>
      <c r="C12997">
        <v>5</v>
      </c>
      <c r="D12997" s="13">
        <v>10</v>
      </c>
      <c r="E12997" s="13" t="s">
        <v>113</v>
      </c>
      <c r="F12997" s="18">
        <v>152</v>
      </c>
    </row>
    <row r="12998" spans="1:6" x14ac:dyDescent="0.35">
      <c r="A12998">
        <v>1317.2</v>
      </c>
      <c r="B12998" s="16">
        <v>43830</v>
      </c>
      <c r="C12998">
        <v>5</v>
      </c>
      <c r="D12998" s="13">
        <v>410</v>
      </c>
      <c r="E12998" s="13" t="s">
        <v>113</v>
      </c>
      <c r="F12998" s="18">
        <v>152</v>
      </c>
    </row>
    <row r="12999" spans="1:6" x14ac:dyDescent="0.35">
      <c r="A12999">
        <v>1318.1</v>
      </c>
      <c r="B12999" s="16">
        <v>43830</v>
      </c>
      <c r="C12999">
        <v>5</v>
      </c>
      <c r="D12999" s="13">
        <v>440</v>
      </c>
      <c r="E12999" s="13" t="s">
        <v>112</v>
      </c>
      <c r="F12999" s="18">
        <v>-195</v>
      </c>
    </row>
    <row r="13000" spans="1:6" x14ac:dyDescent="0.35">
      <c r="A13000">
        <v>1318.2</v>
      </c>
      <c r="B13000" s="16">
        <v>43830</v>
      </c>
      <c r="C13000">
        <v>5</v>
      </c>
      <c r="D13000" s="13">
        <v>121</v>
      </c>
      <c r="E13000" s="13" t="s">
        <v>112</v>
      </c>
      <c r="F13000" s="18">
        <v>195</v>
      </c>
    </row>
    <row r="13001" spans="1:6" x14ac:dyDescent="0.35">
      <c r="A13001">
        <v>1319.1</v>
      </c>
      <c r="B13001" s="16">
        <v>43830</v>
      </c>
      <c r="C13001">
        <v>5</v>
      </c>
      <c r="D13001" s="13">
        <v>240</v>
      </c>
      <c r="E13001" s="13" t="s">
        <v>56</v>
      </c>
      <c r="F13001" s="18">
        <v>-4500</v>
      </c>
    </row>
    <row r="13002" spans="1:6" x14ac:dyDescent="0.35">
      <c r="A13002">
        <v>1319.2</v>
      </c>
      <c r="B13002" s="16">
        <v>43830</v>
      </c>
      <c r="C13002">
        <v>5</v>
      </c>
      <c r="D13002" s="13">
        <v>10</v>
      </c>
      <c r="E13002" s="13" t="s">
        <v>56</v>
      </c>
      <c r="F13002" s="18">
        <v>-4500</v>
      </c>
    </row>
    <row r="13003" spans="1:6" x14ac:dyDescent="0.35">
      <c r="A13003">
        <v>1320.1</v>
      </c>
      <c r="B13003" s="16">
        <v>43830</v>
      </c>
      <c r="C13003">
        <v>5</v>
      </c>
      <c r="D13003" s="13">
        <v>450</v>
      </c>
      <c r="E13003" s="25" t="s">
        <v>108</v>
      </c>
      <c r="F13003" s="18">
        <v>-4880</v>
      </c>
    </row>
    <row r="13004" spans="1:6" x14ac:dyDescent="0.35">
      <c r="A13004">
        <v>1320.2</v>
      </c>
      <c r="B13004" s="16">
        <v>43830</v>
      </c>
      <c r="C13004">
        <v>5</v>
      </c>
      <c r="D13004" s="13">
        <v>122</v>
      </c>
      <c r="E13004" s="25" t="s">
        <v>108</v>
      </c>
      <c r="F13004" s="18">
        <v>4880</v>
      </c>
    </row>
    <row r="13005" spans="1:6" x14ac:dyDescent="0.35">
      <c r="A13005">
        <v>1321.1</v>
      </c>
      <c r="B13005" s="16">
        <v>43830</v>
      </c>
      <c r="C13005">
        <v>5</v>
      </c>
      <c r="D13005" s="13">
        <v>380</v>
      </c>
      <c r="E13005" s="13" t="s">
        <v>101</v>
      </c>
      <c r="F13005" s="18">
        <v>-4900</v>
      </c>
    </row>
    <row r="13006" spans="1:6" x14ac:dyDescent="0.35">
      <c r="A13006">
        <v>1321.2</v>
      </c>
      <c r="B13006" s="16">
        <v>43830</v>
      </c>
      <c r="C13006">
        <v>5</v>
      </c>
      <c r="D13006" s="13">
        <v>90</v>
      </c>
      <c r="E13006" s="13" t="s">
        <v>101</v>
      </c>
      <c r="F13006" s="18">
        <v>-4900</v>
      </c>
    </row>
    <row r="13007" spans="1:6" x14ac:dyDescent="0.35">
      <c r="A13007">
        <v>1322.1</v>
      </c>
      <c r="B13007" s="16">
        <v>43830</v>
      </c>
      <c r="C13007">
        <v>5</v>
      </c>
      <c r="D13007" s="13">
        <v>201</v>
      </c>
      <c r="E13007" s="13" t="s">
        <v>127</v>
      </c>
      <c r="F13007" s="18">
        <v>-24375</v>
      </c>
    </row>
    <row r="13008" spans="1:6" x14ac:dyDescent="0.35">
      <c r="A13008">
        <v>1322.2</v>
      </c>
      <c r="B13008" s="16">
        <v>43830</v>
      </c>
      <c r="C13008">
        <v>5</v>
      </c>
      <c r="D13008" s="13">
        <v>135</v>
      </c>
      <c r="E13008" s="13" t="s">
        <v>127</v>
      </c>
      <c r="F13008" s="18">
        <v>24375</v>
      </c>
    </row>
    <row r="13009" spans="1:6" x14ac:dyDescent="0.35">
      <c r="A13009">
        <v>1324.1</v>
      </c>
      <c r="B13009" s="16">
        <v>43830</v>
      </c>
      <c r="C13009">
        <v>5</v>
      </c>
      <c r="D13009" s="13">
        <v>90</v>
      </c>
      <c r="E13009" s="13" t="s">
        <v>111</v>
      </c>
      <c r="F13009" s="18">
        <v>-86400</v>
      </c>
    </row>
    <row r="13010" spans="1:6" x14ac:dyDescent="0.35">
      <c r="A13010">
        <v>1324.2</v>
      </c>
      <c r="B13010" s="16">
        <v>43830</v>
      </c>
      <c r="C13010">
        <v>5</v>
      </c>
      <c r="D13010" s="13">
        <v>10</v>
      </c>
      <c r="E13010" s="13" t="s">
        <v>111</v>
      </c>
      <c r="F13010" s="18">
        <v>86940</v>
      </c>
    </row>
    <row r="13011" spans="1:6" x14ac:dyDescent="0.35">
      <c r="A13011">
        <v>1324.3</v>
      </c>
      <c r="B13011" s="16">
        <v>43830</v>
      </c>
      <c r="C13011">
        <v>5</v>
      </c>
      <c r="D13011" s="13">
        <v>420</v>
      </c>
      <c r="E13011" s="13" t="s">
        <v>111</v>
      </c>
      <c r="F13011" s="18">
        <v>540</v>
      </c>
    </row>
    <row r="13012" spans="1:6" x14ac:dyDescent="0.35">
      <c r="A13012">
        <v>1.1000000000000001</v>
      </c>
      <c r="B13012" s="16">
        <v>43101</v>
      </c>
      <c r="C13012">
        <v>6</v>
      </c>
      <c r="D13012" s="13">
        <v>230</v>
      </c>
      <c r="E13012" s="13" t="s">
        <v>4</v>
      </c>
      <c r="F13012" s="18">
        <v>-471</v>
      </c>
    </row>
    <row r="13013" spans="1:6" x14ac:dyDescent="0.35">
      <c r="A13013">
        <v>1.2</v>
      </c>
      <c r="B13013" s="16">
        <v>43101</v>
      </c>
      <c r="C13013">
        <v>6</v>
      </c>
      <c r="D13013" s="13">
        <v>60</v>
      </c>
      <c r="E13013" s="13" t="s">
        <v>4</v>
      </c>
      <c r="F13013" s="18">
        <v>-471</v>
      </c>
    </row>
    <row r="13014" spans="1:6" x14ac:dyDescent="0.35">
      <c r="A13014">
        <v>2.1</v>
      </c>
      <c r="B13014" s="16">
        <v>43101</v>
      </c>
      <c r="C13014">
        <v>6</v>
      </c>
      <c r="D13014" s="13">
        <v>230</v>
      </c>
      <c r="E13014" s="13" t="s">
        <v>4</v>
      </c>
      <c r="F13014" s="18">
        <v>-597</v>
      </c>
    </row>
    <row r="13015" spans="1:6" x14ac:dyDescent="0.35">
      <c r="A13015">
        <v>2.2000000000000002</v>
      </c>
      <c r="B13015" s="16">
        <v>43101</v>
      </c>
      <c r="C13015">
        <v>6</v>
      </c>
      <c r="D13015" s="13">
        <v>60</v>
      </c>
      <c r="E13015" s="13" t="s">
        <v>4</v>
      </c>
      <c r="F13015" s="18">
        <v>-597</v>
      </c>
    </row>
    <row r="13016" spans="1:6" x14ac:dyDescent="0.35">
      <c r="A13016">
        <v>3.1</v>
      </c>
      <c r="B13016" s="16">
        <v>43101</v>
      </c>
      <c r="C13016">
        <v>6</v>
      </c>
      <c r="D13016" s="13">
        <v>210</v>
      </c>
      <c r="E13016" s="13" t="s">
        <v>8</v>
      </c>
      <c r="F13016" s="18">
        <v>1179</v>
      </c>
    </row>
    <row r="13017" spans="1:6" x14ac:dyDescent="0.35">
      <c r="A13017">
        <v>3.2</v>
      </c>
      <c r="B13017" s="16">
        <v>43101</v>
      </c>
      <c r="C13017">
        <v>6</v>
      </c>
      <c r="D13017" s="13">
        <v>30</v>
      </c>
      <c r="E13017" s="13" t="s">
        <v>8</v>
      </c>
      <c r="F13017" s="18">
        <v>1179</v>
      </c>
    </row>
    <row r="13018" spans="1:6" x14ac:dyDescent="0.35">
      <c r="A13018">
        <v>4.0999999999999996</v>
      </c>
      <c r="B13018" s="16">
        <v>43101</v>
      </c>
      <c r="C13018">
        <v>6</v>
      </c>
      <c r="D13018" s="13">
        <v>280</v>
      </c>
      <c r="E13018" s="13" t="s">
        <v>97</v>
      </c>
      <c r="F13018" s="18">
        <v>-1197</v>
      </c>
    </row>
    <row r="13019" spans="1:6" x14ac:dyDescent="0.35">
      <c r="A13019">
        <v>4.2</v>
      </c>
      <c r="B13019" s="16">
        <v>43101</v>
      </c>
      <c r="C13019">
        <v>6</v>
      </c>
      <c r="D13019" s="13">
        <v>120</v>
      </c>
      <c r="E13019" s="13" t="s">
        <v>97</v>
      </c>
      <c r="F13019" s="18">
        <v>1197</v>
      </c>
    </row>
    <row r="13020" spans="1:6" x14ac:dyDescent="0.35">
      <c r="A13020">
        <v>5.0999999999999996</v>
      </c>
      <c r="B13020" s="16">
        <v>43101</v>
      </c>
      <c r="C13020">
        <v>6</v>
      </c>
      <c r="D13020" s="13">
        <v>210</v>
      </c>
      <c r="E13020" s="13" t="s">
        <v>7</v>
      </c>
      <c r="F13020" s="18">
        <v>1369</v>
      </c>
    </row>
    <row r="13021" spans="1:6" x14ac:dyDescent="0.35">
      <c r="A13021">
        <v>5.2</v>
      </c>
      <c r="B13021" s="16">
        <v>43101</v>
      </c>
      <c r="C13021">
        <v>6</v>
      </c>
      <c r="D13021" s="13">
        <v>10</v>
      </c>
      <c r="E13021" s="13" t="s">
        <v>7</v>
      </c>
      <c r="F13021" s="18">
        <v>1369</v>
      </c>
    </row>
    <row r="13022" spans="1:6" x14ac:dyDescent="0.35">
      <c r="A13022">
        <v>6.1</v>
      </c>
      <c r="B13022" s="16">
        <v>43101</v>
      </c>
      <c r="C13022">
        <v>6</v>
      </c>
      <c r="D13022" s="13">
        <v>230</v>
      </c>
      <c r="E13022" s="13" t="s">
        <v>4</v>
      </c>
      <c r="F13022" s="18">
        <v>-2331</v>
      </c>
    </row>
    <row r="13023" spans="1:6" x14ac:dyDescent="0.35">
      <c r="A13023">
        <v>6.2</v>
      </c>
      <c r="B13023" s="16">
        <v>43101</v>
      </c>
      <c r="C13023">
        <v>6</v>
      </c>
      <c r="D13023" s="13">
        <v>60</v>
      </c>
      <c r="E13023" s="13" t="s">
        <v>4</v>
      </c>
      <c r="F13023" s="18">
        <v>-2331</v>
      </c>
    </row>
    <row r="13024" spans="1:6" x14ac:dyDescent="0.35">
      <c r="A13024">
        <v>7.1</v>
      </c>
      <c r="B13024" s="16">
        <v>43101</v>
      </c>
      <c r="C13024">
        <v>6</v>
      </c>
      <c r="D13024" s="13">
        <v>20</v>
      </c>
      <c r="E13024" s="13" t="s">
        <v>123</v>
      </c>
      <c r="F13024" s="18">
        <v>5250</v>
      </c>
    </row>
    <row r="13025" spans="1:6" x14ac:dyDescent="0.35">
      <c r="A13025">
        <v>7.2</v>
      </c>
      <c r="B13025" s="16">
        <v>43101</v>
      </c>
      <c r="C13025">
        <v>6</v>
      </c>
      <c r="D13025" s="13">
        <v>10</v>
      </c>
      <c r="E13025" s="13" t="s">
        <v>123</v>
      </c>
      <c r="F13025" s="18">
        <v>-5250</v>
      </c>
    </row>
    <row r="13026" spans="1:6" x14ac:dyDescent="0.35">
      <c r="A13026">
        <v>8.1</v>
      </c>
      <c r="B13026" s="16">
        <v>43101</v>
      </c>
      <c r="C13026">
        <v>6</v>
      </c>
      <c r="D13026" s="13">
        <v>210</v>
      </c>
      <c r="E13026" s="13" t="s">
        <v>8</v>
      </c>
      <c r="F13026" s="18">
        <v>5828</v>
      </c>
    </row>
    <row r="13027" spans="1:6" x14ac:dyDescent="0.35">
      <c r="A13027">
        <v>8.1999999999999993</v>
      </c>
      <c r="B13027" s="16">
        <v>43101</v>
      </c>
      <c r="C13027">
        <v>6</v>
      </c>
      <c r="D13027" s="13">
        <v>30</v>
      </c>
      <c r="E13027" s="13" t="s">
        <v>8</v>
      </c>
      <c r="F13027" s="18">
        <v>5828</v>
      </c>
    </row>
    <row r="13028" spans="1:6" x14ac:dyDescent="0.35">
      <c r="A13028">
        <v>9.1</v>
      </c>
      <c r="B13028" s="16">
        <v>43101</v>
      </c>
      <c r="C13028">
        <v>6</v>
      </c>
      <c r="D13028" s="13">
        <v>100</v>
      </c>
      <c r="E13028" s="13" t="s">
        <v>103</v>
      </c>
      <c r="F13028" s="18">
        <v>10500</v>
      </c>
    </row>
    <row r="13029" spans="1:6" x14ac:dyDescent="0.35">
      <c r="A13029">
        <v>9.1999999999999993</v>
      </c>
      <c r="B13029" s="16">
        <v>43101</v>
      </c>
      <c r="C13029">
        <v>6</v>
      </c>
      <c r="D13029" s="13">
        <v>160</v>
      </c>
      <c r="E13029" s="13" t="s">
        <v>103</v>
      </c>
      <c r="F13029" s="18">
        <v>10500</v>
      </c>
    </row>
    <row r="13030" spans="1:6" x14ac:dyDescent="0.35">
      <c r="A13030">
        <v>10.1</v>
      </c>
      <c r="B13030" s="16">
        <v>43101</v>
      </c>
      <c r="C13030">
        <v>6</v>
      </c>
      <c r="D13030" s="13">
        <v>60</v>
      </c>
      <c r="E13030" s="13" t="s">
        <v>84</v>
      </c>
      <c r="F13030" s="18">
        <v>10667</v>
      </c>
    </row>
    <row r="13031" spans="1:6" x14ac:dyDescent="0.35">
      <c r="A13031">
        <v>10.199999999999999</v>
      </c>
      <c r="B13031" s="16">
        <v>43101</v>
      </c>
      <c r="C13031">
        <v>6</v>
      </c>
      <c r="D13031" s="13">
        <v>110</v>
      </c>
      <c r="E13031" s="13" t="s">
        <v>84</v>
      </c>
      <c r="F13031" s="18">
        <v>10667</v>
      </c>
    </row>
    <row r="13032" spans="1:6" x14ac:dyDescent="0.35">
      <c r="A13032">
        <v>11.1</v>
      </c>
      <c r="B13032" s="16">
        <v>43101</v>
      </c>
      <c r="C13032">
        <v>6</v>
      </c>
      <c r="D13032" s="13">
        <v>90</v>
      </c>
      <c r="E13032" s="13" t="s">
        <v>102</v>
      </c>
      <c r="F13032" s="18">
        <v>210000</v>
      </c>
    </row>
    <row r="13033" spans="1:6" x14ac:dyDescent="0.35">
      <c r="A13033">
        <v>11.2</v>
      </c>
      <c r="B13033" s="16">
        <v>43101</v>
      </c>
      <c r="C13033">
        <v>6</v>
      </c>
      <c r="D13033" s="13">
        <v>10</v>
      </c>
      <c r="E13033" s="13" t="s">
        <v>102</v>
      </c>
      <c r="F13033" s="18">
        <v>-210000</v>
      </c>
    </row>
    <row r="13034" spans="1:6" x14ac:dyDescent="0.35">
      <c r="A13034">
        <v>12.1</v>
      </c>
      <c r="B13034" s="16">
        <v>43101</v>
      </c>
      <c r="C13034">
        <v>6</v>
      </c>
      <c r="D13034" s="13">
        <v>10</v>
      </c>
      <c r="E13034" s="13" t="s">
        <v>106</v>
      </c>
      <c r="F13034" s="18">
        <v>280000</v>
      </c>
    </row>
    <row r="13035" spans="1:6" x14ac:dyDescent="0.35">
      <c r="A13035">
        <v>12.2</v>
      </c>
      <c r="B13035" s="16">
        <v>43101</v>
      </c>
      <c r="C13035">
        <v>6</v>
      </c>
      <c r="D13035" s="13">
        <v>180</v>
      </c>
      <c r="E13035" s="13" t="s">
        <v>106</v>
      </c>
      <c r="F13035" s="18">
        <v>280000</v>
      </c>
    </row>
    <row r="13036" spans="1:6" x14ac:dyDescent="0.35">
      <c r="A13036">
        <v>13.1</v>
      </c>
      <c r="B13036" s="16">
        <v>43103</v>
      </c>
      <c r="C13036">
        <v>6</v>
      </c>
      <c r="D13036" s="13">
        <v>310</v>
      </c>
      <c r="E13036" s="13" t="s">
        <v>99</v>
      </c>
      <c r="F13036" s="18">
        <v>-18</v>
      </c>
    </row>
    <row r="13037" spans="1:6" x14ac:dyDescent="0.35">
      <c r="A13037">
        <v>13.2</v>
      </c>
      <c r="B13037" s="16">
        <v>43103</v>
      </c>
      <c r="C13037">
        <v>6</v>
      </c>
      <c r="D13037" s="13">
        <v>20</v>
      </c>
      <c r="E13037" s="13" t="s">
        <v>99</v>
      </c>
      <c r="F13037" s="18">
        <v>-18</v>
      </c>
    </row>
    <row r="13038" spans="1:6" x14ac:dyDescent="0.35">
      <c r="A13038">
        <v>14.1</v>
      </c>
      <c r="B13038" s="16">
        <v>43105</v>
      </c>
      <c r="C13038">
        <v>6</v>
      </c>
      <c r="D13038" s="13">
        <v>230</v>
      </c>
      <c r="E13038" s="13" t="s">
        <v>4</v>
      </c>
      <c r="F13038" s="18">
        <v>-211</v>
      </c>
    </row>
    <row r="13039" spans="1:6" x14ac:dyDescent="0.35">
      <c r="A13039">
        <v>14.2</v>
      </c>
      <c r="B13039" s="16">
        <v>43105</v>
      </c>
      <c r="C13039">
        <v>6</v>
      </c>
      <c r="D13039" s="13">
        <v>60</v>
      </c>
      <c r="E13039" s="13" t="s">
        <v>4</v>
      </c>
      <c r="F13039" s="18">
        <v>-211</v>
      </c>
    </row>
    <row r="13040" spans="1:6" x14ac:dyDescent="0.35">
      <c r="A13040">
        <v>15.1</v>
      </c>
      <c r="B13040" s="16">
        <v>43105</v>
      </c>
      <c r="C13040">
        <v>6</v>
      </c>
      <c r="D13040" s="13">
        <v>210</v>
      </c>
      <c r="E13040" s="13" t="s">
        <v>8</v>
      </c>
      <c r="F13040" s="18">
        <v>527</v>
      </c>
    </row>
    <row r="13041" spans="1:6" x14ac:dyDescent="0.35">
      <c r="A13041">
        <v>15.2</v>
      </c>
      <c r="B13041" s="16">
        <v>43105</v>
      </c>
      <c r="C13041">
        <v>6</v>
      </c>
      <c r="D13041" s="13">
        <v>30</v>
      </c>
      <c r="E13041" s="13" t="s">
        <v>8</v>
      </c>
      <c r="F13041" s="18">
        <v>527</v>
      </c>
    </row>
    <row r="13042" spans="1:6" x14ac:dyDescent="0.35">
      <c r="A13042">
        <v>16.100000000000001</v>
      </c>
      <c r="B13042" s="16">
        <v>43105</v>
      </c>
      <c r="C13042">
        <v>6</v>
      </c>
      <c r="D13042" s="13">
        <v>260</v>
      </c>
      <c r="E13042" s="13" t="s">
        <v>97</v>
      </c>
      <c r="F13042" s="18">
        <v>-1414</v>
      </c>
    </row>
    <row r="13043" spans="1:6" x14ac:dyDescent="0.35">
      <c r="A13043">
        <v>16.2</v>
      </c>
      <c r="B13043" s="16">
        <v>43105</v>
      </c>
      <c r="C13043">
        <v>6</v>
      </c>
      <c r="D13043" s="13">
        <v>120</v>
      </c>
      <c r="E13043" s="13" t="s">
        <v>97</v>
      </c>
      <c r="F13043" s="18">
        <v>1414</v>
      </c>
    </row>
    <row r="13044" spans="1:6" x14ac:dyDescent="0.35">
      <c r="A13044">
        <v>17.100000000000001</v>
      </c>
      <c r="B13044" s="16">
        <v>43105</v>
      </c>
      <c r="C13044">
        <v>6</v>
      </c>
      <c r="D13044" s="13">
        <v>10</v>
      </c>
      <c r="E13044" s="13" t="s">
        <v>107</v>
      </c>
      <c r="F13044" s="18">
        <v>17500</v>
      </c>
    </row>
    <row r="13045" spans="1:6" x14ac:dyDescent="0.35">
      <c r="A13045">
        <v>17.2</v>
      </c>
      <c r="B13045" s="16">
        <v>43105</v>
      </c>
      <c r="C13045">
        <v>6</v>
      </c>
      <c r="D13045" s="13">
        <v>160</v>
      </c>
      <c r="E13045" s="13" t="s">
        <v>107</v>
      </c>
      <c r="F13045" s="18">
        <v>17500</v>
      </c>
    </row>
    <row r="13046" spans="1:6" x14ac:dyDescent="0.35">
      <c r="A13046">
        <v>18.100000000000001</v>
      </c>
      <c r="B13046" s="16">
        <v>43109</v>
      </c>
      <c r="C13046">
        <v>6</v>
      </c>
      <c r="D13046" s="13">
        <v>300</v>
      </c>
      <c r="E13046" s="13" t="s">
        <v>97</v>
      </c>
      <c r="F13046" s="18">
        <v>-1194</v>
      </c>
    </row>
    <row r="13047" spans="1:6" x14ac:dyDescent="0.35">
      <c r="A13047">
        <v>18.2</v>
      </c>
      <c r="B13047" s="16">
        <v>43109</v>
      </c>
      <c r="C13047">
        <v>6</v>
      </c>
      <c r="D13047" s="13">
        <v>120</v>
      </c>
      <c r="E13047" s="13" t="s">
        <v>97</v>
      </c>
      <c r="F13047" s="18">
        <v>1194</v>
      </c>
    </row>
    <row r="13048" spans="1:6" x14ac:dyDescent="0.35">
      <c r="A13048">
        <v>19.100000000000001</v>
      </c>
      <c r="B13048" s="16">
        <v>43113</v>
      </c>
      <c r="C13048">
        <v>6</v>
      </c>
      <c r="D13048" s="13">
        <v>230</v>
      </c>
      <c r="E13048" s="13" t="s">
        <v>4</v>
      </c>
      <c r="F13048" s="18">
        <v>-621</v>
      </c>
    </row>
    <row r="13049" spans="1:6" x14ac:dyDescent="0.35">
      <c r="A13049">
        <v>19.2</v>
      </c>
      <c r="B13049" s="16">
        <v>43113</v>
      </c>
      <c r="C13049">
        <v>6</v>
      </c>
      <c r="D13049" s="13">
        <v>60</v>
      </c>
      <c r="E13049" s="13" t="s">
        <v>4</v>
      </c>
      <c r="F13049" s="18">
        <v>-621</v>
      </c>
    </row>
    <row r="13050" spans="1:6" x14ac:dyDescent="0.35">
      <c r="A13050">
        <v>20.100000000000001</v>
      </c>
      <c r="B13050" s="16">
        <v>43113</v>
      </c>
      <c r="C13050">
        <v>6</v>
      </c>
      <c r="D13050" s="13">
        <v>210</v>
      </c>
      <c r="E13050" s="13" t="s">
        <v>7</v>
      </c>
      <c r="F13050" s="18">
        <v>1423</v>
      </c>
    </row>
    <row r="13051" spans="1:6" x14ac:dyDescent="0.35">
      <c r="A13051">
        <v>20.2</v>
      </c>
      <c r="B13051" s="16">
        <v>43113</v>
      </c>
      <c r="C13051">
        <v>6</v>
      </c>
      <c r="D13051" s="13">
        <v>10</v>
      </c>
      <c r="E13051" s="13" t="s">
        <v>7</v>
      </c>
      <c r="F13051" s="18">
        <v>1423</v>
      </c>
    </row>
    <row r="13052" spans="1:6" x14ac:dyDescent="0.35">
      <c r="A13052">
        <v>21.1</v>
      </c>
      <c r="B13052" s="16">
        <v>43113</v>
      </c>
      <c r="C13052">
        <v>6</v>
      </c>
      <c r="D13052" s="13">
        <v>260</v>
      </c>
      <c r="E13052" s="13" t="s">
        <v>97</v>
      </c>
      <c r="F13052" s="18">
        <v>-1500</v>
      </c>
    </row>
    <row r="13053" spans="1:6" x14ac:dyDescent="0.35">
      <c r="A13053">
        <v>21.2</v>
      </c>
      <c r="B13053" s="16">
        <v>43113</v>
      </c>
      <c r="C13053">
        <v>6</v>
      </c>
      <c r="D13053" s="13">
        <v>120</v>
      </c>
      <c r="E13053" s="13" t="s">
        <v>97</v>
      </c>
      <c r="F13053" s="18">
        <v>1500</v>
      </c>
    </row>
    <row r="13054" spans="1:6" x14ac:dyDescent="0.35">
      <c r="A13054">
        <v>22.1</v>
      </c>
      <c r="B13054" s="16">
        <v>43113</v>
      </c>
      <c r="C13054">
        <v>6</v>
      </c>
      <c r="D13054" s="13">
        <v>230</v>
      </c>
      <c r="E13054" s="13" t="s">
        <v>4</v>
      </c>
      <c r="F13054" s="18">
        <v>-2463</v>
      </c>
    </row>
    <row r="13055" spans="1:6" x14ac:dyDescent="0.35">
      <c r="A13055">
        <v>22.2</v>
      </c>
      <c r="B13055" s="16">
        <v>43113</v>
      </c>
      <c r="C13055">
        <v>6</v>
      </c>
      <c r="D13055" s="13">
        <v>60</v>
      </c>
      <c r="E13055" s="13" t="s">
        <v>4</v>
      </c>
      <c r="F13055" s="18">
        <v>-2463</v>
      </c>
    </row>
    <row r="13056" spans="1:6" x14ac:dyDescent="0.35">
      <c r="A13056">
        <v>23.1</v>
      </c>
      <c r="B13056" s="16">
        <v>43113</v>
      </c>
      <c r="C13056">
        <v>6</v>
      </c>
      <c r="D13056" s="13">
        <v>210</v>
      </c>
      <c r="E13056" s="13" t="s">
        <v>8</v>
      </c>
      <c r="F13056" s="18">
        <v>6158</v>
      </c>
    </row>
    <row r="13057" spans="1:6" x14ac:dyDescent="0.35">
      <c r="A13057">
        <v>23.2</v>
      </c>
      <c r="B13057" s="16">
        <v>43113</v>
      </c>
      <c r="C13057">
        <v>6</v>
      </c>
      <c r="D13057" s="13">
        <v>30</v>
      </c>
      <c r="E13057" s="13" t="s">
        <v>8</v>
      </c>
      <c r="F13057" s="18">
        <v>6158</v>
      </c>
    </row>
    <row r="13058" spans="1:6" x14ac:dyDescent="0.35">
      <c r="A13058">
        <v>24.1</v>
      </c>
      <c r="B13058" s="16">
        <v>43116</v>
      </c>
      <c r="C13058">
        <v>6</v>
      </c>
      <c r="D13058" s="13">
        <v>280</v>
      </c>
      <c r="E13058" s="13" t="s">
        <v>97</v>
      </c>
      <c r="F13058" s="18">
        <v>-1460</v>
      </c>
    </row>
    <row r="13059" spans="1:6" x14ac:dyDescent="0.35">
      <c r="A13059">
        <v>24.2</v>
      </c>
      <c r="B13059" s="16">
        <v>43116</v>
      </c>
      <c r="C13059">
        <v>6</v>
      </c>
      <c r="D13059" s="13">
        <v>120</v>
      </c>
      <c r="E13059" s="13" t="s">
        <v>97</v>
      </c>
      <c r="F13059" s="18">
        <v>1460</v>
      </c>
    </row>
    <row r="13060" spans="1:6" x14ac:dyDescent="0.35">
      <c r="A13060">
        <v>25.1</v>
      </c>
      <c r="B13060" s="16">
        <v>43119</v>
      </c>
      <c r="C13060">
        <v>6</v>
      </c>
      <c r="D13060" s="13">
        <v>290</v>
      </c>
      <c r="E13060" s="13" t="s">
        <v>99</v>
      </c>
      <c r="F13060" s="18">
        <v>-5</v>
      </c>
    </row>
    <row r="13061" spans="1:6" x14ac:dyDescent="0.35">
      <c r="A13061">
        <v>25.2</v>
      </c>
      <c r="B13061" s="16">
        <v>43119</v>
      </c>
      <c r="C13061">
        <v>6</v>
      </c>
      <c r="D13061" s="13">
        <v>20</v>
      </c>
      <c r="E13061" s="13" t="s">
        <v>99</v>
      </c>
      <c r="F13061" s="18">
        <v>-5</v>
      </c>
    </row>
    <row r="13062" spans="1:6" x14ac:dyDescent="0.35">
      <c r="A13062">
        <v>26.1</v>
      </c>
      <c r="B13062" s="16">
        <v>43120</v>
      </c>
      <c r="C13062">
        <v>6</v>
      </c>
      <c r="D13062" s="13">
        <v>75</v>
      </c>
      <c r="E13062" s="13" t="s">
        <v>130</v>
      </c>
      <c r="F13062" s="18">
        <v>28000</v>
      </c>
    </row>
    <row r="13063" spans="1:6" x14ac:dyDescent="0.35">
      <c r="A13063">
        <v>26.2</v>
      </c>
      <c r="B13063" s="16">
        <v>43120</v>
      </c>
      <c r="C13063">
        <v>6</v>
      </c>
      <c r="D13063" s="13">
        <v>10</v>
      </c>
      <c r="E13063" s="13" t="s">
        <v>130</v>
      </c>
      <c r="F13063" s="18">
        <v>-28000</v>
      </c>
    </row>
    <row r="13064" spans="1:6" x14ac:dyDescent="0.35">
      <c r="A13064">
        <v>27.1</v>
      </c>
      <c r="B13064" s="16">
        <v>43121</v>
      </c>
      <c r="C13064">
        <v>6</v>
      </c>
      <c r="D13064" s="13">
        <v>290</v>
      </c>
      <c r="E13064" s="13" t="s">
        <v>97</v>
      </c>
      <c r="F13064" s="18">
        <v>-1050</v>
      </c>
    </row>
    <row r="13065" spans="1:6" x14ac:dyDescent="0.35">
      <c r="A13065">
        <v>27.2</v>
      </c>
      <c r="B13065" s="16">
        <v>43121</v>
      </c>
      <c r="C13065">
        <v>6</v>
      </c>
      <c r="D13065" s="13">
        <v>120</v>
      </c>
      <c r="E13065" s="13" t="s">
        <v>97</v>
      </c>
      <c r="F13065" s="18">
        <v>1050</v>
      </c>
    </row>
    <row r="13066" spans="1:6" x14ac:dyDescent="0.35">
      <c r="A13066">
        <v>28.1</v>
      </c>
      <c r="B13066" s="16">
        <v>43121</v>
      </c>
      <c r="C13066">
        <v>6</v>
      </c>
      <c r="D13066" s="13">
        <v>30</v>
      </c>
      <c r="E13066" s="13" t="s">
        <v>80</v>
      </c>
      <c r="F13066" s="18">
        <v>-5100</v>
      </c>
    </row>
    <row r="13067" spans="1:6" x14ac:dyDescent="0.35">
      <c r="A13067">
        <v>28.2</v>
      </c>
      <c r="B13067" s="16">
        <v>43121</v>
      </c>
      <c r="C13067">
        <v>6</v>
      </c>
      <c r="D13067" s="13">
        <v>10</v>
      </c>
      <c r="E13067" s="13" t="s">
        <v>80</v>
      </c>
      <c r="F13067" s="18">
        <v>5100</v>
      </c>
    </row>
    <row r="13068" spans="1:6" x14ac:dyDescent="0.35">
      <c r="A13068">
        <v>29.1</v>
      </c>
      <c r="B13068" s="16">
        <v>43122</v>
      </c>
      <c r="C13068">
        <v>6</v>
      </c>
      <c r="D13068" s="13">
        <v>10</v>
      </c>
      <c r="E13068" s="13" t="s">
        <v>98</v>
      </c>
      <c r="F13068" s="18">
        <v>-838</v>
      </c>
    </row>
    <row r="13069" spans="1:6" x14ac:dyDescent="0.35">
      <c r="A13069">
        <v>29.2</v>
      </c>
      <c r="B13069" s="16">
        <v>43122</v>
      </c>
      <c r="C13069">
        <v>6</v>
      </c>
      <c r="D13069" s="13">
        <v>120</v>
      </c>
      <c r="E13069" s="13" t="s">
        <v>98</v>
      </c>
      <c r="F13069" s="18">
        <v>-838</v>
      </c>
    </row>
    <row r="13070" spans="1:6" x14ac:dyDescent="0.35">
      <c r="A13070">
        <v>30.1</v>
      </c>
      <c r="B13070" s="16">
        <v>43125</v>
      </c>
      <c r="C13070">
        <v>6</v>
      </c>
      <c r="D13070" s="13">
        <v>230</v>
      </c>
      <c r="E13070" s="13" t="s">
        <v>4</v>
      </c>
      <c r="F13070" s="18">
        <v>-582</v>
      </c>
    </row>
    <row r="13071" spans="1:6" x14ac:dyDescent="0.35">
      <c r="A13071">
        <v>30.2</v>
      </c>
      <c r="B13071" s="16">
        <v>43125</v>
      </c>
      <c r="C13071">
        <v>6</v>
      </c>
      <c r="D13071" s="13">
        <v>60</v>
      </c>
      <c r="E13071" s="13" t="s">
        <v>4</v>
      </c>
      <c r="F13071" s="18">
        <v>-582</v>
      </c>
    </row>
    <row r="13072" spans="1:6" x14ac:dyDescent="0.35">
      <c r="A13072">
        <v>31.1</v>
      </c>
      <c r="B13072" s="16">
        <v>43125</v>
      </c>
      <c r="C13072">
        <v>6</v>
      </c>
      <c r="D13072" s="13">
        <v>290</v>
      </c>
      <c r="E13072" s="13" t="s">
        <v>97</v>
      </c>
      <c r="F13072" s="18">
        <v>-1103</v>
      </c>
    </row>
    <row r="13073" spans="1:6" x14ac:dyDescent="0.35">
      <c r="A13073">
        <v>31.2</v>
      </c>
      <c r="B13073" s="16">
        <v>43125</v>
      </c>
      <c r="C13073">
        <v>6</v>
      </c>
      <c r="D13073" s="13">
        <v>120</v>
      </c>
      <c r="E13073" s="13" t="s">
        <v>97</v>
      </c>
      <c r="F13073" s="18">
        <v>1103</v>
      </c>
    </row>
    <row r="13074" spans="1:6" x14ac:dyDescent="0.35">
      <c r="A13074">
        <v>32.1</v>
      </c>
      <c r="B13074" s="16">
        <v>43125</v>
      </c>
      <c r="C13074">
        <v>6</v>
      </c>
      <c r="D13074" s="13">
        <v>210</v>
      </c>
      <c r="E13074" s="13" t="s">
        <v>7</v>
      </c>
      <c r="F13074" s="18">
        <v>1334</v>
      </c>
    </row>
    <row r="13075" spans="1:6" x14ac:dyDescent="0.35">
      <c r="A13075">
        <v>32.200000000000003</v>
      </c>
      <c r="B13075" s="16">
        <v>43125</v>
      </c>
      <c r="C13075">
        <v>6</v>
      </c>
      <c r="D13075" s="13">
        <v>10</v>
      </c>
      <c r="E13075" s="13" t="s">
        <v>7</v>
      </c>
      <c r="F13075" s="18">
        <v>1334</v>
      </c>
    </row>
    <row r="13076" spans="1:6" x14ac:dyDescent="0.35">
      <c r="A13076">
        <v>33.1</v>
      </c>
      <c r="B13076" s="16">
        <v>43125</v>
      </c>
      <c r="C13076">
        <v>6</v>
      </c>
      <c r="D13076" s="13">
        <v>230</v>
      </c>
      <c r="E13076" s="13" t="s">
        <v>4</v>
      </c>
      <c r="F13076" s="18">
        <v>-2419</v>
      </c>
    </row>
    <row r="13077" spans="1:6" x14ac:dyDescent="0.35">
      <c r="A13077">
        <v>33.200000000000003</v>
      </c>
      <c r="B13077" s="16">
        <v>43125</v>
      </c>
      <c r="C13077">
        <v>6</v>
      </c>
      <c r="D13077" s="13">
        <v>60</v>
      </c>
      <c r="E13077" s="13" t="s">
        <v>4</v>
      </c>
      <c r="F13077" s="18">
        <v>-2419</v>
      </c>
    </row>
    <row r="13078" spans="1:6" x14ac:dyDescent="0.35">
      <c r="A13078">
        <v>34.1</v>
      </c>
      <c r="B13078" s="16">
        <v>43125</v>
      </c>
      <c r="C13078">
        <v>6</v>
      </c>
      <c r="D13078" s="13">
        <v>210</v>
      </c>
      <c r="E13078" s="13" t="s">
        <v>8</v>
      </c>
      <c r="F13078" s="18">
        <v>6047</v>
      </c>
    </row>
    <row r="13079" spans="1:6" x14ac:dyDescent="0.35">
      <c r="A13079">
        <v>34.200000000000003</v>
      </c>
      <c r="B13079" s="16">
        <v>43125</v>
      </c>
      <c r="C13079">
        <v>6</v>
      </c>
      <c r="D13079" s="13">
        <v>30</v>
      </c>
      <c r="E13079" s="13" t="s">
        <v>8</v>
      </c>
      <c r="F13079" s="18">
        <v>6047</v>
      </c>
    </row>
    <row r="13080" spans="1:6" x14ac:dyDescent="0.35">
      <c r="A13080">
        <v>35.1</v>
      </c>
      <c r="B13080" s="16">
        <v>43126</v>
      </c>
      <c r="C13080">
        <v>6</v>
      </c>
      <c r="D13080" s="13">
        <v>230</v>
      </c>
      <c r="E13080" s="13" t="s">
        <v>4</v>
      </c>
      <c r="F13080" s="18">
        <v>-490</v>
      </c>
    </row>
    <row r="13081" spans="1:6" x14ac:dyDescent="0.35">
      <c r="A13081">
        <v>35.200000000000003</v>
      </c>
      <c r="B13081" s="16">
        <v>43126</v>
      </c>
      <c r="C13081">
        <v>6</v>
      </c>
      <c r="D13081" s="13">
        <v>60</v>
      </c>
      <c r="E13081" s="13" t="s">
        <v>4</v>
      </c>
      <c r="F13081" s="18">
        <v>-490</v>
      </c>
    </row>
    <row r="13082" spans="1:6" x14ac:dyDescent="0.35">
      <c r="A13082">
        <v>36.1</v>
      </c>
      <c r="B13082" s="16">
        <v>43126</v>
      </c>
      <c r="C13082">
        <v>6</v>
      </c>
      <c r="D13082" s="13">
        <v>220</v>
      </c>
      <c r="E13082" s="13" t="s">
        <v>81</v>
      </c>
      <c r="F13082" s="18">
        <v>-1032</v>
      </c>
    </row>
    <row r="13083" spans="1:6" x14ac:dyDescent="0.35">
      <c r="A13083">
        <v>36.200000000000003</v>
      </c>
      <c r="B13083" s="16">
        <v>43126</v>
      </c>
      <c r="C13083">
        <v>6</v>
      </c>
      <c r="D13083" s="13">
        <v>20</v>
      </c>
      <c r="E13083" s="13" t="s">
        <v>81</v>
      </c>
      <c r="F13083" s="18">
        <v>-1032</v>
      </c>
    </row>
    <row r="13084" spans="1:6" x14ac:dyDescent="0.35">
      <c r="A13084">
        <v>37.1</v>
      </c>
      <c r="B13084" s="16">
        <v>43126</v>
      </c>
      <c r="C13084">
        <v>6</v>
      </c>
      <c r="D13084" s="13">
        <v>210</v>
      </c>
      <c r="E13084" s="13" t="s">
        <v>8</v>
      </c>
      <c r="F13084" s="18">
        <v>1226</v>
      </c>
    </row>
    <row r="13085" spans="1:6" x14ac:dyDescent="0.35">
      <c r="A13085">
        <v>37.200000000000003</v>
      </c>
      <c r="B13085" s="16">
        <v>43126</v>
      </c>
      <c r="C13085">
        <v>6</v>
      </c>
      <c r="D13085" s="13">
        <v>30</v>
      </c>
      <c r="E13085" s="13" t="s">
        <v>8</v>
      </c>
      <c r="F13085" s="18">
        <v>1226</v>
      </c>
    </row>
    <row r="13086" spans="1:6" x14ac:dyDescent="0.35">
      <c r="A13086">
        <v>38.1</v>
      </c>
      <c r="B13086" s="16">
        <v>43129</v>
      </c>
      <c r="C13086">
        <v>6</v>
      </c>
      <c r="D13086" s="13">
        <v>230</v>
      </c>
      <c r="E13086" s="13" t="s">
        <v>4</v>
      </c>
      <c r="F13086" s="18">
        <v>-219</v>
      </c>
    </row>
    <row r="13087" spans="1:6" x14ac:dyDescent="0.35">
      <c r="A13087">
        <v>38.200000000000003</v>
      </c>
      <c r="B13087" s="16">
        <v>43129</v>
      </c>
      <c r="C13087">
        <v>6</v>
      </c>
      <c r="D13087" s="13">
        <v>60</v>
      </c>
      <c r="E13087" s="13" t="s">
        <v>4</v>
      </c>
      <c r="F13087" s="18">
        <v>-219</v>
      </c>
    </row>
    <row r="13088" spans="1:6" x14ac:dyDescent="0.35">
      <c r="A13088">
        <v>39.1</v>
      </c>
      <c r="B13088" s="16">
        <v>43129</v>
      </c>
      <c r="C13088">
        <v>6</v>
      </c>
      <c r="D13088" s="13">
        <v>210</v>
      </c>
      <c r="E13088" s="13" t="s">
        <v>8</v>
      </c>
      <c r="F13088" s="18">
        <v>548</v>
      </c>
    </row>
    <row r="13089" spans="1:6" x14ac:dyDescent="0.35">
      <c r="A13089">
        <v>39.200000000000003</v>
      </c>
      <c r="B13089" s="16">
        <v>43129</v>
      </c>
      <c r="C13089">
        <v>6</v>
      </c>
      <c r="D13089" s="13">
        <v>30</v>
      </c>
      <c r="E13089" s="13" t="s">
        <v>8</v>
      </c>
      <c r="F13089" s="18">
        <v>548</v>
      </c>
    </row>
    <row r="13090" spans="1:6" x14ac:dyDescent="0.35">
      <c r="A13090">
        <v>40.1</v>
      </c>
      <c r="B13090" s="16">
        <v>43129</v>
      </c>
      <c r="C13090">
        <v>6</v>
      </c>
      <c r="D13090" s="13">
        <v>30</v>
      </c>
      <c r="E13090" s="13" t="s">
        <v>80</v>
      </c>
      <c r="F13090" s="18">
        <v>-5388</v>
      </c>
    </row>
    <row r="13091" spans="1:6" x14ac:dyDescent="0.35">
      <c r="A13091">
        <v>40.200000000000003</v>
      </c>
      <c r="B13091" s="16">
        <v>43129</v>
      </c>
      <c r="C13091">
        <v>6</v>
      </c>
      <c r="D13091" s="13">
        <v>10</v>
      </c>
      <c r="E13091" s="13" t="s">
        <v>80</v>
      </c>
      <c r="F13091" s="18">
        <v>5388</v>
      </c>
    </row>
    <row r="13092" spans="1:6" x14ac:dyDescent="0.35">
      <c r="A13092">
        <v>41.1</v>
      </c>
      <c r="B13092" s="16">
        <v>43130</v>
      </c>
      <c r="C13092">
        <v>6</v>
      </c>
      <c r="D13092" s="13">
        <v>10</v>
      </c>
      <c r="E13092" s="13" t="s">
        <v>98</v>
      </c>
      <c r="F13092" s="18">
        <v>-990</v>
      </c>
    </row>
    <row r="13093" spans="1:6" x14ac:dyDescent="0.35">
      <c r="A13093">
        <v>41.2</v>
      </c>
      <c r="B13093" s="16">
        <v>43130</v>
      </c>
      <c r="C13093">
        <v>6</v>
      </c>
      <c r="D13093" s="13">
        <v>120</v>
      </c>
      <c r="E13093" s="13" t="s">
        <v>98</v>
      </c>
      <c r="F13093" s="18">
        <v>-990</v>
      </c>
    </row>
    <row r="13094" spans="1:6" x14ac:dyDescent="0.35">
      <c r="A13094">
        <v>42.1</v>
      </c>
      <c r="B13094" s="16">
        <v>43130</v>
      </c>
      <c r="C13094">
        <v>6</v>
      </c>
      <c r="D13094" s="13">
        <v>310</v>
      </c>
      <c r="E13094" s="13" t="s">
        <v>97</v>
      </c>
      <c r="F13094" s="18">
        <v>-1319</v>
      </c>
    </row>
    <row r="13095" spans="1:6" x14ac:dyDescent="0.35">
      <c r="A13095">
        <v>42.2</v>
      </c>
      <c r="B13095" s="16">
        <v>43130</v>
      </c>
      <c r="C13095">
        <v>6</v>
      </c>
      <c r="D13095" s="13">
        <v>120</v>
      </c>
      <c r="E13095" s="13" t="s">
        <v>97</v>
      </c>
      <c r="F13095" s="18">
        <v>1319</v>
      </c>
    </row>
    <row r="13096" spans="1:6" x14ac:dyDescent="0.35">
      <c r="A13096">
        <v>43.1</v>
      </c>
      <c r="B13096" s="16">
        <v>43131</v>
      </c>
      <c r="C13096">
        <v>6</v>
      </c>
      <c r="D13096" s="13">
        <v>10</v>
      </c>
      <c r="E13096" s="13" t="s">
        <v>110</v>
      </c>
      <c r="F13096" s="18">
        <v>22</v>
      </c>
    </row>
    <row r="13097" spans="1:6" x14ac:dyDescent="0.35">
      <c r="A13097">
        <v>43.2</v>
      </c>
      <c r="B13097" s="16">
        <v>43131</v>
      </c>
      <c r="C13097">
        <v>6</v>
      </c>
      <c r="D13097" s="13">
        <v>430</v>
      </c>
      <c r="E13097" s="13" t="s">
        <v>110</v>
      </c>
      <c r="F13097" s="18">
        <v>22</v>
      </c>
    </row>
    <row r="13098" spans="1:6" x14ac:dyDescent="0.35">
      <c r="A13098">
        <v>44.1</v>
      </c>
      <c r="B13098" s="16">
        <v>43131</v>
      </c>
      <c r="C13098">
        <v>6</v>
      </c>
      <c r="D13098" s="13">
        <v>10</v>
      </c>
      <c r="E13098" s="13" t="s">
        <v>113</v>
      </c>
      <c r="F13098" s="18">
        <v>109</v>
      </c>
    </row>
    <row r="13099" spans="1:6" x14ac:dyDescent="0.35">
      <c r="A13099">
        <v>44.2</v>
      </c>
      <c r="B13099" s="16">
        <v>43131</v>
      </c>
      <c r="C13099">
        <v>6</v>
      </c>
      <c r="D13099" s="13">
        <v>410</v>
      </c>
      <c r="E13099" s="13" t="s">
        <v>113</v>
      </c>
      <c r="F13099" s="18">
        <v>109</v>
      </c>
    </row>
    <row r="13100" spans="1:6" x14ac:dyDescent="0.35">
      <c r="A13100">
        <v>45.1</v>
      </c>
      <c r="B13100" s="16">
        <v>43131</v>
      </c>
      <c r="C13100">
        <v>6</v>
      </c>
      <c r="D13100" s="13">
        <v>440</v>
      </c>
      <c r="E13100" s="13" t="s">
        <v>112</v>
      </c>
      <c r="F13100" s="18">
        <v>-140</v>
      </c>
    </row>
    <row r="13101" spans="1:6" x14ac:dyDescent="0.35">
      <c r="A13101">
        <v>45.2</v>
      </c>
      <c r="B13101" s="16">
        <v>43131</v>
      </c>
      <c r="C13101">
        <v>6</v>
      </c>
      <c r="D13101" s="13">
        <v>121</v>
      </c>
      <c r="E13101" s="13" t="s">
        <v>112</v>
      </c>
      <c r="F13101" s="18">
        <v>140</v>
      </c>
    </row>
    <row r="13102" spans="1:6" x14ac:dyDescent="0.35">
      <c r="A13102">
        <v>46.1</v>
      </c>
      <c r="B13102" s="16">
        <v>43131</v>
      </c>
      <c r="C13102">
        <v>6</v>
      </c>
      <c r="D13102" s="13">
        <v>400</v>
      </c>
      <c r="E13102" s="13" t="s">
        <v>104</v>
      </c>
      <c r="F13102" s="18">
        <v>-175</v>
      </c>
    </row>
    <row r="13103" spans="1:6" x14ac:dyDescent="0.35">
      <c r="A13103">
        <v>46.2</v>
      </c>
      <c r="B13103" s="16">
        <v>43131</v>
      </c>
      <c r="C13103">
        <v>6</v>
      </c>
      <c r="D13103" s="13">
        <v>100</v>
      </c>
      <c r="E13103" s="13" t="s">
        <v>104</v>
      </c>
      <c r="F13103" s="18">
        <v>-175</v>
      </c>
    </row>
    <row r="13104" spans="1:6" x14ac:dyDescent="0.35">
      <c r="A13104">
        <v>47.1</v>
      </c>
      <c r="B13104" s="16">
        <v>43131</v>
      </c>
      <c r="C13104">
        <v>6</v>
      </c>
      <c r="D13104" s="13">
        <v>450</v>
      </c>
      <c r="E13104" s="25" t="s">
        <v>108</v>
      </c>
      <c r="F13104" s="18">
        <v>-231</v>
      </c>
    </row>
    <row r="13105" spans="1:6" x14ac:dyDescent="0.35">
      <c r="A13105">
        <v>47.2</v>
      </c>
      <c r="B13105" s="16">
        <v>43131</v>
      </c>
      <c r="C13105">
        <v>6</v>
      </c>
      <c r="D13105" s="13">
        <v>122</v>
      </c>
      <c r="E13105" s="25" t="s">
        <v>108</v>
      </c>
      <c r="F13105" s="18">
        <v>231</v>
      </c>
    </row>
    <row r="13106" spans="1:6" x14ac:dyDescent="0.35">
      <c r="A13106">
        <v>49.1</v>
      </c>
      <c r="B13106" s="16">
        <v>43131</v>
      </c>
      <c r="C13106">
        <v>6</v>
      </c>
      <c r="D13106" s="13">
        <v>240</v>
      </c>
      <c r="E13106" s="13" t="s">
        <v>56</v>
      </c>
      <c r="F13106" s="18">
        <v>-1750</v>
      </c>
    </row>
    <row r="13107" spans="1:6" x14ac:dyDescent="0.35">
      <c r="A13107">
        <v>49.2</v>
      </c>
      <c r="B13107" s="16">
        <v>43131</v>
      </c>
      <c r="C13107">
        <v>6</v>
      </c>
      <c r="D13107" s="13">
        <v>10</v>
      </c>
      <c r="E13107" s="13" t="s">
        <v>56</v>
      </c>
      <c r="F13107" s="18">
        <v>-1750</v>
      </c>
    </row>
    <row r="13108" spans="1:6" x14ac:dyDescent="0.35">
      <c r="A13108">
        <v>50.1</v>
      </c>
      <c r="B13108" s="16">
        <v>43131</v>
      </c>
      <c r="C13108">
        <v>6</v>
      </c>
      <c r="D13108" s="13">
        <v>380</v>
      </c>
      <c r="E13108" s="13" t="s">
        <v>101</v>
      </c>
      <c r="F13108" s="18">
        <v>-3500</v>
      </c>
    </row>
    <row r="13109" spans="1:6" x14ac:dyDescent="0.35">
      <c r="A13109">
        <v>50.2</v>
      </c>
      <c r="B13109" s="16">
        <v>43131</v>
      </c>
      <c r="C13109">
        <v>6</v>
      </c>
      <c r="D13109" s="13">
        <v>90</v>
      </c>
      <c r="E13109" s="13" t="s">
        <v>101</v>
      </c>
      <c r="F13109" s="18">
        <v>-3500</v>
      </c>
    </row>
    <row r="13110" spans="1:6" x14ac:dyDescent="0.35">
      <c r="A13110">
        <v>51.1</v>
      </c>
      <c r="B13110" s="16">
        <v>43132</v>
      </c>
      <c r="C13110">
        <v>6</v>
      </c>
      <c r="D13110" s="13">
        <v>300</v>
      </c>
      <c r="E13110" s="13" t="s">
        <v>99</v>
      </c>
      <c r="F13110" s="18">
        <v>-53</v>
      </c>
    </row>
    <row r="13111" spans="1:6" x14ac:dyDescent="0.35">
      <c r="A13111">
        <v>51.2</v>
      </c>
      <c r="B13111" s="16">
        <v>43132</v>
      </c>
      <c r="C13111">
        <v>6</v>
      </c>
      <c r="D13111" s="13">
        <v>20</v>
      </c>
      <c r="E13111" s="13" t="s">
        <v>99</v>
      </c>
      <c r="F13111" s="18">
        <v>-53</v>
      </c>
    </row>
    <row r="13112" spans="1:6" x14ac:dyDescent="0.35">
      <c r="A13112">
        <v>52.1</v>
      </c>
      <c r="B13112" s="16">
        <v>43132</v>
      </c>
      <c r="C13112">
        <v>6</v>
      </c>
      <c r="D13112" s="13">
        <v>60</v>
      </c>
      <c r="E13112" s="13" t="s">
        <v>84</v>
      </c>
      <c r="F13112" s="18">
        <v>10667</v>
      </c>
    </row>
    <row r="13113" spans="1:6" x14ac:dyDescent="0.35">
      <c r="A13113">
        <v>52.2</v>
      </c>
      <c r="B13113" s="16">
        <v>43132</v>
      </c>
      <c r="C13113">
        <v>6</v>
      </c>
      <c r="D13113" s="13">
        <v>110</v>
      </c>
      <c r="E13113" s="13" t="s">
        <v>84</v>
      </c>
      <c r="F13113" s="18">
        <v>10667</v>
      </c>
    </row>
    <row r="13114" spans="1:6" x14ac:dyDescent="0.35">
      <c r="A13114">
        <v>53.1</v>
      </c>
      <c r="B13114" s="16">
        <v>43134</v>
      </c>
      <c r="C13114">
        <v>6</v>
      </c>
      <c r="D13114" s="13">
        <v>290</v>
      </c>
      <c r="E13114" s="13" t="s">
        <v>97</v>
      </c>
      <c r="F13114" s="18">
        <v>-1198</v>
      </c>
    </row>
    <row r="13115" spans="1:6" x14ac:dyDescent="0.35">
      <c r="A13115">
        <v>53.2</v>
      </c>
      <c r="B13115" s="16">
        <v>43134</v>
      </c>
      <c r="C13115">
        <v>6</v>
      </c>
      <c r="D13115" s="13">
        <v>120</v>
      </c>
      <c r="E13115" s="13" t="s">
        <v>97</v>
      </c>
      <c r="F13115" s="18">
        <v>1198</v>
      </c>
    </row>
    <row r="13116" spans="1:6" x14ac:dyDescent="0.35">
      <c r="A13116">
        <v>54.1</v>
      </c>
      <c r="B13116" s="16">
        <v>43137</v>
      </c>
      <c r="C13116">
        <v>6</v>
      </c>
      <c r="D13116" s="13">
        <v>230</v>
      </c>
      <c r="E13116" s="13" t="s">
        <v>4</v>
      </c>
      <c r="F13116" s="18">
        <v>-573</v>
      </c>
    </row>
    <row r="13117" spans="1:6" x14ac:dyDescent="0.35">
      <c r="A13117">
        <v>54.2</v>
      </c>
      <c r="B13117" s="16">
        <v>43137</v>
      </c>
      <c r="C13117">
        <v>6</v>
      </c>
      <c r="D13117" s="13">
        <v>60</v>
      </c>
      <c r="E13117" s="13" t="s">
        <v>4</v>
      </c>
      <c r="F13117" s="18">
        <v>-573</v>
      </c>
    </row>
    <row r="13118" spans="1:6" x14ac:dyDescent="0.35">
      <c r="A13118">
        <v>55.1</v>
      </c>
      <c r="B13118" s="16">
        <v>43137</v>
      </c>
      <c r="C13118">
        <v>6</v>
      </c>
      <c r="D13118" s="13">
        <v>350</v>
      </c>
      <c r="E13118" s="13" t="s">
        <v>97</v>
      </c>
      <c r="F13118" s="18">
        <v>-1139</v>
      </c>
    </row>
    <row r="13119" spans="1:6" x14ac:dyDescent="0.35">
      <c r="A13119">
        <v>55.2</v>
      </c>
      <c r="B13119" s="16">
        <v>43137</v>
      </c>
      <c r="C13119">
        <v>6</v>
      </c>
      <c r="D13119" s="13">
        <v>120</v>
      </c>
      <c r="E13119" s="13" t="s">
        <v>97</v>
      </c>
      <c r="F13119" s="18">
        <v>1139</v>
      </c>
    </row>
    <row r="13120" spans="1:6" x14ac:dyDescent="0.35">
      <c r="A13120">
        <v>56.1</v>
      </c>
      <c r="B13120" s="16">
        <v>43137</v>
      </c>
      <c r="C13120">
        <v>6</v>
      </c>
      <c r="D13120" s="13">
        <v>210</v>
      </c>
      <c r="E13120" s="13" t="s">
        <v>7</v>
      </c>
      <c r="F13120" s="18">
        <v>1313</v>
      </c>
    </row>
    <row r="13121" spans="1:6" x14ac:dyDescent="0.35">
      <c r="A13121">
        <v>56.2</v>
      </c>
      <c r="B13121" s="16">
        <v>43137</v>
      </c>
      <c r="C13121">
        <v>6</v>
      </c>
      <c r="D13121" s="13">
        <v>10</v>
      </c>
      <c r="E13121" s="13" t="s">
        <v>7</v>
      </c>
      <c r="F13121" s="18">
        <v>1313</v>
      </c>
    </row>
    <row r="13122" spans="1:6" x14ac:dyDescent="0.35">
      <c r="A13122">
        <v>57.1</v>
      </c>
      <c r="B13122" s="16">
        <v>43137</v>
      </c>
      <c r="C13122">
        <v>6</v>
      </c>
      <c r="D13122" s="13">
        <v>230</v>
      </c>
      <c r="E13122" s="13" t="s">
        <v>4</v>
      </c>
      <c r="F13122" s="18">
        <v>-2295</v>
      </c>
    </row>
    <row r="13123" spans="1:6" x14ac:dyDescent="0.35">
      <c r="A13123">
        <v>57.2</v>
      </c>
      <c r="B13123" s="16">
        <v>43137</v>
      </c>
      <c r="C13123">
        <v>6</v>
      </c>
      <c r="D13123" s="13">
        <v>60</v>
      </c>
      <c r="E13123" s="13" t="s">
        <v>4</v>
      </c>
      <c r="F13123" s="18">
        <v>-2295</v>
      </c>
    </row>
    <row r="13124" spans="1:6" x14ac:dyDescent="0.35">
      <c r="A13124">
        <v>58.1</v>
      </c>
      <c r="B13124" s="16">
        <v>43137</v>
      </c>
      <c r="C13124">
        <v>6</v>
      </c>
      <c r="D13124" s="13">
        <v>210</v>
      </c>
      <c r="E13124" s="13" t="s">
        <v>8</v>
      </c>
      <c r="F13124" s="18">
        <v>5739</v>
      </c>
    </row>
    <row r="13125" spans="1:6" x14ac:dyDescent="0.35">
      <c r="A13125">
        <v>58.2</v>
      </c>
      <c r="B13125" s="16">
        <v>43137</v>
      </c>
      <c r="C13125">
        <v>6</v>
      </c>
      <c r="D13125" s="13">
        <v>30</v>
      </c>
      <c r="E13125" s="13" t="s">
        <v>8</v>
      </c>
      <c r="F13125" s="18">
        <v>5739</v>
      </c>
    </row>
    <row r="13126" spans="1:6" x14ac:dyDescent="0.35">
      <c r="A13126">
        <v>59.1</v>
      </c>
      <c r="B13126" s="16">
        <v>43138</v>
      </c>
      <c r="C13126">
        <v>6</v>
      </c>
      <c r="D13126" s="13">
        <v>10</v>
      </c>
      <c r="E13126" s="13" t="s">
        <v>98</v>
      </c>
      <c r="F13126" s="18">
        <v>-836</v>
      </c>
    </row>
    <row r="13127" spans="1:6" x14ac:dyDescent="0.35">
      <c r="A13127">
        <v>59.2</v>
      </c>
      <c r="B13127" s="16">
        <v>43138</v>
      </c>
      <c r="C13127">
        <v>6</v>
      </c>
      <c r="D13127" s="13">
        <v>120</v>
      </c>
      <c r="E13127" s="13" t="s">
        <v>98</v>
      </c>
      <c r="F13127" s="18">
        <v>-836</v>
      </c>
    </row>
    <row r="13128" spans="1:6" x14ac:dyDescent="0.35">
      <c r="A13128">
        <v>60.1</v>
      </c>
      <c r="B13128" s="16">
        <v>43138</v>
      </c>
      <c r="C13128">
        <v>6</v>
      </c>
      <c r="D13128" s="13">
        <v>10</v>
      </c>
      <c r="E13128" s="13" t="s">
        <v>98</v>
      </c>
      <c r="F13128" s="18">
        <v>-1050</v>
      </c>
    </row>
    <row r="13129" spans="1:6" x14ac:dyDescent="0.35">
      <c r="A13129">
        <v>60.2</v>
      </c>
      <c r="B13129" s="16">
        <v>43138</v>
      </c>
      <c r="C13129">
        <v>6</v>
      </c>
      <c r="D13129" s="13">
        <v>120</v>
      </c>
      <c r="E13129" s="13" t="s">
        <v>98</v>
      </c>
      <c r="F13129" s="18">
        <v>-1050</v>
      </c>
    </row>
    <row r="13130" spans="1:6" x14ac:dyDescent="0.35">
      <c r="A13130">
        <v>61.1</v>
      </c>
      <c r="B13130" s="16">
        <v>43139</v>
      </c>
      <c r="C13130">
        <v>6</v>
      </c>
      <c r="D13130" s="13">
        <v>260</v>
      </c>
      <c r="E13130" s="13" t="s">
        <v>97</v>
      </c>
      <c r="F13130" s="18">
        <v>-1058</v>
      </c>
    </row>
    <row r="13131" spans="1:6" x14ac:dyDescent="0.35">
      <c r="A13131">
        <v>61.2</v>
      </c>
      <c r="B13131" s="16">
        <v>43139</v>
      </c>
      <c r="C13131">
        <v>6</v>
      </c>
      <c r="D13131" s="13">
        <v>120</v>
      </c>
      <c r="E13131" s="13" t="s">
        <v>97</v>
      </c>
      <c r="F13131" s="18">
        <v>1058</v>
      </c>
    </row>
    <row r="13132" spans="1:6" x14ac:dyDescent="0.35">
      <c r="A13132">
        <v>62.1</v>
      </c>
      <c r="B13132" s="16">
        <v>43142</v>
      </c>
      <c r="C13132">
        <v>6</v>
      </c>
      <c r="D13132" s="13">
        <v>260</v>
      </c>
      <c r="E13132" s="13" t="s">
        <v>97</v>
      </c>
      <c r="F13132" s="18">
        <v>-1105</v>
      </c>
    </row>
    <row r="13133" spans="1:6" x14ac:dyDescent="0.35">
      <c r="A13133">
        <v>62.2</v>
      </c>
      <c r="B13133" s="16">
        <v>43142</v>
      </c>
      <c r="C13133">
        <v>6</v>
      </c>
      <c r="D13133" s="13">
        <v>120</v>
      </c>
      <c r="E13133" s="13" t="s">
        <v>97</v>
      </c>
      <c r="F13133" s="18">
        <v>1105</v>
      </c>
    </row>
    <row r="13134" spans="1:6" x14ac:dyDescent="0.35">
      <c r="A13134">
        <v>63.1</v>
      </c>
      <c r="B13134" s="16">
        <v>43143</v>
      </c>
      <c r="C13134">
        <v>6</v>
      </c>
      <c r="D13134" s="13">
        <v>10</v>
      </c>
      <c r="E13134" s="13" t="s">
        <v>98</v>
      </c>
      <c r="F13134" s="18">
        <v>-735</v>
      </c>
    </row>
    <row r="13135" spans="1:6" x14ac:dyDescent="0.35">
      <c r="A13135">
        <v>63.2</v>
      </c>
      <c r="B13135" s="16">
        <v>43143</v>
      </c>
      <c r="C13135">
        <v>6</v>
      </c>
      <c r="D13135" s="13">
        <v>120</v>
      </c>
      <c r="E13135" s="13" t="s">
        <v>98</v>
      </c>
      <c r="F13135" s="18">
        <v>-735</v>
      </c>
    </row>
    <row r="13136" spans="1:6" x14ac:dyDescent="0.35">
      <c r="A13136">
        <v>64.099999999999994</v>
      </c>
      <c r="B13136" s="16">
        <v>43145</v>
      </c>
      <c r="C13136">
        <v>6</v>
      </c>
      <c r="D13136" s="13">
        <v>260</v>
      </c>
      <c r="E13136" s="13" t="s">
        <v>99</v>
      </c>
      <c r="F13136" s="18">
        <v>-54</v>
      </c>
    </row>
    <row r="13137" spans="1:6" x14ac:dyDescent="0.35">
      <c r="A13137">
        <v>64.2</v>
      </c>
      <c r="B13137" s="16">
        <v>43145</v>
      </c>
      <c r="C13137">
        <v>6</v>
      </c>
      <c r="D13137" s="13">
        <v>20</v>
      </c>
      <c r="E13137" s="13" t="s">
        <v>99</v>
      </c>
      <c r="F13137" s="18">
        <v>-54</v>
      </c>
    </row>
    <row r="13138" spans="1:6" x14ac:dyDescent="0.35">
      <c r="A13138">
        <v>65.099999999999994</v>
      </c>
      <c r="B13138" s="16">
        <v>43145</v>
      </c>
      <c r="C13138">
        <v>6</v>
      </c>
      <c r="D13138" s="13">
        <v>10</v>
      </c>
      <c r="E13138" s="13" t="s">
        <v>98</v>
      </c>
      <c r="F13138" s="18">
        <v>-1022</v>
      </c>
    </row>
    <row r="13139" spans="1:6" x14ac:dyDescent="0.35">
      <c r="A13139">
        <v>65.2</v>
      </c>
      <c r="B13139" s="16">
        <v>43145</v>
      </c>
      <c r="C13139">
        <v>6</v>
      </c>
      <c r="D13139" s="13">
        <v>120</v>
      </c>
      <c r="E13139" s="13" t="s">
        <v>98</v>
      </c>
      <c r="F13139" s="18">
        <v>-1022</v>
      </c>
    </row>
    <row r="13140" spans="1:6" x14ac:dyDescent="0.35">
      <c r="A13140">
        <v>66.099999999999994</v>
      </c>
      <c r="B13140" s="16">
        <v>43145</v>
      </c>
      <c r="C13140">
        <v>6</v>
      </c>
      <c r="D13140" s="13">
        <v>310</v>
      </c>
      <c r="E13140" s="13" t="s">
        <v>97</v>
      </c>
      <c r="F13140" s="18">
        <v>-1085</v>
      </c>
    </row>
    <row r="13141" spans="1:6" x14ac:dyDescent="0.35">
      <c r="A13141">
        <v>66.2</v>
      </c>
      <c r="B13141" s="16">
        <v>43145</v>
      </c>
      <c r="C13141">
        <v>6</v>
      </c>
      <c r="D13141" s="13">
        <v>120</v>
      </c>
      <c r="E13141" s="13" t="s">
        <v>97</v>
      </c>
      <c r="F13141" s="18">
        <v>1085</v>
      </c>
    </row>
    <row r="13142" spans="1:6" x14ac:dyDescent="0.35">
      <c r="A13142">
        <v>67.099999999999994</v>
      </c>
      <c r="B13142" s="16">
        <v>43146</v>
      </c>
      <c r="C13142">
        <v>6</v>
      </c>
      <c r="D13142" s="13">
        <v>10</v>
      </c>
      <c r="E13142" s="13" t="s">
        <v>112</v>
      </c>
      <c r="F13142" s="18">
        <v>-140</v>
      </c>
    </row>
    <row r="13143" spans="1:6" x14ac:dyDescent="0.35">
      <c r="A13143">
        <v>67.2</v>
      </c>
      <c r="B13143" s="16">
        <v>43146</v>
      </c>
      <c r="C13143">
        <v>6</v>
      </c>
      <c r="D13143" s="13">
        <v>121</v>
      </c>
      <c r="E13143" s="13" t="s">
        <v>112</v>
      </c>
      <c r="F13143" s="18">
        <v>-140</v>
      </c>
    </row>
    <row r="13144" spans="1:6" x14ac:dyDescent="0.35">
      <c r="A13144">
        <v>68.099999999999994</v>
      </c>
      <c r="B13144" s="16">
        <v>43146</v>
      </c>
      <c r="C13144">
        <v>6</v>
      </c>
      <c r="D13144" s="13">
        <v>30</v>
      </c>
      <c r="E13144" s="13" t="s">
        <v>80</v>
      </c>
      <c r="F13144" s="18">
        <v>-5291</v>
      </c>
    </row>
    <row r="13145" spans="1:6" x14ac:dyDescent="0.35">
      <c r="A13145">
        <v>68.2</v>
      </c>
      <c r="B13145" s="16">
        <v>43146</v>
      </c>
      <c r="C13145">
        <v>6</v>
      </c>
      <c r="D13145" s="13">
        <v>10</v>
      </c>
      <c r="E13145" s="13" t="s">
        <v>80</v>
      </c>
      <c r="F13145" s="18">
        <v>5291</v>
      </c>
    </row>
    <row r="13146" spans="1:6" x14ac:dyDescent="0.35">
      <c r="A13146">
        <v>69.099999999999994</v>
      </c>
      <c r="B13146" s="16">
        <v>43146</v>
      </c>
      <c r="C13146">
        <v>6</v>
      </c>
      <c r="D13146" s="13">
        <v>10</v>
      </c>
      <c r="E13146" s="13" t="s">
        <v>84</v>
      </c>
      <c r="F13146" s="18">
        <v>-10667</v>
      </c>
    </row>
    <row r="13147" spans="1:6" x14ac:dyDescent="0.35">
      <c r="A13147">
        <v>69.2</v>
      </c>
      <c r="B13147" s="16">
        <v>43146</v>
      </c>
      <c r="C13147">
        <v>6</v>
      </c>
      <c r="D13147" s="13">
        <v>110</v>
      </c>
      <c r="E13147" s="13" t="s">
        <v>84</v>
      </c>
      <c r="F13147" s="18">
        <v>-10667</v>
      </c>
    </row>
    <row r="13148" spans="1:6" x14ac:dyDescent="0.35">
      <c r="A13148">
        <v>70.099999999999994</v>
      </c>
      <c r="B13148" s="16">
        <v>43147</v>
      </c>
      <c r="C13148">
        <v>6</v>
      </c>
      <c r="D13148" s="13">
        <v>10</v>
      </c>
      <c r="E13148" s="13" t="s">
        <v>98</v>
      </c>
      <c r="F13148" s="18">
        <v>-772</v>
      </c>
    </row>
    <row r="13149" spans="1:6" x14ac:dyDescent="0.35">
      <c r="A13149">
        <v>70.2</v>
      </c>
      <c r="B13149" s="16">
        <v>43147</v>
      </c>
      <c r="C13149">
        <v>6</v>
      </c>
      <c r="D13149" s="13">
        <v>120</v>
      </c>
      <c r="E13149" s="13" t="s">
        <v>98</v>
      </c>
      <c r="F13149" s="18">
        <v>-772</v>
      </c>
    </row>
    <row r="13150" spans="1:6" x14ac:dyDescent="0.35">
      <c r="A13150">
        <v>71.099999999999994</v>
      </c>
      <c r="B13150" s="16">
        <v>43147</v>
      </c>
      <c r="C13150">
        <v>6</v>
      </c>
      <c r="D13150" s="13">
        <v>350</v>
      </c>
      <c r="E13150" s="13" t="s">
        <v>97</v>
      </c>
      <c r="F13150" s="18">
        <v>-1134</v>
      </c>
    </row>
    <row r="13151" spans="1:6" x14ac:dyDescent="0.35">
      <c r="A13151">
        <v>71.2</v>
      </c>
      <c r="B13151" s="16">
        <v>43147</v>
      </c>
      <c r="C13151">
        <v>6</v>
      </c>
      <c r="D13151" s="13">
        <v>120</v>
      </c>
      <c r="E13151" s="13" t="s">
        <v>97</v>
      </c>
      <c r="F13151" s="18">
        <v>1134</v>
      </c>
    </row>
    <row r="13152" spans="1:6" x14ac:dyDescent="0.35">
      <c r="A13152">
        <v>72.099999999999994</v>
      </c>
      <c r="B13152" s="16">
        <v>43149</v>
      </c>
      <c r="C13152">
        <v>6</v>
      </c>
      <c r="D13152" s="13">
        <v>230</v>
      </c>
      <c r="E13152" s="13" t="s">
        <v>4</v>
      </c>
      <c r="F13152" s="18">
        <v>-602</v>
      </c>
    </row>
    <row r="13153" spans="1:6" x14ac:dyDescent="0.35">
      <c r="A13153">
        <v>72.2</v>
      </c>
      <c r="B13153" s="16">
        <v>43149</v>
      </c>
      <c r="C13153">
        <v>6</v>
      </c>
      <c r="D13153" s="13">
        <v>60</v>
      </c>
      <c r="E13153" s="13" t="s">
        <v>4</v>
      </c>
      <c r="F13153" s="18">
        <v>-602</v>
      </c>
    </row>
    <row r="13154" spans="1:6" x14ac:dyDescent="0.35">
      <c r="A13154">
        <v>73.099999999999994</v>
      </c>
      <c r="B13154" s="16">
        <v>43149</v>
      </c>
      <c r="C13154">
        <v>6</v>
      </c>
      <c r="D13154" s="13">
        <v>210</v>
      </c>
      <c r="E13154" s="13" t="s">
        <v>7</v>
      </c>
      <c r="F13154" s="18">
        <v>1379</v>
      </c>
    </row>
    <row r="13155" spans="1:6" x14ac:dyDescent="0.35">
      <c r="A13155">
        <v>73.2</v>
      </c>
      <c r="B13155" s="16">
        <v>43149</v>
      </c>
      <c r="C13155">
        <v>6</v>
      </c>
      <c r="D13155" s="13">
        <v>10</v>
      </c>
      <c r="E13155" s="13" t="s">
        <v>7</v>
      </c>
      <c r="F13155" s="18">
        <v>1379</v>
      </c>
    </row>
    <row r="13156" spans="1:6" x14ac:dyDescent="0.35">
      <c r="A13156">
        <v>74.099999999999994</v>
      </c>
      <c r="B13156" s="16">
        <v>43149</v>
      </c>
      <c r="C13156">
        <v>6</v>
      </c>
      <c r="D13156" s="13">
        <v>230</v>
      </c>
      <c r="E13156" s="13" t="s">
        <v>4</v>
      </c>
      <c r="F13156" s="18">
        <v>-2484</v>
      </c>
    </row>
    <row r="13157" spans="1:6" x14ac:dyDescent="0.35">
      <c r="A13157">
        <v>74.2</v>
      </c>
      <c r="B13157" s="16">
        <v>43149</v>
      </c>
      <c r="C13157">
        <v>6</v>
      </c>
      <c r="D13157" s="13">
        <v>60</v>
      </c>
      <c r="E13157" s="13" t="s">
        <v>4</v>
      </c>
      <c r="F13157" s="18">
        <v>-2484</v>
      </c>
    </row>
    <row r="13158" spans="1:6" x14ac:dyDescent="0.35">
      <c r="A13158">
        <v>75.099999999999994</v>
      </c>
      <c r="B13158" s="16">
        <v>43149</v>
      </c>
      <c r="C13158">
        <v>6</v>
      </c>
      <c r="D13158" s="13">
        <v>210</v>
      </c>
      <c r="E13158" s="13" t="s">
        <v>8</v>
      </c>
      <c r="F13158" s="18">
        <v>6209</v>
      </c>
    </row>
    <row r="13159" spans="1:6" x14ac:dyDescent="0.35">
      <c r="A13159">
        <v>75.2</v>
      </c>
      <c r="B13159" s="16">
        <v>43149</v>
      </c>
      <c r="C13159">
        <v>6</v>
      </c>
      <c r="D13159" s="13">
        <v>30</v>
      </c>
      <c r="E13159" s="13" t="s">
        <v>8</v>
      </c>
      <c r="F13159" s="18">
        <v>6209</v>
      </c>
    </row>
    <row r="13160" spans="1:6" x14ac:dyDescent="0.35">
      <c r="A13160">
        <v>76.099999999999994</v>
      </c>
      <c r="B13160" s="16">
        <v>43150</v>
      </c>
      <c r="C13160">
        <v>6</v>
      </c>
      <c r="D13160" s="13">
        <v>230</v>
      </c>
      <c r="E13160" s="13" t="s">
        <v>4</v>
      </c>
      <c r="F13160" s="18">
        <v>-205</v>
      </c>
    </row>
    <row r="13161" spans="1:6" x14ac:dyDescent="0.35">
      <c r="A13161">
        <v>76.2</v>
      </c>
      <c r="B13161" s="16">
        <v>43150</v>
      </c>
      <c r="C13161">
        <v>6</v>
      </c>
      <c r="D13161" s="13">
        <v>60</v>
      </c>
      <c r="E13161" s="13" t="s">
        <v>4</v>
      </c>
      <c r="F13161" s="18">
        <v>-205</v>
      </c>
    </row>
    <row r="13162" spans="1:6" x14ac:dyDescent="0.35">
      <c r="A13162">
        <v>77.099999999999994</v>
      </c>
      <c r="B13162" s="16">
        <v>43150</v>
      </c>
      <c r="C13162">
        <v>6</v>
      </c>
      <c r="D13162" s="13">
        <v>210</v>
      </c>
      <c r="E13162" s="13" t="s">
        <v>8</v>
      </c>
      <c r="F13162" s="18">
        <v>514</v>
      </c>
    </row>
    <row r="13163" spans="1:6" x14ac:dyDescent="0.35">
      <c r="A13163">
        <v>77.2</v>
      </c>
      <c r="B13163" s="16">
        <v>43150</v>
      </c>
      <c r="C13163">
        <v>6</v>
      </c>
      <c r="D13163" s="13">
        <v>30</v>
      </c>
      <c r="E13163" s="13" t="s">
        <v>8</v>
      </c>
      <c r="F13163" s="18">
        <v>514</v>
      </c>
    </row>
    <row r="13164" spans="1:6" x14ac:dyDescent="0.35">
      <c r="A13164">
        <v>78.099999999999994</v>
      </c>
      <c r="B13164" s="16">
        <v>43151</v>
      </c>
      <c r="C13164">
        <v>6</v>
      </c>
      <c r="D13164" s="13">
        <v>10</v>
      </c>
      <c r="E13164" s="13" t="s">
        <v>98</v>
      </c>
      <c r="F13164" s="18">
        <v>-923</v>
      </c>
    </row>
    <row r="13165" spans="1:6" x14ac:dyDescent="0.35">
      <c r="A13165">
        <v>78.2</v>
      </c>
      <c r="B13165" s="16">
        <v>43151</v>
      </c>
      <c r="C13165">
        <v>6</v>
      </c>
      <c r="D13165" s="13">
        <v>120</v>
      </c>
      <c r="E13165" s="13" t="s">
        <v>98</v>
      </c>
      <c r="F13165" s="18">
        <v>-923</v>
      </c>
    </row>
    <row r="13166" spans="1:6" x14ac:dyDescent="0.35">
      <c r="A13166">
        <v>79.099999999999994</v>
      </c>
      <c r="B13166" s="16">
        <v>43151</v>
      </c>
      <c r="C13166">
        <v>6</v>
      </c>
      <c r="D13166" s="13">
        <v>220</v>
      </c>
      <c r="E13166" s="13" t="s">
        <v>81</v>
      </c>
      <c r="F13166" s="18">
        <v>-1072</v>
      </c>
    </row>
    <row r="13167" spans="1:6" x14ac:dyDescent="0.35">
      <c r="A13167">
        <v>79.2</v>
      </c>
      <c r="B13167" s="16">
        <v>43151</v>
      </c>
      <c r="C13167">
        <v>6</v>
      </c>
      <c r="D13167" s="13">
        <v>20</v>
      </c>
      <c r="E13167" s="13" t="s">
        <v>81</v>
      </c>
      <c r="F13167" s="18">
        <v>-1072</v>
      </c>
    </row>
    <row r="13168" spans="1:6" x14ac:dyDescent="0.35">
      <c r="A13168">
        <v>80.099999999999994</v>
      </c>
      <c r="B13168" s="16">
        <v>43152</v>
      </c>
      <c r="C13168">
        <v>6</v>
      </c>
      <c r="D13168" s="13">
        <v>330</v>
      </c>
      <c r="E13168" s="13" t="s">
        <v>97</v>
      </c>
      <c r="F13168" s="18">
        <v>-1301</v>
      </c>
    </row>
    <row r="13169" spans="1:6" x14ac:dyDescent="0.35">
      <c r="A13169">
        <v>80.2</v>
      </c>
      <c r="B13169" s="16">
        <v>43152</v>
      </c>
      <c r="C13169">
        <v>6</v>
      </c>
      <c r="D13169" s="13">
        <v>120</v>
      </c>
      <c r="E13169" s="13" t="s">
        <v>97</v>
      </c>
      <c r="F13169" s="18">
        <v>1301</v>
      </c>
    </row>
    <row r="13170" spans="1:6" x14ac:dyDescent="0.35">
      <c r="A13170">
        <v>81.099999999999994</v>
      </c>
      <c r="B13170" s="16">
        <v>43155</v>
      </c>
      <c r="C13170">
        <v>6</v>
      </c>
      <c r="D13170" s="13">
        <v>260</v>
      </c>
      <c r="E13170" s="13" t="s">
        <v>83</v>
      </c>
      <c r="F13170" s="18">
        <v>461</v>
      </c>
    </row>
    <row r="13171" spans="1:6" x14ac:dyDescent="0.35">
      <c r="A13171">
        <v>81.2</v>
      </c>
      <c r="B13171" s="16">
        <v>43155</v>
      </c>
      <c r="C13171">
        <v>6</v>
      </c>
      <c r="D13171" s="13">
        <v>20</v>
      </c>
      <c r="E13171" s="13" t="s">
        <v>83</v>
      </c>
      <c r="F13171" s="18">
        <v>461</v>
      </c>
    </row>
    <row r="13172" spans="1:6" x14ac:dyDescent="0.35">
      <c r="A13172">
        <v>82.1</v>
      </c>
      <c r="B13172" s="16">
        <v>43156</v>
      </c>
      <c r="C13172">
        <v>6</v>
      </c>
      <c r="D13172" s="13">
        <v>260</v>
      </c>
      <c r="E13172" s="13" t="s">
        <v>97</v>
      </c>
      <c r="F13172" s="18">
        <v>-1264</v>
      </c>
    </row>
    <row r="13173" spans="1:6" x14ac:dyDescent="0.35">
      <c r="A13173">
        <v>82.2</v>
      </c>
      <c r="B13173" s="16">
        <v>43156</v>
      </c>
      <c r="C13173">
        <v>6</v>
      </c>
      <c r="D13173" s="13">
        <v>120</v>
      </c>
      <c r="E13173" s="13" t="s">
        <v>97</v>
      </c>
      <c r="F13173" s="18">
        <v>1264</v>
      </c>
    </row>
    <row r="13174" spans="1:6" x14ac:dyDescent="0.35">
      <c r="A13174">
        <v>83.1</v>
      </c>
      <c r="B13174" s="16">
        <v>43157</v>
      </c>
      <c r="C13174">
        <v>6</v>
      </c>
      <c r="D13174" s="13">
        <v>260</v>
      </c>
      <c r="E13174" s="13" t="s">
        <v>99</v>
      </c>
      <c r="F13174" s="18">
        <v>-34</v>
      </c>
    </row>
    <row r="13175" spans="1:6" x14ac:dyDescent="0.35">
      <c r="A13175">
        <v>83.2</v>
      </c>
      <c r="B13175" s="16">
        <v>43157</v>
      </c>
      <c r="C13175">
        <v>6</v>
      </c>
      <c r="D13175" s="13">
        <v>20</v>
      </c>
      <c r="E13175" s="13" t="s">
        <v>99</v>
      </c>
      <c r="F13175" s="18">
        <v>-34</v>
      </c>
    </row>
    <row r="13176" spans="1:6" x14ac:dyDescent="0.35">
      <c r="A13176">
        <v>84.1</v>
      </c>
      <c r="B13176" s="16">
        <v>43157</v>
      </c>
      <c r="C13176">
        <v>6</v>
      </c>
      <c r="D13176" s="13">
        <v>10</v>
      </c>
      <c r="E13176" s="13" t="s">
        <v>98</v>
      </c>
      <c r="F13176" s="18">
        <v>-839</v>
      </c>
    </row>
    <row r="13177" spans="1:6" x14ac:dyDescent="0.35">
      <c r="A13177">
        <v>84.2</v>
      </c>
      <c r="B13177" s="16">
        <v>43157</v>
      </c>
      <c r="C13177">
        <v>6</v>
      </c>
      <c r="D13177" s="13">
        <v>120</v>
      </c>
      <c r="E13177" s="13" t="s">
        <v>98</v>
      </c>
      <c r="F13177" s="18">
        <v>-839</v>
      </c>
    </row>
    <row r="13178" spans="1:6" x14ac:dyDescent="0.35">
      <c r="A13178">
        <v>85.1</v>
      </c>
      <c r="B13178" s="16">
        <v>43158</v>
      </c>
      <c r="C13178">
        <v>6</v>
      </c>
      <c r="D13178" s="13">
        <v>230</v>
      </c>
      <c r="E13178" s="13" t="s">
        <v>4</v>
      </c>
      <c r="F13178" s="18">
        <v>-460</v>
      </c>
    </row>
    <row r="13179" spans="1:6" x14ac:dyDescent="0.35">
      <c r="A13179">
        <v>85.2</v>
      </c>
      <c r="B13179" s="16">
        <v>43158</v>
      </c>
      <c r="C13179">
        <v>6</v>
      </c>
      <c r="D13179" s="13">
        <v>60</v>
      </c>
      <c r="E13179" s="13" t="s">
        <v>4</v>
      </c>
      <c r="F13179" s="18">
        <v>-460</v>
      </c>
    </row>
    <row r="13180" spans="1:6" x14ac:dyDescent="0.35">
      <c r="A13180">
        <v>86.1</v>
      </c>
      <c r="B13180" s="16">
        <v>43158</v>
      </c>
      <c r="C13180">
        <v>6</v>
      </c>
      <c r="D13180" s="13">
        <v>210</v>
      </c>
      <c r="E13180" s="13" t="s">
        <v>8</v>
      </c>
      <c r="F13180" s="18">
        <v>1149</v>
      </c>
    </row>
    <row r="13181" spans="1:6" x14ac:dyDescent="0.35">
      <c r="A13181">
        <v>86.2</v>
      </c>
      <c r="B13181" s="16">
        <v>43158</v>
      </c>
      <c r="C13181">
        <v>6</v>
      </c>
      <c r="D13181" s="13">
        <v>30</v>
      </c>
      <c r="E13181" s="13" t="s">
        <v>8</v>
      </c>
      <c r="F13181" s="18">
        <v>1149</v>
      </c>
    </row>
    <row r="13182" spans="1:6" x14ac:dyDescent="0.35">
      <c r="A13182">
        <v>87.1</v>
      </c>
      <c r="B13182" s="16">
        <v>43158</v>
      </c>
      <c r="C13182">
        <v>6</v>
      </c>
      <c r="D13182" s="13">
        <v>30</v>
      </c>
      <c r="E13182" s="13" t="s">
        <v>80</v>
      </c>
      <c r="F13182" s="18">
        <v>-5022</v>
      </c>
    </row>
    <row r="13183" spans="1:6" x14ac:dyDescent="0.35">
      <c r="A13183">
        <v>87.2</v>
      </c>
      <c r="B13183" s="16">
        <v>43158</v>
      </c>
      <c r="C13183">
        <v>6</v>
      </c>
      <c r="D13183" s="13">
        <v>10</v>
      </c>
      <c r="E13183" s="13" t="s">
        <v>80</v>
      </c>
      <c r="F13183" s="18">
        <v>5022</v>
      </c>
    </row>
    <row r="13184" spans="1:6" x14ac:dyDescent="0.35">
      <c r="A13184">
        <v>88.1</v>
      </c>
      <c r="B13184" s="16">
        <v>43159</v>
      </c>
      <c r="C13184">
        <v>6</v>
      </c>
      <c r="D13184" s="13">
        <v>10</v>
      </c>
      <c r="E13184" s="13" t="s">
        <v>110</v>
      </c>
      <c r="F13184" s="18">
        <v>7</v>
      </c>
    </row>
    <row r="13185" spans="1:6" x14ac:dyDescent="0.35">
      <c r="A13185">
        <v>88.2</v>
      </c>
      <c r="B13185" s="16">
        <v>43159</v>
      </c>
      <c r="C13185">
        <v>6</v>
      </c>
      <c r="D13185" s="13">
        <v>430</v>
      </c>
      <c r="E13185" s="13" t="s">
        <v>110</v>
      </c>
      <c r="F13185" s="18">
        <v>7</v>
      </c>
    </row>
    <row r="13186" spans="1:6" x14ac:dyDescent="0.35">
      <c r="A13186">
        <v>89.1</v>
      </c>
      <c r="B13186" s="16">
        <v>43159</v>
      </c>
      <c r="C13186">
        <v>6</v>
      </c>
      <c r="D13186" s="13">
        <v>440</v>
      </c>
      <c r="E13186" s="13" t="s">
        <v>112</v>
      </c>
      <c r="F13186" s="18">
        <v>-140</v>
      </c>
    </row>
    <row r="13187" spans="1:6" x14ac:dyDescent="0.35">
      <c r="A13187">
        <v>89.2</v>
      </c>
      <c r="B13187" s="16">
        <v>43159</v>
      </c>
      <c r="C13187">
        <v>6</v>
      </c>
      <c r="D13187" s="13">
        <v>121</v>
      </c>
      <c r="E13187" s="13" t="s">
        <v>112</v>
      </c>
      <c r="F13187" s="18">
        <v>140</v>
      </c>
    </row>
    <row r="13188" spans="1:6" x14ac:dyDescent="0.35">
      <c r="A13188">
        <v>90.1</v>
      </c>
      <c r="B13188" s="16">
        <v>43159</v>
      </c>
      <c r="C13188">
        <v>6</v>
      </c>
      <c r="D13188" s="13">
        <v>400</v>
      </c>
      <c r="E13188" s="13" t="s">
        <v>104</v>
      </c>
      <c r="F13188" s="18">
        <v>-175</v>
      </c>
    </row>
    <row r="13189" spans="1:6" x14ac:dyDescent="0.35">
      <c r="A13189">
        <v>90.2</v>
      </c>
      <c r="B13189" s="16">
        <v>43159</v>
      </c>
      <c r="C13189">
        <v>6</v>
      </c>
      <c r="D13189" s="13">
        <v>100</v>
      </c>
      <c r="E13189" s="13" t="s">
        <v>104</v>
      </c>
      <c r="F13189" s="18">
        <v>-175</v>
      </c>
    </row>
    <row r="13190" spans="1:6" x14ac:dyDescent="0.35">
      <c r="A13190">
        <v>91.1</v>
      </c>
      <c r="B13190" s="16">
        <v>43159</v>
      </c>
      <c r="C13190">
        <v>6</v>
      </c>
      <c r="D13190" s="13">
        <v>10</v>
      </c>
      <c r="E13190" s="13" t="s">
        <v>113</v>
      </c>
      <c r="F13190" s="18">
        <v>200</v>
      </c>
    </row>
    <row r="13191" spans="1:6" x14ac:dyDescent="0.35">
      <c r="A13191">
        <v>91.2</v>
      </c>
      <c r="B13191" s="16">
        <v>43159</v>
      </c>
      <c r="C13191">
        <v>6</v>
      </c>
      <c r="D13191" s="13">
        <v>410</v>
      </c>
      <c r="E13191" s="13" t="s">
        <v>113</v>
      </c>
      <c r="F13191" s="18">
        <v>200</v>
      </c>
    </row>
    <row r="13192" spans="1:6" x14ac:dyDescent="0.35">
      <c r="A13192">
        <v>92.1</v>
      </c>
      <c r="B13192" s="16">
        <v>43159</v>
      </c>
      <c r="C13192">
        <v>6</v>
      </c>
      <c r="D13192" s="13">
        <v>450</v>
      </c>
      <c r="E13192" s="25" t="s">
        <v>108</v>
      </c>
      <c r="F13192" s="18">
        <v>779</v>
      </c>
    </row>
    <row r="13193" spans="1:6" x14ac:dyDescent="0.35">
      <c r="A13193">
        <v>92.2</v>
      </c>
      <c r="B13193" s="16">
        <v>43159</v>
      </c>
      <c r="C13193">
        <v>6</v>
      </c>
      <c r="D13193" s="13">
        <v>122</v>
      </c>
      <c r="E13193" s="25" t="s">
        <v>108</v>
      </c>
      <c r="F13193" s="18">
        <v>-779</v>
      </c>
    </row>
    <row r="13194" spans="1:6" x14ac:dyDescent="0.35">
      <c r="A13194">
        <v>93.1</v>
      </c>
      <c r="B13194" s="16">
        <v>43159</v>
      </c>
      <c r="C13194">
        <v>6</v>
      </c>
      <c r="D13194" s="13">
        <v>240</v>
      </c>
      <c r="E13194" s="13" t="s">
        <v>56</v>
      </c>
      <c r="F13194" s="18">
        <v>-1750</v>
      </c>
    </row>
    <row r="13195" spans="1:6" x14ac:dyDescent="0.35">
      <c r="A13195">
        <v>93.2</v>
      </c>
      <c r="B13195" s="16">
        <v>43159</v>
      </c>
      <c r="C13195">
        <v>6</v>
      </c>
      <c r="D13195" s="13">
        <v>10</v>
      </c>
      <c r="E13195" s="13" t="s">
        <v>56</v>
      </c>
      <c r="F13195" s="18">
        <v>-1750</v>
      </c>
    </row>
    <row r="13196" spans="1:6" x14ac:dyDescent="0.35">
      <c r="A13196">
        <v>94.1</v>
      </c>
      <c r="B13196" s="16">
        <v>43159</v>
      </c>
      <c r="C13196">
        <v>6</v>
      </c>
      <c r="D13196" s="13">
        <v>380</v>
      </c>
      <c r="E13196" s="13" t="s">
        <v>101</v>
      </c>
      <c r="F13196" s="18">
        <v>-3500</v>
      </c>
    </row>
    <row r="13197" spans="1:6" x14ac:dyDescent="0.35">
      <c r="A13197">
        <v>94.2</v>
      </c>
      <c r="B13197" s="16">
        <v>43159</v>
      </c>
      <c r="C13197">
        <v>6</v>
      </c>
      <c r="D13197" s="13">
        <v>90</v>
      </c>
      <c r="E13197" s="13" t="s">
        <v>101</v>
      </c>
      <c r="F13197" s="18">
        <v>-3500</v>
      </c>
    </row>
    <row r="13198" spans="1:6" x14ac:dyDescent="0.35">
      <c r="A13198">
        <v>96.1</v>
      </c>
      <c r="B13198" s="16">
        <v>43160</v>
      </c>
      <c r="C13198">
        <v>6</v>
      </c>
      <c r="D13198" s="13">
        <v>350</v>
      </c>
      <c r="E13198" s="13" t="s">
        <v>97</v>
      </c>
      <c r="F13198" s="18">
        <v>-1046</v>
      </c>
    </row>
    <row r="13199" spans="1:6" x14ac:dyDescent="0.35">
      <c r="A13199">
        <v>96.2</v>
      </c>
      <c r="B13199" s="16">
        <v>43160</v>
      </c>
      <c r="C13199">
        <v>6</v>
      </c>
      <c r="D13199" s="13">
        <v>120</v>
      </c>
      <c r="E13199" s="13" t="s">
        <v>97</v>
      </c>
      <c r="F13199" s="18">
        <v>1046</v>
      </c>
    </row>
    <row r="13200" spans="1:6" x14ac:dyDescent="0.35">
      <c r="A13200">
        <v>97.1</v>
      </c>
      <c r="B13200" s="16">
        <v>43160</v>
      </c>
      <c r="C13200">
        <v>6</v>
      </c>
      <c r="D13200" s="13">
        <v>60</v>
      </c>
      <c r="E13200" s="13" t="s">
        <v>84</v>
      </c>
      <c r="F13200" s="18">
        <v>10667</v>
      </c>
    </row>
    <row r="13201" spans="1:6" x14ac:dyDescent="0.35">
      <c r="A13201">
        <v>97.2</v>
      </c>
      <c r="B13201" s="16">
        <v>43160</v>
      </c>
      <c r="C13201">
        <v>6</v>
      </c>
      <c r="D13201" s="13">
        <v>110</v>
      </c>
      <c r="E13201" s="13" t="s">
        <v>84</v>
      </c>
      <c r="F13201" s="18">
        <v>10667</v>
      </c>
    </row>
    <row r="13202" spans="1:6" x14ac:dyDescent="0.35">
      <c r="A13202">
        <v>98.1</v>
      </c>
      <c r="B13202" s="16">
        <v>43161</v>
      </c>
      <c r="C13202">
        <v>6</v>
      </c>
      <c r="D13202" s="13">
        <v>230</v>
      </c>
      <c r="E13202" s="13" t="s">
        <v>4</v>
      </c>
      <c r="F13202" s="18">
        <v>-546</v>
      </c>
    </row>
    <row r="13203" spans="1:6" x14ac:dyDescent="0.35">
      <c r="A13203">
        <v>98.2</v>
      </c>
      <c r="B13203" s="16">
        <v>43161</v>
      </c>
      <c r="C13203">
        <v>6</v>
      </c>
      <c r="D13203" s="13">
        <v>60</v>
      </c>
      <c r="E13203" s="13" t="s">
        <v>4</v>
      </c>
      <c r="F13203" s="18">
        <v>-546</v>
      </c>
    </row>
    <row r="13204" spans="1:6" x14ac:dyDescent="0.35">
      <c r="A13204">
        <v>99.1</v>
      </c>
      <c r="B13204" s="16">
        <v>43161</v>
      </c>
      <c r="C13204">
        <v>6</v>
      </c>
      <c r="D13204" s="13">
        <v>210</v>
      </c>
      <c r="E13204" s="13" t="s">
        <v>7</v>
      </c>
      <c r="F13204" s="18">
        <v>1252</v>
      </c>
    </row>
    <row r="13205" spans="1:6" x14ac:dyDescent="0.35">
      <c r="A13205">
        <v>99.2</v>
      </c>
      <c r="B13205" s="16">
        <v>43161</v>
      </c>
      <c r="C13205">
        <v>6</v>
      </c>
      <c r="D13205" s="13">
        <v>10</v>
      </c>
      <c r="E13205" s="13" t="s">
        <v>7</v>
      </c>
      <c r="F13205" s="18">
        <v>1252</v>
      </c>
    </row>
    <row r="13206" spans="1:6" x14ac:dyDescent="0.35">
      <c r="A13206">
        <v>100.1</v>
      </c>
      <c r="B13206" s="16">
        <v>43161</v>
      </c>
      <c r="C13206">
        <v>6</v>
      </c>
      <c r="D13206" s="13">
        <v>230</v>
      </c>
      <c r="E13206" s="13" t="s">
        <v>4</v>
      </c>
      <c r="F13206" s="18">
        <v>-2333</v>
      </c>
    </row>
    <row r="13207" spans="1:6" x14ac:dyDescent="0.35">
      <c r="A13207">
        <v>100.2</v>
      </c>
      <c r="B13207" s="16">
        <v>43161</v>
      </c>
      <c r="C13207">
        <v>6</v>
      </c>
      <c r="D13207" s="13">
        <v>60</v>
      </c>
      <c r="E13207" s="13" t="s">
        <v>4</v>
      </c>
      <c r="F13207" s="18">
        <v>-2333</v>
      </c>
    </row>
    <row r="13208" spans="1:6" x14ac:dyDescent="0.35">
      <c r="A13208">
        <v>101.1</v>
      </c>
      <c r="B13208" s="16">
        <v>43161</v>
      </c>
      <c r="C13208">
        <v>6</v>
      </c>
      <c r="D13208" s="13">
        <v>210</v>
      </c>
      <c r="E13208" s="13" t="s">
        <v>8</v>
      </c>
      <c r="F13208" s="18">
        <v>5833</v>
      </c>
    </row>
    <row r="13209" spans="1:6" x14ac:dyDescent="0.35">
      <c r="A13209">
        <v>101.2</v>
      </c>
      <c r="B13209" s="16">
        <v>43161</v>
      </c>
      <c r="C13209">
        <v>6</v>
      </c>
      <c r="D13209" s="13">
        <v>30</v>
      </c>
      <c r="E13209" s="13" t="s">
        <v>8</v>
      </c>
      <c r="F13209" s="18">
        <v>5833</v>
      </c>
    </row>
    <row r="13210" spans="1:6" x14ac:dyDescent="0.35">
      <c r="A13210">
        <v>102.1</v>
      </c>
      <c r="B13210" s="16">
        <v>43163</v>
      </c>
      <c r="C13210">
        <v>6</v>
      </c>
      <c r="D13210" s="13">
        <v>10</v>
      </c>
      <c r="E13210" s="13" t="s">
        <v>98</v>
      </c>
      <c r="F13210" s="18">
        <v>-773</v>
      </c>
    </row>
    <row r="13211" spans="1:6" x14ac:dyDescent="0.35">
      <c r="A13211">
        <v>102.2</v>
      </c>
      <c r="B13211" s="16">
        <v>43163</v>
      </c>
      <c r="C13211">
        <v>6</v>
      </c>
      <c r="D13211" s="13">
        <v>120</v>
      </c>
      <c r="E13211" s="13" t="s">
        <v>98</v>
      </c>
      <c r="F13211" s="18">
        <v>-773</v>
      </c>
    </row>
    <row r="13212" spans="1:6" x14ac:dyDescent="0.35">
      <c r="A13212">
        <v>103.1</v>
      </c>
      <c r="B13212" s="16">
        <v>43164</v>
      </c>
      <c r="C13212">
        <v>6</v>
      </c>
      <c r="D13212" s="13">
        <v>290</v>
      </c>
      <c r="E13212" s="13" t="s">
        <v>97</v>
      </c>
      <c r="F13212" s="18">
        <v>-1079</v>
      </c>
    </row>
    <row r="13213" spans="1:6" x14ac:dyDescent="0.35">
      <c r="A13213">
        <v>103.2</v>
      </c>
      <c r="B13213" s="16">
        <v>43164</v>
      </c>
      <c r="C13213">
        <v>6</v>
      </c>
      <c r="D13213" s="13">
        <v>120</v>
      </c>
      <c r="E13213" s="13" t="s">
        <v>97</v>
      </c>
      <c r="F13213" s="18">
        <v>1079</v>
      </c>
    </row>
    <row r="13214" spans="1:6" x14ac:dyDescent="0.35">
      <c r="A13214">
        <v>104.1</v>
      </c>
      <c r="B13214" s="16">
        <v>43164</v>
      </c>
      <c r="C13214">
        <v>6</v>
      </c>
      <c r="D13214" s="13">
        <v>10</v>
      </c>
      <c r="E13214" s="13" t="s">
        <v>84</v>
      </c>
      <c r="F13214" s="18">
        <v>-10667</v>
      </c>
    </row>
    <row r="13215" spans="1:6" x14ac:dyDescent="0.35">
      <c r="A13215">
        <v>104.2</v>
      </c>
      <c r="B13215" s="16">
        <v>43164</v>
      </c>
      <c r="C13215">
        <v>6</v>
      </c>
      <c r="D13215" s="13">
        <v>110</v>
      </c>
      <c r="E13215" s="13" t="s">
        <v>84</v>
      </c>
      <c r="F13215" s="18">
        <v>-10667</v>
      </c>
    </row>
    <row r="13216" spans="1:6" x14ac:dyDescent="0.35">
      <c r="A13216">
        <v>105.1</v>
      </c>
      <c r="B13216" s="16">
        <v>43166</v>
      </c>
      <c r="C13216">
        <v>6</v>
      </c>
      <c r="D13216" s="13">
        <v>260</v>
      </c>
      <c r="E13216" s="13" t="s">
        <v>97</v>
      </c>
      <c r="F13216" s="18">
        <v>-1261</v>
      </c>
    </row>
    <row r="13217" spans="1:6" x14ac:dyDescent="0.35">
      <c r="A13217">
        <v>105.2</v>
      </c>
      <c r="B13217" s="16">
        <v>43166</v>
      </c>
      <c r="C13217">
        <v>6</v>
      </c>
      <c r="D13217" s="13">
        <v>120</v>
      </c>
      <c r="E13217" s="13" t="s">
        <v>97</v>
      </c>
      <c r="F13217" s="18">
        <v>1261</v>
      </c>
    </row>
    <row r="13218" spans="1:6" x14ac:dyDescent="0.35">
      <c r="A13218">
        <v>106.1</v>
      </c>
      <c r="B13218" s="16">
        <v>43166</v>
      </c>
      <c r="C13218">
        <v>6</v>
      </c>
      <c r="D13218" s="13">
        <v>30</v>
      </c>
      <c r="E13218" s="13" t="s">
        <v>80</v>
      </c>
      <c r="F13218" s="18">
        <v>-5433</v>
      </c>
    </row>
    <row r="13219" spans="1:6" x14ac:dyDescent="0.35">
      <c r="A13219">
        <v>106.2</v>
      </c>
      <c r="B13219" s="16">
        <v>43166</v>
      </c>
      <c r="C13219">
        <v>6</v>
      </c>
      <c r="D13219" s="13">
        <v>10</v>
      </c>
      <c r="E13219" s="13" t="s">
        <v>80</v>
      </c>
      <c r="F13219" s="18">
        <v>5433</v>
      </c>
    </row>
    <row r="13220" spans="1:6" x14ac:dyDescent="0.35">
      <c r="A13220">
        <v>107.1</v>
      </c>
      <c r="B13220" s="16">
        <v>43167</v>
      </c>
      <c r="C13220">
        <v>6</v>
      </c>
      <c r="D13220" s="13">
        <v>10</v>
      </c>
      <c r="E13220" s="13" t="s">
        <v>98</v>
      </c>
      <c r="F13220" s="18">
        <v>-759</v>
      </c>
    </row>
    <row r="13221" spans="1:6" x14ac:dyDescent="0.35">
      <c r="A13221">
        <v>107.2</v>
      </c>
      <c r="B13221" s="16">
        <v>43167</v>
      </c>
      <c r="C13221">
        <v>6</v>
      </c>
      <c r="D13221" s="13">
        <v>120</v>
      </c>
      <c r="E13221" s="13" t="s">
        <v>98</v>
      </c>
      <c r="F13221" s="18">
        <v>-759</v>
      </c>
    </row>
    <row r="13222" spans="1:6" x14ac:dyDescent="0.35">
      <c r="A13222">
        <v>108.1</v>
      </c>
      <c r="B13222" s="16">
        <v>43167</v>
      </c>
      <c r="C13222">
        <v>6</v>
      </c>
      <c r="D13222" s="13">
        <v>10</v>
      </c>
      <c r="E13222" s="13" t="s">
        <v>98</v>
      </c>
      <c r="F13222" s="18">
        <v>-797</v>
      </c>
    </row>
    <row r="13223" spans="1:6" x14ac:dyDescent="0.35">
      <c r="A13223">
        <v>108.2</v>
      </c>
      <c r="B13223" s="16">
        <v>43167</v>
      </c>
      <c r="C13223">
        <v>6</v>
      </c>
      <c r="D13223" s="13">
        <v>120</v>
      </c>
      <c r="E13223" s="13" t="s">
        <v>98</v>
      </c>
      <c r="F13223" s="18">
        <v>-797</v>
      </c>
    </row>
    <row r="13224" spans="1:6" x14ac:dyDescent="0.35">
      <c r="A13224">
        <v>109.1</v>
      </c>
      <c r="B13224" s="16">
        <v>43168</v>
      </c>
      <c r="C13224">
        <v>6</v>
      </c>
      <c r="D13224" s="13">
        <v>10</v>
      </c>
      <c r="E13224" s="13" t="s">
        <v>98</v>
      </c>
      <c r="F13224" s="18">
        <v>-740</v>
      </c>
    </row>
    <row r="13225" spans="1:6" x14ac:dyDescent="0.35">
      <c r="A13225">
        <v>109.2</v>
      </c>
      <c r="B13225" s="16">
        <v>43168</v>
      </c>
      <c r="C13225">
        <v>6</v>
      </c>
      <c r="D13225" s="13">
        <v>120</v>
      </c>
      <c r="E13225" s="13" t="s">
        <v>98</v>
      </c>
      <c r="F13225" s="18">
        <v>-740</v>
      </c>
    </row>
    <row r="13226" spans="1:6" x14ac:dyDescent="0.35">
      <c r="A13226">
        <v>110.1</v>
      </c>
      <c r="B13226" s="16">
        <v>43169</v>
      </c>
      <c r="C13226">
        <v>6</v>
      </c>
      <c r="D13226" s="13">
        <v>320</v>
      </c>
      <c r="E13226" s="13" t="s">
        <v>99</v>
      </c>
      <c r="F13226" s="18">
        <v>-72</v>
      </c>
    </row>
    <row r="13227" spans="1:6" x14ac:dyDescent="0.35">
      <c r="A13227">
        <v>110.2</v>
      </c>
      <c r="B13227" s="16">
        <v>43169</v>
      </c>
      <c r="C13227">
        <v>6</v>
      </c>
      <c r="D13227" s="13">
        <v>20</v>
      </c>
      <c r="E13227" s="13" t="s">
        <v>99</v>
      </c>
      <c r="F13227" s="18">
        <v>-72</v>
      </c>
    </row>
    <row r="13228" spans="1:6" x14ac:dyDescent="0.35">
      <c r="A13228">
        <v>111.1</v>
      </c>
      <c r="B13228" s="16">
        <v>43170</v>
      </c>
      <c r="C13228">
        <v>6</v>
      </c>
      <c r="D13228" s="13">
        <v>260</v>
      </c>
      <c r="E13228" s="13" t="s">
        <v>97</v>
      </c>
      <c r="F13228" s="18">
        <v>-1099</v>
      </c>
    </row>
    <row r="13229" spans="1:6" x14ac:dyDescent="0.35">
      <c r="A13229">
        <v>111.2</v>
      </c>
      <c r="B13229" s="16">
        <v>43170</v>
      </c>
      <c r="C13229">
        <v>6</v>
      </c>
      <c r="D13229" s="13">
        <v>120</v>
      </c>
      <c r="E13229" s="13" t="s">
        <v>97</v>
      </c>
      <c r="F13229" s="18">
        <v>1099</v>
      </c>
    </row>
    <row r="13230" spans="1:6" x14ac:dyDescent="0.35">
      <c r="A13230">
        <v>112.1</v>
      </c>
      <c r="B13230" s="16">
        <v>43171</v>
      </c>
      <c r="C13230">
        <v>6</v>
      </c>
      <c r="D13230" s="13">
        <v>230</v>
      </c>
      <c r="E13230" s="13" t="s">
        <v>4</v>
      </c>
      <c r="F13230" s="18">
        <v>-202</v>
      </c>
    </row>
    <row r="13231" spans="1:6" x14ac:dyDescent="0.35">
      <c r="A13231">
        <v>112.2</v>
      </c>
      <c r="B13231" s="16">
        <v>43171</v>
      </c>
      <c r="C13231">
        <v>6</v>
      </c>
      <c r="D13231" s="13">
        <v>60</v>
      </c>
      <c r="E13231" s="13" t="s">
        <v>4</v>
      </c>
      <c r="F13231" s="18">
        <v>-202</v>
      </c>
    </row>
    <row r="13232" spans="1:6" x14ac:dyDescent="0.35">
      <c r="A13232">
        <v>113.1</v>
      </c>
      <c r="B13232" s="16">
        <v>43171</v>
      </c>
      <c r="C13232">
        <v>6</v>
      </c>
      <c r="D13232" s="13">
        <v>210</v>
      </c>
      <c r="E13232" s="13" t="s">
        <v>8</v>
      </c>
      <c r="F13232" s="18">
        <v>506</v>
      </c>
    </row>
    <row r="13233" spans="1:6" x14ac:dyDescent="0.35">
      <c r="A13233">
        <v>113.2</v>
      </c>
      <c r="B13233" s="16">
        <v>43171</v>
      </c>
      <c r="C13233">
        <v>6</v>
      </c>
      <c r="D13233" s="13">
        <v>30</v>
      </c>
      <c r="E13233" s="13" t="s">
        <v>8</v>
      </c>
      <c r="F13233" s="18">
        <v>506</v>
      </c>
    </row>
    <row r="13234" spans="1:6" x14ac:dyDescent="0.35">
      <c r="A13234">
        <v>114.1</v>
      </c>
      <c r="B13234" s="16">
        <v>43171</v>
      </c>
      <c r="C13234">
        <v>6</v>
      </c>
      <c r="D13234" s="13">
        <v>10</v>
      </c>
      <c r="E13234" s="13" t="s">
        <v>98</v>
      </c>
      <c r="F13234" s="18">
        <v>-793</v>
      </c>
    </row>
    <row r="13235" spans="1:6" x14ac:dyDescent="0.35">
      <c r="A13235">
        <v>114.2</v>
      </c>
      <c r="B13235" s="16">
        <v>43171</v>
      </c>
      <c r="C13235">
        <v>6</v>
      </c>
      <c r="D13235" s="13">
        <v>120</v>
      </c>
      <c r="E13235" s="13" t="s">
        <v>98</v>
      </c>
      <c r="F13235" s="18">
        <v>-793</v>
      </c>
    </row>
    <row r="13236" spans="1:6" x14ac:dyDescent="0.35">
      <c r="A13236">
        <v>115.1</v>
      </c>
      <c r="B13236" s="16">
        <v>43172</v>
      </c>
      <c r="C13236">
        <v>6</v>
      </c>
      <c r="D13236" s="13">
        <v>350</v>
      </c>
      <c r="E13236" s="13" t="s">
        <v>97</v>
      </c>
      <c r="F13236" s="18">
        <v>-1353</v>
      </c>
    </row>
    <row r="13237" spans="1:6" x14ac:dyDescent="0.35">
      <c r="A13237">
        <v>115.2</v>
      </c>
      <c r="B13237" s="16">
        <v>43172</v>
      </c>
      <c r="C13237">
        <v>6</v>
      </c>
      <c r="D13237" s="13">
        <v>120</v>
      </c>
      <c r="E13237" s="13" t="s">
        <v>97</v>
      </c>
      <c r="F13237" s="18">
        <v>1353</v>
      </c>
    </row>
    <row r="13238" spans="1:6" x14ac:dyDescent="0.35">
      <c r="A13238">
        <v>116.1</v>
      </c>
      <c r="B13238" s="16">
        <v>43173</v>
      </c>
      <c r="C13238">
        <v>6</v>
      </c>
      <c r="D13238" s="13">
        <v>230</v>
      </c>
      <c r="E13238" s="13" t="s">
        <v>4</v>
      </c>
      <c r="F13238" s="18">
        <v>-565</v>
      </c>
    </row>
    <row r="13239" spans="1:6" x14ac:dyDescent="0.35">
      <c r="A13239">
        <v>116.2</v>
      </c>
      <c r="B13239" s="16">
        <v>43173</v>
      </c>
      <c r="C13239">
        <v>6</v>
      </c>
      <c r="D13239" s="13">
        <v>60</v>
      </c>
      <c r="E13239" s="13" t="s">
        <v>4</v>
      </c>
      <c r="F13239" s="18">
        <v>-565</v>
      </c>
    </row>
    <row r="13240" spans="1:6" x14ac:dyDescent="0.35">
      <c r="A13240">
        <v>117.1</v>
      </c>
      <c r="B13240" s="16">
        <v>43173</v>
      </c>
      <c r="C13240">
        <v>6</v>
      </c>
      <c r="D13240" s="13">
        <v>210</v>
      </c>
      <c r="E13240" s="13" t="s">
        <v>7</v>
      </c>
      <c r="F13240" s="18">
        <v>1294</v>
      </c>
    </row>
    <row r="13241" spans="1:6" x14ac:dyDescent="0.35">
      <c r="A13241">
        <v>117.2</v>
      </c>
      <c r="B13241" s="16">
        <v>43173</v>
      </c>
      <c r="C13241">
        <v>6</v>
      </c>
      <c r="D13241" s="13">
        <v>10</v>
      </c>
      <c r="E13241" s="13" t="s">
        <v>7</v>
      </c>
      <c r="F13241" s="18">
        <v>1294</v>
      </c>
    </row>
    <row r="13242" spans="1:6" x14ac:dyDescent="0.35">
      <c r="A13242">
        <v>118.1</v>
      </c>
      <c r="B13242" s="16">
        <v>43173</v>
      </c>
      <c r="C13242">
        <v>6</v>
      </c>
      <c r="D13242" s="13">
        <v>230</v>
      </c>
      <c r="E13242" s="13" t="s">
        <v>4</v>
      </c>
      <c r="F13242" s="18">
        <v>-2279</v>
      </c>
    </row>
    <row r="13243" spans="1:6" x14ac:dyDescent="0.35">
      <c r="A13243">
        <v>118.2</v>
      </c>
      <c r="B13243" s="16">
        <v>43173</v>
      </c>
      <c r="C13243">
        <v>6</v>
      </c>
      <c r="D13243" s="13">
        <v>60</v>
      </c>
      <c r="E13243" s="13" t="s">
        <v>4</v>
      </c>
      <c r="F13243" s="18">
        <v>-2279</v>
      </c>
    </row>
    <row r="13244" spans="1:6" x14ac:dyDescent="0.35">
      <c r="A13244">
        <v>119.1</v>
      </c>
      <c r="B13244" s="16">
        <v>43173</v>
      </c>
      <c r="C13244">
        <v>6</v>
      </c>
      <c r="D13244" s="13">
        <v>210</v>
      </c>
      <c r="E13244" s="13" t="s">
        <v>8</v>
      </c>
      <c r="F13244" s="18">
        <v>5697</v>
      </c>
    </row>
    <row r="13245" spans="1:6" x14ac:dyDescent="0.35">
      <c r="A13245">
        <v>119.2</v>
      </c>
      <c r="B13245" s="16">
        <v>43173</v>
      </c>
      <c r="C13245">
        <v>6</v>
      </c>
      <c r="D13245" s="13">
        <v>30</v>
      </c>
      <c r="E13245" s="13" t="s">
        <v>8</v>
      </c>
      <c r="F13245" s="18">
        <v>5697</v>
      </c>
    </row>
    <row r="13246" spans="1:6" x14ac:dyDescent="0.35">
      <c r="A13246">
        <v>120.1</v>
      </c>
      <c r="B13246" s="16">
        <v>43174</v>
      </c>
      <c r="C13246">
        <v>6</v>
      </c>
      <c r="D13246" s="13">
        <v>10</v>
      </c>
      <c r="E13246" s="13" t="s">
        <v>112</v>
      </c>
      <c r="F13246" s="18">
        <v>-140</v>
      </c>
    </row>
    <row r="13247" spans="1:6" x14ac:dyDescent="0.35">
      <c r="A13247">
        <v>120.2</v>
      </c>
      <c r="B13247" s="16">
        <v>43174</v>
      </c>
      <c r="C13247">
        <v>6</v>
      </c>
      <c r="D13247" s="13">
        <v>121</v>
      </c>
      <c r="E13247" s="13" t="s">
        <v>112</v>
      </c>
      <c r="F13247" s="18">
        <v>-140</v>
      </c>
    </row>
    <row r="13248" spans="1:6" x14ac:dyDescent="0.35">
      <c r="A13248">
        <v>121.1</v>
      </c>
      <c r="B13248" s="16">
        <v>43174</v>
      </c>
      <c r="C13248">
        <v>6</v>
      </c>
      <c r="D13248" s="13">
        <v>220</v>
      </c>
      <c r="E13248" s="13" t="s">
        <v>81</v>
      </c>
      <c r="F13248" s="18">
        <v>-1005</v>
      </c>
    </row>
    <row r="13249" spans="1:6" x14ac:dyDescent="0.35">
      <c r="A13249">
        <v>121.2</v>
      </c>
      <c r="B13249" s="16">
        <v>43174</v>
      </c>
      <c r="C13249">
        <v>6</v>
      </c>
      <c r="D13249" s="13">
        <v>20</v>
      </c>
      <c r="E13249" s="13" t="s">
        <v>81</v>
      </c>
      <c r="F13249" s="18">
        <v>-1005</v>
      </c>
    </row>
    <row r="13250" spans="1:6" x14ac:dyDescent="0.35">
      <c r="A13250">
        <v>122.1</v>
      </c>
      <c r="B13250" s="16">
        <v>43174</v>
      </c>
      <c r="C13250">
        <v>6</v>
      </c>
      <c r="D13250" s="13">
        <v>260</v>
      </c>
      <c r="E13250" s="13" t="s">
        <v>97</v>
      </c>
      <c r="F13250" s="18">
        <v>-1403</v>
      </c>
    </row>
    <row r="13251" spans="1:6" x14ac:dyDescent="0.35">
      <c r="A13251">
        <v>122.2</v>
      </c>
      <c r="B13251" s="16">
        <v>43174</v>
      </c>
      <c r="C13251">
        <v>6</v>
      </c>
      <c r="D13251" s="13">
        <v>120</v>
      </c>
      <c r="E13251" s="13" t="s">
        <v>97</v>
      </c>
      <c r="F13251" s="18">
        <v>1403</v>
      </c>
    </row>
    <row r="13252" spans="1:6" x14ac:dyDescent="0.35">
      <c r="A13252">
        <v>123.1</v>
      </c>
      <c r="B13252" s="16">
        <v>43176</v>
      </c>
      <c r="C13252">
        <v>6</v>
      </c>
      <c r="D13252" s="13">
        <v>10</v>
      </c>
      <c r="E13252" s="13" t="s">
        <v>98</v>
      </c>
      <c r="F13252" s="18">
        <v>-911</v>
      </c>
    </row>
    <row r="13253" spans="1:6" x14ac:dyDescent="0.35">
      <c r="A13253">
        <v>123.2</v>
      </c>
      <c r="B13253" s="16">
        <v>43176</v>
      </c>
      <c r="C13253">
        <v>6</v>
      </c>
      <c r="D13253" s="13">
        <v>120</v>
      </c>
      <c r="E13253" s="13" t="s">
        <v>98</v>
      </c>
      <c r="F13253" s="18">
        <v>-911</v>
      </c>
    </row>
    <row r="13254" spans="1:6" x14ac:dyDescent="0.35">
      <c r="A13254">
        <v>124.1</v>
      </c>
      <c r="B13254" s="16">
        <v>43177</v>
      </c>
      <c r="C13254">
        <v>6</v>
      </c>
      <c r="D13254" s="13">
        <v>10</v>
      </c>
      <c r="E13254" s="13" t="s">
        <v>98</v>
      </c>
      <c r="F13254" s="18">
        <v>-884</v>
      </c>
    </row>
    <row r="13255" spans="1:6" x14ac:dyDescent="0.35">
      <c r="A13255">
        <v>124.2</v>
      </c>
      <c r="B13255" s="16">
        <v>43177</v>
      </c>
      <c r="C13255">
        <v>6</v>
      </c>
      <c r="D13255" s="13">
        <v>120</v>
      </c>
      <c r="E13255" s="13" t="s">
        <v>98</v>
      </c>
      <c r="F13255" s="18">
        <v>-884</v>
      </c>
    </row>
    <row r="13256" spans="1:6" x14ac:dyDescent="0.35">
      <c r="A13256">
        <v>125.1</v>
      </c>
      <c r="B13256" s="16">
        <v>43177</v>
      </c>
      <c r="C13256">
        <v>6</v>
      </c>
      <c r="D13256" s="13">
        <v>260</v>
      </c>
      <c r="E13256" s="13" t="s">
        <v>97</v>
      </c>
      <c r="F13256" s="18">
        <v>-1184</v>
      </c>
    </row>
    <row r="13257" spans="1:6" x14ac:dyDescent="0.35">
      <c r="A13257">
        <v>125.2</v>
      </c>
      <c r="B13257" s="16">
        <v>43177</v>
      </c>
      <c r="C13257">
        <v>6</v>
      </c>
      <c r="D13257" s="13">
        <v>120</v>
      </c>
      <c r="E13257" s="13" t="s">
        <v>97</v>
      </c>
      <c r="F13257" s="18">
        <v>1184</v>
      </c>
    </row>
    <row r="13258" spans="1:6" x14ac:dyDescent="0.35">
      <c r="A13258">
        <v>126.1</v>
      </c>
      <c r="B13258" s="16">
        <v>43179</v>
      </c>
      <c r="C13258">
        <v>6</v>
      </c>
      <c r="D13258" s="13">
        <v>260</v>
      </c>
      <c r="E13258" s="13" t="s">
        <v>83</v>
      </c>
      <c r="F13258" s="18">
        <v>480</v>
      </c>
    </row>
    <row r="13259" spans="1:6" x14ac:dyDescent="0.35">
      <c r="A13259">
        <v>126.2</v>
      </c>
      <c r="B13259" s="16">
        <v>43179</v>
      </c>
      <c r="C13259">
        <v>6</v>
      </c>
      <c r="D13259" s="13">
        <v>20</v>
      </c>
      <c r="E13259" s="13" t="s">
        <v>83</v>
      </c>
      <c r="F13259" s="18">
        <v>480</v>
      </c>
    </row>
    <row r="13260" spans="1:6" x14ac:dyDescent="0.35">
      <c r="A13260">
        <v>127.1</v>
      </c>
      <c r="B13260" s="16">
        <v>43180</v>
      </c>
      <c r="C13260">
        <v>6</v>
      </c>
      <c r="D13260" s="13">
        <v>30</v>
      </c>
      <c r="E13260" s="13" t="s">
        <v>80</v>
      </c>
      <c r="F13260" s="18">
        <v>-5104</v>
      </c>
    </row>
    <row r="13261" spans="1:6" x14ac:dyDescent="0.35">
      <c r="A13261">
        <v>127.2</v>
      </c>
      <c r="B13261" s="16">
        <v>43180</v>
      </c>
      <c r="C13261">
        <v>6</v>
      </c>
      <c r="D13261" s="13">
        <v>10</v>
      </c>
      <c r="E13261" s="13" t="s">
        <v>80</v>
      </c>
      <c r="F13261" s="18">
        <v>5104</v>
      </c>
    </row>
    <row r="13262" spans="1:6" x14ac:dyDescent="0.35">
      <c r="A13262">
        <v>128.1</v>
      </c>
      <c r="B13262" s="16">
        <v>43181</v>
      </c>
      <c r="C13262">
        <v>6</v>
      </c>
      <c r="D13262" s="13">
        <v>310</v>
      </c>
      <c r="E13262" s="13" t="s">
        <v>99</v>
      </c>
      <c r="F13262" s="18">
        <v>-52</v>
      </c>
    </row>
    <row r="13263" spans="1:6" x14ac:dyDescent="0.35">
      <c r="A13263">
        <v>128.19999999999999</v>
      </c>
      <c r="B13263" s="16">
        <v>43181</v>
      </c>
      <c r="C13263">
        <v>6</v>
      </c>
      <c r="D13263" s="13">
        <v>20</v>
      </c>
      <c r="E13263" s="13" t="s">
        <v>99</v>
      </c>
      <c r="F13263" s="18">
        <v>-52</v>
      </c>
    </row>
    <row r="13264" spans="1:6" x14ac:dyDescent="0.35">
      <c r="A13264">
        <v>129.1</v>
      </c>
      <c r="B13264" s="16">
        <v>43181</v>
      </c>
      <c r="C13264">
        <v>6</v>
      </c>
      <c r="D13264" s="13">
        <v>10</v>
      </c>
      <c r="E13264" s="13" t="s">
        <v>98</v>
      </c>
      <c r="F13264" s="18">
        <v>-732</v>
      </c>
    </row>
    <row r="13265" spans="1:6" x14ac:dyDescent="0.35">
      <c r="A13265">
        <v>129.19999999999999</v>
      </c>
      <c r="B13265" s="16">
        <v>43181</v>
      </c>
      <c r="C13265">
        <v>6</v>
      </c>
      <c r="D13265" s="13">
        <v>120</v>
      </c>
      <c r="E13265" s="13" t="s">
        <v>98</v>
      </c>
      <c r="F13265" s="18">
        <v>-732</v>
      </c>
    </row>
    <row r="13266" spans="1:6" x14ac:dyDescent="0.35">
      <c r="A13266">
        <v>130.1</v>
      </c>
      <c r="B13266" s="16">
        <v>43182</v>
      </c>
      <c r="C13266">
        <v>6</v>
      </c>
      <c r="D13266" s="13">
        <v>330</v>
      </c>
      <c r="E13266" s="13" t="s">
        <v>97</v>
      </c>
      <c r="F13266" s="18">
        <v>-1438</v>
      </c>
    </row>
    <row r="13267" spans="1:6" x14ac:dyDescent="0.35">
      <c r="A13267">
        <v>130.19999999999999</v>
      </c>
      <c r="B13267" s="16">
        <v>43182</v>
      </c>
      <c r="C13267">
        <v>6</v>
      </c>
      <c r="D13267" s="13">
        <v>120</v>
      </c>
      <c r="E13267" s="13" t="s">
        <v>97</v>
      </c>
      <c r="F13267" s="18">
        <v>1438</v>
      </c>
    </row>
    <row r="13268" spans="1:6" x14ac:dyDescent="0.35">
      <c r="A13268">
        <v>131.1</v>
      </c>
      <c r="B13268" s="16">
        <v>43185</v>
      </c>
      <c r="C13268">
        <v>6</v>
      </c>
      <c r="D13268" s="13">
        <v>230</v>
      </c>
      <c r="E13268" s="13" t="s">
        <v>4</v>
      </c>
      <c r="F13268" s="18">
        <v>-570</v>
      </c>
    </row>
    <row r="13269" spans="1:6" x14ac:dyDescent="0.35">
      <c r="A13269">
        <v>131.19999999999999</v>
      </c>
      <c r="B13269" s="16">
        <v>43185</v>
      </c>
      <c r="C13269">
        <v>6</v>
      </c>
      <c r="D13269" s="13">
        <v>60</v>
      </c>
      <c r="E13269" s="13" t="s">
        <v>4</v>
      </c>
      <c r="F13269" s="18">
        <v>-570</v>
      </c>
    </row>
    <row r="13270" spans="1:6" x14ac:dyDescent="0.35">
      <c r="A13270">
        <v>132.1</v>
      </c>
      <c r="B13270" s="16">
        <v>43185</v>
      </c>
      <c r="C13270">
        <v>6</v>
      </c>
      <c r="D13270" s="13">
        <v>210</v>
      </c>
      <c r="E13270" s="13" t="s">
        <v>7</v>
      </c>
      <c r="F13270" s="18">
        <v>1306</v>
      </c>
    </row>
    <row r="13271" spans="1:6" x14ac:dyDescent="0.35">
      <c r="A13271">
        <v>132.19999999999999</v>
      </c>
      <c r="B13271" s="16">
        <v>43185</v>
      </c>
      <c r="C13271">
        <v>6</v>
      </c>
      <c r="D13271" s="13">
        <v>10</v>
      </c>
      <c r="E13271" s="13" t="s">
        <v>7</v>
      </c>
      <c r="F13271" s="18">
        <v>1306</v>
      </c>
    </row>
    <row r="13272" spans="1:6" x14ac:dyDescent="0.35">
      <c r="A13272">
        <v>133.1</v>
      </c>
      <c r="B13272" s="16">
        <v>43185</v>
      </c>
      <c r="C13272">
        <v>6</v>
      </c>
      <c r="D13272" s="13">
        <v>230</v>
      </c>
      <c r="E13272" s="13" t="s">
        <v>4</v>
      </c>
      <c r="F13272" s="18">
        <v>-2236</v>
      </c>
    </row>
    <row r="13273" spans="1:6" x14ac:dyDescent="0.35">
      <c r="A13273">
        <v>133.19999999999999</v>
      </c>
      <c r="B13273" s="16">
        <v>43185</v>
      </c>
      <c r="C13273">
        <v>6</v>
      </c>
      <c r="D13273" s="13">
        <v>60</v>
      </c>
      <c r="E13273" s="13" t="s">
        <v>4</v>
      </c>
      <c r="F13273" s="18">
        <v>-2236</v>
      </c>
    </row>
    <row r="13274" spans="1:6" x14ac:dyDescent="0.35">
      <c r="A13274">
        <v>134.1</v>
      </c>
      <c r="B13274" s="16">
        <v>43185</v>
      </c>
      <c r="C13274">
        <v>6</v>
      </c>
      <c r="D13274" s="13">
        <v>210</v>
      </c>
      <c r="E13274" s="13" t="s">
        <v>8</v>
      </c>
      <c r="F13274" s="18">
        <v>5589</v>
      </c>
    </row>
    <row r="13275" spans="1:6" x14ac:dyDescent="0.35">
      <c r="A13275">
        <v>134.19999999999999</v>
      </c>
      <c r="B13275" s="16">
        <v>43185</v>
      </c>
      <c r="C13275">
        <v>6</v>
      </c>
      <c r="D13275" s="13">
        <v>30</v>
      </c>
      <c r="E13275" s="13" t="s">
        <v>8</v>
      </c>
      <c r="F13275" s="18">
        <v>5589</v>
      </c>
    </row>
    <row r="13276" spans="1:6" x14ac:dyDescent="0.35">
      <c r="A13276">
        <v>135.1</v>
      </c>
      <c r="B13276" s="16">
        <v>43186</v>
      </c>
      <c r="C13276">
        <v>6</v>
      </c>
      <c r="D13276" s="13">
        <v>300</v>
      </c>
      <c r="E13276" s="13" t="s">
        <v>97</v>
      </c>
      <c r="F13276" s="18">
        <v>-1397</v>
      </c>
    </row>
    <row r="13277" spans="1:6" x14ac:dyDescent="0.35">
      <c r="A13277">
        <v>135.19999999999999</v>
      </c>
      <c r="B13277" s="16">
        <v>43186</v>
      </c>
      <c r="C13277">
        <v>6</v>
      </c>
      <c r="D13277" s="13">
        <v>120</v>
      </c>
      <c r="E13277" s="13" t="s">
        <v>97</v>
      </c>
      <c r="F13277" s="18">
        <v>1397</v>
      </c>
    </row>
    <row r="13278" spans="1:6" x14ac:dyDescent="0.35">
      <c r="A13278">
        <v>136.1</v>
      </c>
      <c r="B13278" s="16">
        <v>43189</v>
      </c>
      <c r="C13278">
        <v>6</v>
      </c>
      <c r="D13278" s="13">
        <v>350</v>
      </c>
      <c r="E13278" s="13" t="s">
        <v>97</v>
      </c>
      <c r="F13278" s="18">
        <v>-1143</v>
      </c>
    </row>
    <row r="13279" spans="1:6" x14ac:dyDescent="0.35">
      <c r="A13279">
        <v>136.19999999999999</v>
      </c>
      <c r="B13279" s="16">
        <v>43189</v>
      </c>
      <c r="C13279">
        <v>6</v>
      </c>
      <c r="D13279" s="13">
        <v>120</v>
      </c>
      <c r="E13279" s="13" t="s">
        <v>97</v>
      </c>
      <c r="F13279" s="18">
        <v>1143</v>
      </c>
    </row>
    <row r="13280" spans="1:6" x14ac:dyDescent="0.35">
      <c r="A13280">
        <v>137.1</v>
      </c>
      <c r="B13280" s="16">
        <v>43190</v>
      </c>
      <c r="C13280">
        <v>6</v>
      </c>
      <c r="D13280" s="13">
        <v>10</v>
      </c>
      <c r="E13280" s="13" t="s">
        <v>110</v>
      </c>
      <c r="F13280" s="18">
        <v>38</v>
      </c>
    </row>
    <row r="13281" spans="1:6" x14ac:dyDescent="0.35">
      <c r="A13281">
        <v>137.19999999999999</v>
      </c>
      <c r="B13281" s="16">
        <v>43190</v>
      </c>
      <c r="C13281">
        <v>6</v>
      </c>
      <c r="D13281" s="13">
        <v>430</v>
      </c>
      <c r="E13281" s="13" t="s">
        <v>110</v>
      </c>
      <c r="F13281" s="18">
        <v>38</v>
      </c>
    </row>
    <row r="13282" spans="1:6" x14ac:dyDescent="0.35">
      <c r="A13282">
        <v>138.1</v>
      </c>
      <c r="B13282" s="16">
        <v>43190</v>
      </c>
      <c r="C13282">
        <v>6</v>
      </c>
      <c r="D13282" s="13">
        <v>440</v>
      </c>
      <c r="E13282" s="13" t="s">
        <v>112</v>
      </c>
      <c r="F13282" s="18">
        <v>-140</v>
      </c>
    </row>
    <row r="13283" spans="1:6" x14ac:dyDescent="0.35">
      <c r="A13283">
        <v>138.19999999999999</v>
      </c>
      <c r="B13283" s="16">
        <v>43190</v>
      </c>
      <c r="C13283">
        <v>6</v>
      </c>
      <c r="D13283" s="13">
        <v>121</v>
      </c>
      <c r="E13283" s="13" t="s">
        <v>112</v>
      </c>
      <c r="F13283" s="18">
        <v>140</v>
      </c>
    </row>
    <row r="13284" spans="1:6" x14ac:dyDescent="0.35">
      <c r="A13284">
        <v>139.1</v>
      </c>
      <c r="B13284" s="16">
        <v>43190</v>
      </c>
      <c r="C13284">
        <v>6</v>
      </c>
      <c r="D13284" s="13">
        <v>10</v>
      </c>
      <c r="E13284" s="13" t="s">
        <v>113</v>
      </c>
      <c r="F13284" s="18">
        <v>167</v>
      </c>
    </row>
    <row r="13285" spans="1:6" x14ac:dyDescent="0.35">
      <c r="A13285">
        <v>139.19999999999999</v>
      </c>
      <c r="B13285" s="16">
        <v>43190</v>
      </c>
      <c r="C13285">
        <v>6</v>
      </c>
      <c r="D13285" s="13">
        <v>410</v>
      </c>
      <c r="E13285" s="13" t="s">
        <v>113</v>
      </c>
      <c r="F13285" s="18">
        <v>167</v>
      </c>
    </row>
    <row r="13286" spans="1:6" x14ac:dyDescent="0.35">
      <c r="A13286">
        <v>140.1</v>
      </c>
      <c r="B13286" s="16">
        <v>43190</v>
      </c>
      <c r="C13286">
        <v>6</v>
      </c>
      <c r="D13286" s="13">
        <v>400</v>
      </c>
      <c r="E13286" s="13" t="s">
        <v>104</v>
      </c>
      <c r="F13286" s="18">
        <v>-175</v>
      </c>
    </row>
    <row r="13287" spans="1:6" x14ac:dyDescent="0.35">
      <c r="A13287">
        <v>140.19999999999999</v>
      </c>
      <c r="B13287" s="16">
        <v>43190</v>
      </c>
      <c r="C13287">
        <v>6</v>
      </c>
      <c r="D13287" s="13">
        <v>100</v>
      </c>
      <c r="E13287" s="13" t="s">
        <v>104</v>
      </c>
      <c r="F13287" s="18">
        <v>-175</v>
      </c>
    </row>
    <row r="13288" spans="1:6" x14ac:dyDescent="0.35">
      <c r="A13288">
        <v>141.1</v>
      </c>
      <c r="B13288" s="16">
        <v>43190</v>
      </c>
      <c r="C13288">
        <v>6</v>
      </c>
      <c r="D13288" s="13">
        <v>450</v>
      </c>
      <c r="E13288" s="25" t="s">
        <v>108</v>
      </c>
      <c r="F13288" s="18">
        <v>538</v>
      </c>
    </row>
    <row r="13289" spans="1:6" x14ac:dyDescent="0.35">
      <c r="A13289">
        <v>141.19999999999999</v>
      </c>
      <c r="B13289" s="16">
        <v>43190</v>
      </c>
      <c r="C13289">
        <v>6</v>
      </c>
      <c r="D13289" s="13">
        <v>122</v>
      </c>
      <c r="E13289" s="25" t="s">
        <v>108</v>
      </c>
      <c r="F13289" s="18">
        <v>-538</v>
      </c>
    </row>
    <row r="13290" spans="1:6" x14ac:dyDescent="0.35">
      <c r="A13290">
        <v>142.1</v>
      </c>
      <c r="B13290" s="16">
        <v>43190</v>
      </c>
      <c r="C13290">
        <v>6</v>
      </c>
      <c r="D13290" s="13">
        <v>240</v>
      </c>
      <c r="E13290" s="13" t="s">
        <v>56</v>
      </c>
      <c r="F13290" s="18">
        <v>-1750</v>
      </c>
    </row>
    <row r="13291" spans="1:6" x14ac:dyDescent="0.35">
      <c r="A13291">
        <v>142.19999999999999</v>
      </c>
      <c r="B13291" s="16">
        <v>43190</v>
      </c>
      <c r="C13291">
        <v>6</v>
      </c>
      <c r="D13291" s="13">
        <v>10</v>
      </c>
      <c r="E13291" s="13" t="s">
        <v>56</v>
      </c>
      <c r="F13291" s="18">
        <v>-1750</v>
      </c>
    </row>
    <row r="13292" spans="1:6" x14ac:dyDescent="0.35">
      <c r="A13292">
        <v>143.1</v>
      </c>
      <c r="B13292" s="16">
        <v>43190</v>
      </c>
      <c r="C13292">
        <v>6</v>
      </c>
      <c r="D13292" s="13">
        <v>380</v>
      </c>
      <c r="E13292" s="13" t="s">
        <v>101</v>
      </c>
      <c r="F13292" s="18">
        <v>-3500</v>
      </c>
    </row>
    <row r="13293" spans="1:6" x14ac:dyDescent="0.35">
      <c r="A13293">
        <v>143.19999999999999</v>
      </c>
      <c r="B13293" s="16">
        <v>43190</v>
      </c>
      <c r="C13293">
        <v>6</v>
      </c>
      <c r="D13293" s="13">
        <v>90</v>
      </c>
      <c r="E13293" s="13" t="s">
        <v>101</v>
      </c>
      <c r="F13293" s="18">
        <v>-3500</v>
      </c>
    </row>
    <row r="13294" spans="1:6" x14ac:dyDescent="0.35">
      <c r="A13294">
        <v>145.1</v>
      </c>
      <c r="B13294" s="16">
        <v>43191</v>
      </c>
      <c r="C13294">
        <v>6</v>
      </c>
      <c r="D13294" s="13">
        <v>230</v>
      </c>
      <c r="E13294" s="13" t="s">
        <v>4</v>
      </c>
      <c r="F13294" s="18">
        <v>-452</v>
      </c>
    </row>
    <row r="13295" spans="1:6" x14ac:dyDescent="0.35">
      <c r="A13295">
        <v>145.19999999999999</v>
      </c>
      <c r="B13295" s="16">
        <v>43191</v>
      </c>
      <c r="C13295">
        <v>6</v>
      </c>
      <c r="D13295" s="13">
        <v>60</v>
      </c>
      <c r="E13295" s="13" t="s">
        <v>4</v>
      </c>
      <c r="F13295" s="18">
        <v>-452</v>
      </c>
    </row>
    <row r="13296" spans="1:6" x14ac:dyDescent="0.35">
      <c r="A13296">
        <v>146.1</v>
      </c>
      <c r="B13296" s="16">
        <v>43191</v>
      </c>
      <c r="C13296">
        <v>6</v>
      </c>
      <c r="D13296" s="13">
        <v>210</v>
      </c>
      <c r="E13296" s="13" t="s">
        <v>8</v>
      </c>
      <c r="F13296" s="18">
        <v>1130</v>
      </c>
    </row>
    <row r="13297" spans="1:6" x14ac:dyDescent="0.35">
      <c r="A13297">
        <v>146.19999999999999</v>
      </c>
      <c r="B13297" s="16">
        <v>43191</v>
      </c>
      <c r="C13297">
        <v>6</v>
      </c>
      <c r="D13297" s="13">
        <v>30</v>
      </c>
      <c r="E13297" s="13" t="s">
        <v>8</v>
      </c>
      <c r="F13297" s="18">
        <v>1130</v>
      </c>
    </row>
    <row r="13298" spans="1:6" x14ac:dyDescent="0.35">
      <c r="A13298">
        <v>147.1</v>
      </c>
      <c r="B13298" s="16">
        <v>43191</v>
      </c>
      <c r="C13298">
        <v>6</v>
      </c>
      <c r="D13298" s="13">
        <v>30</v>
      </c>
      <c r="E13298" s="13" t="s">
        <v>80</v>
      </c>
      <c r="F13298" s="18">
        <v>-4985</v>
      </c>
    </row>
    <row r="13299" spans="1:6" x14ac:dyDescent="0.35">
      <c r="A13299">
        <v>147.19999999999999</v>
      </c>
      <c r="B13299" s="16">
        <v>43191</v>
      </c>
      <c r="C13299">
        <v>6</v>
      </c>
      <c r="D13299" s="13">
        <v>10</v>
      </c>
      <c r="E13299" s="13" t="s">
        <v>80</v>
      </c>
      <c r="F13299" s="18">
        <v>4985</v>
      </c>
    </row>
    <row r="13300" spans="1:6" x14ac:dyDescent="0.35">
      <c r="A13300">
        <v>148.1</v>
      </c>
      <c r="B13300" s="16">
        <v>43191</v>
      </c>
      <c r="C13300">
        <v>6</v>
      </c>
      <c r="D13300" s="13">
        <v>60</v>
      </c>
      <c r="E13300" s="13" t="s">
        <v>84</v>
      </c>
      <c r="F13300" s="18">
        <v>10667</v>
      </c>
    </row>
    <row r="13301" spans="1:6" x14ac:dyDescent="0.35">
      <c r="A13301">
        <v>148.19999999999999</v>
      </c>
      <c r="B13301" s="16">
        <v>43191</v>
      </c>
      <c r="C13301">
        <v>6</v>
      </c>
      <c r="D13301" s="13">
        <v>110</v>
      </c>
      <c r="E13301" s="13" t="s">
        <v>84</v>
      </c>
      <c r="F13301" s="18">
        <v>10667</v>
      </c>
    </row>
    <row r="13302" spans="1:6" x14ac:dyDescent="0.35">
      <c r="A13302">
        <v>149.1</v>
      </c>
      <c r="B13302" s="16">
        <v>43192</v>
      </c>
      <c r="C13302">
        <v>6</v>
      </c>
      <c r="D13302" s="13">
        <v>10</v>
      </c>
      <c r="E13302" s="13" t="s">
        <v>98</v>
      </c>
      <c r="F13302" s="18">
        <v>-883</v>
      </c>
    </row>
    <row r="13303" spans="1:6" x14ac:dyDescent="0.35">
      <c r="A13303">
        <v>149.19999999999999</v>
      </c>
      <c r="B13303" s="16">
        <v>43192</v>
      </c>
      <c r="C13303">
        <v>6</v>
      </c>
      <c r="D13303" s="13">
        <v>120</v>
      </c>
      <c r="E13303" s="13" t="s">
        <v>98</v>
      </c>
      <c r="F13303" s="18">
        <v>-883</v>
      </c>
    </row>
    <row r="13304" spans="1:6" x14ac:dyDescent="0.35">
      <c r="A13304">
        <v>150.1</v>
      </c>
      <c r="B13304" s="16">
        <v>43192</v>
      </c>
      <c r="C13304">
        <v>6</v>
      </c>
      <c r="D13304" s="13">
        <v>320</v>
      </c>
      <c r="E13304" s="13" t="s">
        <v>97</v>
      </c>
      <c r="F13304" s="18">
        <v>-1003</v>
      </c>
    </row>
    <row r="13305" spans="1:6" x14ac:dyDescent="0.35">
      <c r="A13305">
        <v>150.19999999999999</v>
      </c>
      <c r="B13305" s="16">
        <v>43192</v>
      </c>
      <c r="C13305">
        <v>6</v>
      </c>
      <c r="D13305" s="13">
        <v>120</v>
      </c>
      <c r="E13305" s="13" t="s">
        <v>97</v>
      </c>
      <c r="F13305" s="18">
        <v>1003</v>
      </c>
    </row>
    <row r="13306" spans="1:6" x14ac:dyDescent="0.35">
      <c r="A13306">
        <v>151.1</v>
      </c>
      <c r="B13306" s="16">
        <v>43193</v>
      </c>
      <c r="C13306">
        <v>6</v>
      </c>
      <c r="D13306" s="13">
        <v>290</v>
      </c>
      <c r="E13306" s="13" t="s">
        <v>99</v>
      </c>
      <c r="F13306" s="18">
        <v>-71</v>
      </c>
    </row>
    <row r="13307" spans="1:6" x14ac:dyDescent="0.35">
      <c r="A13307">
        <v>151.19999999999999</v>
      </c>
      <c r="B13307" s="16">
        <v>43193</v>
      </c>
      <c r="C13307">
        <v>6</v>
      </c>
      <c r="D13307" s="13">
        <v>20</v>
      </c>
      <c r="E13307" s="13" t="s">
        <v>99</v>
      </c>
      <c r="F13307" s="18">
        <v>-71</v>
      </c>
    </row>
    <row r="13308" spans="1:6" x14ac:dyDescent="0.35">
      <c r="A13308">
        <v>152.1</v>
      </c>
      <c r="B13308" s="16">
        <v>43194</v>
      </c>
      <c r="C13308">
        <v>6</v>
      </c>
      <c r="D13308" s="13">
        <v>10</v>
      </c>
      <c r="E13308" s="13" t="s">
        <v>98</v>
      </c>
      <c r="F13308" s="18">
        <v>-755</v>
      </c>
    </row>
    <row r="13309" spans="1:6" x14ac:dyDescent="0.35">
      <c r="A13309">
        <v>152.19999999999999</v>
      </c>
      <c r="B13309" s="16">
        <v>43194</v>
      </c>
      <c r="C13309">
        <v>6</v>
      </c>
      <c r="D13309" s="13">
        <v>120</v>
      </c>
      <c r="E13309" s="13" t="s">
        <v>98</v>
      </c>
      <c r="F13309" s="18">
        <v>-755</v>
      </c>
    </row>
    <row r="13310" spans="1:6" x14ac:dyDescent="0.35">
      <c r="A13310">
        <v>153.1</v>
      </c>
      <c r="B13310" s="16">
        <v>43195</v>
      </c>
      <c r="C13310">
        <v>6</v>
      </c>
      <c r="D13310" s="13">
        <v>230</v>
      </c>
      <c r="E13310" s="13" t="s">
        <v>4</v>
      </c>
      <c r="F13310" s="18">
        <v>-733</v>
      </c>
    </row>
    <row r="13311" spans="1:6" x14ac:dyDescent="0.35">
      <c r="A13311">
        <v>153.19999999999999</v>
      </c>
      <c r="B13311" s="16">
        <v>43195</v>
      </c>
      <c r="C13311">
        <v>6</v>
      </c>
      <c r="D13311" s="13">
        <v>60</v>
      </c>
      <c r="E13311" s="13" t="s">
        <v>4</v>
      </c>
      <c r="F13311" s="18">
        <v>-733</v>
      </c>
    </row>
    <row r="13312" spans="1:6" x14ac:dyDescent="0.35">
      <c r="A13312">
        <v>154.1</v>
      </c>
      <c r="B13312" s="16">
        <v>43195</v>
      </c>
      <c r="C13312">
        <v>6</v>
      </c>
      <c r="D13312" s="13">
        <v>330</v>
      </c>
      <c r="E13312" s="13" t="s">
        <v>97</v>
      </c>
      <c r="F13312" s="18">
        <v>-1294</v>
      </c>
    </row>
    <row r="13313" spans="1:6" x14ac:dyDescent="0.35">
      <c r="A13313">
        <v>154.19999999999999</v>
      </c>
      <c r="B13313" s="16">
        <v>43195</v>
      </c>
      <c r="C13313">
        <v>6</v>
      </c>
      <c r="D13313" s="13">
        <v>120</v>
      </c>
      <c r="E13313" s="13" t="s">
        <v>97</v>
      </c>
      <c r="F13313" s="18">
        <v>1294</v>
      </c>
    </row>
    <row r="13314" spans="1:6" x14ac:dyDescent="0.35">
      <c r="A13314">
        <v>155.1</v>
      </c>
      <c r="B13314" s="16">
        <v>43195</v>
      </c>
      <c r="C13314">
        <v>6</v>
      </c>
      <c r="D13314" s="13">
        <v>210</v>
      </c>
      <c r="E13314" s="13" t="s">
        <v>7</v>
      </c>
      <c r="F13314" s="18">
        <v>1680</v>
      </c>
    </row>
    <row r="13315" spans="1:6" x14ac:dyDescent="0.35">
      <c r="A13315">
        <v>155.19999999999999</v>
      </c>
      <c r="B13315" s="16">
        <v>43195</v>
      </c>
      <c r="C13315">
        <v>6</v>
      </c>
      <c r="D13315" s="13">
        <v>10</v>
      </c>
      <c r="E13315" s="13" t="s">
        <v>7</v>
      </c>
      <c r="F13315" s="18">
        <v>1680</v>
      </c>
    </row>
    <row r="13316" spans="1:6" x14ac:dyDescent="0.35">
      <c r="A13316">
        <v>156.1</v>
      </c>
      <c r="B13316" s="16">
        <v>43195</v>
      </c>
      <c r="C13316">
        <v>6</v>
      </c>
      <c r="D13316" s="13">
        <v>230</v>
      </c>
      <c r="E13316" s="13" t="s">
        <v>4</v>
      </c>
      <c r="F13316" s="18">
        <v>-2822</v>
      </c>
    </row>
    <row r="13317" spans="1:6" x14ac:dyDescent="0.35">
      <c r="A13317">
        <v>156.19999999999999</v>
      </c>
      <c r="B13317" s="16">
        <v>43195</v>
      </c>
      <c r="C13317">
        <v>6</v>
      </c>
      <c r="D13317" s="13">
        <v>60</v>
      </c>
      <c r="E13317" s="13" t="s">
        <v>4</v>
      </c>
      <c r="F13317" s="18">
        <v>-2822</v>
      </c>
    </row>
    <row r="13318" spans="1:6" x14ac:dyDescent="0.35">
      <c r="A13318">
        <v>157.1</v>
      </c>
      <c r="B13318" s="16">
        <v>43195</v>
      </c>
      <c r="C13318">
        <v>6</v>
      </c>
      <c r="D13318" s="13">
        <v>210</v>
      </c>
      <c r="E13318" s="13" t="s">
        <v>8</v>
      </c>
      <c r="F13318" s="18">
        <v>7055</v>
      </c>
    </row>
    <row r="13319" spans="1:6" x14ac:dyDescent="0.35">
      <c r="A13319">
        <v>157.19999999999999</v>
      </c>
      <c r="B13319" s="16">
        <v>43195</v>
      </c>
      <c r="C13319">
        <v>6</v>
      </c>
      <c r="D13319" s="13">
        <v>30</v>
      </c>
      <c r="E13319" s="13" t="s">
        <v>8</v>
      </c>
      <c r="F13319" s="18">
        <v>7055</v>
      </c>
    </row>
    <row r="13320" spans="1:6" x14ac:dyDescent="0.35">
      <c r="A13320">
        <v>158.1</v>
      </c>
      <c r="B13320" s="16">
        <v>43196</v>
      </c>
      <c r="C13320">
        <v>6</v>
      </c>
      <c r="D13320" s="13">
        <v>10</v>
      </c>
      <c r="E13320" s="13" t="s">
        <v>98</v>
      </c>
      <c r="F13320" s="18">
        <v>-982</v>
      </c>
    </row>
    <row r="13321" spans="1:6" x14ac:dyDescent="0.35">
      <c r="A13321">
        <v>158.19999999999999</v>
      </c>
      <c r="B13321" s="16">
        <v>43196</v>
      </c>
      <c r="C13321">
        <v>6</v>
      </c>
      <c r="D13321" s="13">
        <v>120</v>
      </c>
      <c r="E13321" s="13" t="s">
        <v>98</v>
      </c>
      <c r="F13321" s="18">
        <v>-982</v>
      </c>
    </row>
    <row r="13322" spans="1:6" x14ac:dyDescent="0.35">
      <c r="A13322">
        <v>159.1</v>
      </c>
      <c r="B13322" s="16">
        <v>43198</v>
      </c>
      <c r="C13322">
        <v>6</v>
      </c>
      <c r="D13322" s="13">
        <v>10</v>
      </c>
      <c r="E13322" s="13" t="s">
        <v>98</v>
      </c>
      <c r="F13322" s="18">
        <v>-947</v>
      </c>
    </row>
    <row r="13323" spans="1:6" x14ac:dyDescent="0.35">
      <c r="A13323">
        <v>159.19999999999999</v>
      </c>
      <c r="B13323" s="16">
        <v>43198</v>
      </c>
      <c r="C13323">
        <v>6</v>
      </c>
      <c r="D13323" s="13">
        <v>120</v>
      </c>
      <c r="E13323" s="13" t="s">
        <v>98</v>
      </c>
      <c r="F13323" s="18">
        <v>-947</v>
      </c>
    </row>
    <row r="13324" spans="1:6" x14ac:dyDescent="0.35">
      <c r="A13324">
        <v>160.1</v>
      </c>
      <c r="B13324" s="16">
        <v>43198</v>
      </c>
      <c r="C13324">
        <v>6</v>
      </c>
      <c r="D13324" s="13">
        <v>300</v>
      </c>
      <c r="E13324" s="13" t="s">
        <v>97</v>
      </c>
      <c r="F13324" s="18">
        <v>-1403</v>
      </c>
    </row>
    <row r="13325" spans="1:6" x14ac:dyDescent="0.35">
      <c r="A13325">
        <v>160.19999999999999</v>
      </c>
      <c r="B13325" s="16">
        <v>43198</v>
      </c>
      <c r="C13325">
        <v>6</v>
      </c>
      <c r="D13325" s="13">
        <v>120</v>
      </c>
      <c r="E13325" s="13" t="s">
        <v>97</v>
      </c>
      <c r="F13325" s="18">
        <v>1403</v>
      </c>
    </row>
    <row r="13326" spans="1:6" x14ac:dyDescent="0.35">
      <c r="A13326">
        <v>161.1</v>
      </c>
      <c r="B13326" s="16">
        <v>43199</v>
      </c>
      <c r="C13326">
        <v>6</v>
      </c>
      <c r="D13326" s="13">
        <v>10</v>
      </c>
      <c r="E13326" s="13" t="s">
        <v>98</v>
      </c>
      <c r="F13326" s="18">
        <v>-769</v>
      </c>
    </row>
    <row r="13327" spans="1:6" x14ac:dyDescent="0.35">
      <c r="A13327">
        <v>161.19999999999999</v>
      </c>
      <c r="B13327" s="16">
        <v>43199</v>
      </c>
      <c r="C13327">
        <v>6</v>
      </c>
      <c r="D13327" s="13">
        <v>120</v>
      </c>
      <c r="E13327" s="13" t="s">
        <v>98</v>
      </c>
      <c r="F13327" s="18">
        <v>-769</v>
      </c>
    </row>
    <row r="13328" spans="1:6" x14ac:dyDescent="0.35">
      <c r="A13328">
        <v>162.1</v>
      </c>
      <c r="B13328" s="16">
        <v>43200</v>
      </c>
      <c r="C13328">
        <v>6</v>
      </c>
      <c r="D13328" s="13">
        <v>260</v>
      </c>
      <c r="E13328" s="13" t="s">
        <v>83</v>
      </c>
      <c r="F13328" s="18">
        <v>449</v>
      </c>
    </row>
    <row r="13329" spans="1:6" x14ac:dyDescent="0.35">
      <c r="A13329">
        <v>162.19999999999999</v>
      </c>
      <c r="B13329" s="16">
        <v>43200</v>
      </c>
      <c r="C13329">
        <v>6</v>
      </c>
      <c r="D13329" s="13">
        <v>20</v>
      </c>
      <c r="E13329" s="13" t="s">
        <v>83</v>
      </c>
      <c r="F13329" s="18">
        <v>449</v>
      </c>
    </row>
    <row r="13330" spans="1:6" x14ac:dyDescent="0.35">
      <c r="A13330">
        <v>163.1</v>
      </c>
      <c r="B13330" s="16">
        <v>43201</v>
      </c>
      <c r="C13330">
        <v>6</v>
      </c>
      <c r="D13330" s="13">
        <v>260</v>
      </c>
      <c r="E13330" s="13" t="s">
        <v>97</v>
      </c>
      <c r="F13330" s="18">
        <v>-1124</v>
      </c>
    </row>
    <row r="13331" spans="1:6" x14ac:dyDescent="0.35">
      <c r="A13331">
        <v>163.19999999999999</v>
      </c>
      <c r="B13331" s="16">
        <v>43201</v>
      </c>
      <c r="C13331">
        <v>6</v>
      </c>
      <c r="D13331" s="13">
        <v>120</v>
      </c>
      <c r="E13331" s="13" t="s">
        <v>97</v>
      </c>
      <c r="F13331" s="18">
        <v>1124</v>
      </c>
    </row>
    <row r="13332" spans="1:6" x14ac:dyDescent="0.35">
      <c r="A13332">
        <v>164.1</v>
      </c>
      <c r="B13332" s="16">
        <v>43203</v>
      </c>
      <c r="C13332">
        <v>6</v>
      </c>
      <c r="D13332" s="13">
        <v>280</v>
      </c>
      <c r="E13332" s="13" t="s">
        <v>97</v>
      </c>
      <c r="F13332" s="18">
        <v>-1499</v>
      </c>
    </row>
    <row r="13333" spans="1:6" x14ac:dyDescent="0.35">
      <c r="A13333">
        <v>164.2</v>
      </c>
      <c r="B13333" s="16">
        <v>43203</v>
      </c>
      <c r="C13333">
        <v>6</v>
      </c>
      <c r="D13333" s="13">
        <v>120</v>
      </c>
      <c r="E13333" s="13" t="s">
        <v>97</v>
      </c>
      <c r="F13333" s="18">
        <v>1499</v>
      </c>
    </row>
    <row r="13334" spans="1:6" x14ac:dyDescent="0.35">
      <c r="A13334">
        <v>165.1</v>
      </c>
      <c r="B13334" s="16">
        <v>43204</v>
      </c>
      <c r="C13334">
        <v>6</v>
      </c>
      <c r="D13334" s="13">
        <v>290</v>
      </c>
      <c r="E13334" s="13" t="s">
        <v>99</v>
      </c>
      <c r="F13334" s="18">
        <v>-10</v>
      </c>
    </row>
    <row r="13335" spans="1:6" x14ac:dyDescent="0.35">
      <c r="A13335">
        <v>165.2</v>
      </c>
      <c r="B13335" s="16">
        <v>43204</v>
      </c>
      <c r="C13335">
        <v>6</v>
      </c>
      <c r="D13335" s="13">
        <v>20</v>
      </c>
      <c r="E13335" s="13" t="s">
        <v>99</v>
      </c>
      <c r="F13335" s="18">
        <v>-10</v>
      </c>
    </row>
    <row r="13336" spans="1:6" x14ac:dyDescent="0.35">
      <c r="A13336">
        <v>166.1</v>
      </c>
      <c r="B13336" s="16">
        <v>43205</v>
      </c>
      <c r="C13336">
        <v>6</v>
      </c>
      <c r="D13336" s="13">
        <v>10</v>
      </c>
      <c r="E13336" s="13" t="s">
        <v>112</v>
      </c>
      <c r="F13336" s="18">
        <v>-140</v>
      </c>
    </row>
    <row r="13337" spans="1:6" x14ac:dyDescent="0.35">
      <c r="A13337">
        <v>166.2</v>
      </c>
      <c r="B13337" s="16">
        <v>43205</v>
      </c>
      <c r="C13337">
        <v>6</v>
      </c>
      <c r="D13337" s="13">
        <v>121</v>
      </c>
      <c r="E13337" s="13" t="s">
        <v>112</v>
      </c>
      <c r="F13337" s="18">
        <v>-140</v>
      </c>
    </row>
    <row r="13338" spans="1:6" x14ac:dyDescent="0.35">
      <c r="A13338">
        <v>167.1</v>
      </c>
      <c r="B13338" s="16">
        <v>43205</v>
      </c>
      <c r="C13338">
        <v>6</v>
      </c>
      <c r="D13338" s="13">
        <v>230</v>
      </c>
      <c r="E13338" s="13" t="s">
        <v>4</v>
      </c>
      <c r="F13338" s="18">
        <v>-708</v>
      </c>
    </row>
    <row r="13339" spans="1:6" x14ac:dyDescent="0.35">
      <c r="A13339">
        <v>167.2</v>
      </c>
      <c r="B13339" s="16">
        <v>43205</v>
      </c>
      <c r="C13339">
        <v>6</v>
      </c>
      <c r="D13339" s="13">
        <v>60</v>
      </c>
      <c r="E13339" s="13" t="s">
        <v>4</v>
      </c>
      <c r="F13339" s="18">
        <v>-708</v>
      </c>
    </row>
    <row r="13340" spans="1:6" x14ac:dyDescent="0.35">
      <c r="A13340">
        <v>168.1</v>
      </c>
      <c r="B13340" s="16">
        <v>43205</v>
      </c>
      <c r="C13340">
        <v>6</v>
      </c>
      <c r="D13340" s="13">
        <v>210</v>
      </c>
      <c r="E13340" s="13" t="s">
        <v>7</v>
      </c>
      <c r="F13340" s="18">
        <v>1623</v>
      </c>
    </row>
    <row r="13341" spans="1:6" x14ac:dyDescent="0.35">
      <c r="A13341">
        <v>168.2</v>
      </c>
      <c r="B13341" s="16">
        <v>43205</v>
      </c>
      <c r="C13341">
        <v>6</v>
      </c>
      <c r="D13341" s="13">
        <v>10</v>
      </c>
      <c r="E13341" s="13" t="s">
        <v>7</v>
      </c>
      <c r="F13341" s="18">
        <v>1623</v>
      </c>
    </row>
    <row r="13342" spans="1:6" x14ac:dyDescent="0.35">
      <c r="A13342">
        <v>169.1</v>
      </c>
      <c r="B13342" s="16">
        <v>43205</v>
      </c>
      <c r="C13342">
        <v>6</v>
      </c>
      <c r="D13342" s="13">
        <v>230</v>
      </c>
      <c r="E13342" s="13" t="s">
        <v>4</v>
      </c>
      <c r="F13342" s="18">
        <v>-2724</v>
      </c>
    </row>
    <row r="13343" spans="1:6" x14ac:dyDescent="0.35">
      <c r="A13343">
        <v>169.2</v>
      </c>
      <c r="B13343" s="16">
        <v>43205</v>
      </c>
      <c r="C13343">
        <v>6</v>
      </c>
      <c r="D13343" s="13">
        <v>60</v>
      </c>
      <c r="E13343" s="13" t="s">
        <v>4</v>
      </c>
      <c r="F13343" s="18">
        <v>-2724</v>
      </c>
    </row>
    <row r="13344" spans="1:6" x14ac:dyDescent="0.35">
      <c r="A13344">
        <v>170.1</v>
      </c>
      <c r="B13344" s="16">
        <v>43205</v>
      </c>
      <c r="C13344">
        <v>6</v>
      </c>
      <c r="D13344" s="13">
        <v>210</v>
      </c>
      <c r="E13344" s="13" t="s">
        <v>8</v>
      </c>
      <c r="F13344" s="18">
        <v>6809</v>
      </c>
    </row>
    <row r="13345" spans="1:6" x14ac:dyDescent="0.35">
      <c r="A13345">
        <v>170.2</v>
      </c>
      <c r="B13345" s="16">
        <v>43205</v>
      </c>
      <c r="C13345">
        <v>6</v>
      </c>
      <c r="D13345" s="13">
        <v>30</v>
      </c>
      <c r="E13345" s="13" t="s">
        <v>8</v>
      </c>
      <c r="F13345" s="18">
        <v>6809</v>
      </c>
    </row>
    <row r="13346" spans="1:6" x14ac:dyDescent="0.35">
      <c r="A13346">
        <v>171.1</v>
      </c>
      <c r="B13346" s="16">
        <v>43206</v>
      </c>
      <c r="C13346">
        <v>6</v>
      </c>
      <c r="D13346" s="13">
        <v>260</v>
      </c>
      <c r="E13346" s="13" t="s">
        <v>97</v>
      </c>
      <c r="F13346" s="18">
        <v>-1442</v>
      </c>
    </row>
    <row r="13347" spans="1:6" x14ac:dyDescent="0.35">
      <c r="A13347">
        <v>171.2</v>
      </c>
      <c r="B13347" s="16">
        <v>43206</v>
      </c>
      <c r="C13347">
        <v>6</v>
      </c>
      <c r="D13347" s="13">
        <v>120</v>
      </c>
      <c r="E13347" s="13" t="s">
        <v>97</v>
      </c>
      <c r="F13347" s="18">
        <v>1442</v>
      </c>
    </row>
    <row r="13348" spans="1:6" x14ac:dyDescent="0.35">
      <c r="A13348">
        <v>172.1</v>
      </c>
      <c r="B13348" s="16">
        <v>43206</v>
      </c>
      <c r="C13348">
        <v>6</v>
      </c>
      <c r="D13348" s="13">
        <v>30</v>
      </c>
      <c r="E13348" s="13" t="s">
        <v>80</v>
      </c>
      <c r="F13348" s="18">
        <v>-4890</v>
      </c>
    </row>
    <row r="13349" spans="1:6" x14ac:dyDescent="0.35">
      <c r="A13349">
        <v>172.2</v>
      </c>
      <c r="B13349" s="16">
        <v>43206</v>
      </c>
      <c r="C13349">
        <v>6</v>
      </c>
      <c r="D13349" s="13">
        <v>10</v>
      </c>
      <c r="E13349" s="13" t="s">
        <v>80</v>
      </c>
      <c r="F13349" s="18">
        <v>4890</v>
      </c>
    </row>
    <row r="13350" spans="1:6" x14ac:dyDescent="0.35">
      <c r="A13350">
        <v>173.1</v>
      </c>
      <c r="B13350" s="16">
        <v>43207</v>
      </c>
      <c r="C13350">
        <v>6</v>
      </c>
      <c r="D13350" s="13">
        <v>10</v>
      </c>
      <c r="E13350" s="13" t="s">
        <v>98</v>
      </c>
      <c r="F13350" s="18">
        <v>-829</v>
      </c>
    </row>
    <row r="13351" spans="1:6" x14ac:dyDescent="0.35">
      <c r="A13351">
        <v>173.2</v>
      </c>
      <c r="B13351" s="16">
        <v>43207</v>
      </c>
      <c r="C13351">
        <v>6</v>
      </c>
      <c r="D13351" s="13">
        <v>120</v>
      </c>
      <c r="E13351" s="13" t="s">
        <v>98</v>
      </c>
      <c r="F13351" s="18">
        <v>-829</v>
      </c>
    </row>
    <row r="13352" spans="1:6" x14ac:dyDescent="0.35">
      <c r="A13352">
        <v>174.1</v>
      </c>
      <c r="B13352" s="16">
        <v>43207</v>
      </c>
      <c r="C13352">
        <v>6</v>
      </c>
      <c r="D13352" s="13">
        <v>10</v>
      </c>
      <c r="E13352" s="13" t="s">
        <v>84</v>
      </c>
      <c r="F13352" s="18">
        <v>-10667</v>
      </c>
    </row>
    <row r="13353" spans="1:6" x14ac:dyDescent="0.35">
      <c r="A13353">
        <v>174.2</v>
      </c>
      <c r="B13353" s="16">
        <v>43207</v>
      </c>
      <c r="C13353">
        <v>6</v>
      </c>
      <c r="D13353" s="13">
        <v>110</v>
      </c>
      <c r="E13353" s="13" t="s">
        <v>84</v>
      </c>
      <c r="F13353" s="18">
        <v>-10667</v>
      </c>
    </row>
    <row r="13354" spans="1:6" x14ac:dyDescent="0.35">
      <c r="A13354">
        <v>175.1</v>
      </c>
      <c r="B13354" s="16">
        <v>43211</v>
      </c>
      <c r="C13354">
        <v>6</v>
      </c>
      <c r="D13354" s="13">
        <v>230</v>
      </c>
      <c r="E13354" s="13" t="s">
        <v>4</v>
      </c>
      <c r="F13354" s="18">
        <v>-212</v>
      </c>
    </row>
    <row r="13355" spans="1:6" x14ac:dyDescent="0.35">
      <c r="A13355">
        <v>175.2</v>
      </c>
      <c r="B13355" s="16">
        <v>43211</v>
      </c>
      <c r="C13355">
        <v>6</v>
      </c>
      <c r="D13355" s="13">
        <v>60</v>
      </c>
      <c r="E13355" s="13" t="s">
        <v>4</v>
      </c>
      <c r="F13355" s="18">
        <v>-212</v>
      </c>
    </row>
    <row r="13356" spans="1:6" x14ac:dyDescent="0.35">
      <c r="A13356">
        <v>176.1</v>
      </c>
      <c r="B13356" s="16">
        <v>43211</v>
      </c>
      <c r="C13356">
        <v>6</v>
      </c>
      <c r="D13356" s="13">
        <v>210</v>
      </c>
      <c r="E13356" s="13" t="s">
        <v>8</v>
      </c>
      <c r="F13356" s="18">
        <v>531</v>
      </c>
    </row>
    <row r="13357" spans="1:6" x14ac:dyDescent="0.35">
      <c r="A13357">
        <v>176.2</v>
      </c>
      <c r="B13357" s="16">
        <v>43211</v>
      </c>
      <c r="C13357">
        <v>6</v>
      </c>
      <c r="D13357" s="13">
        <v>30</v>
      </c>
      <c r="E13357" s="13" t="s">
        <v>8</v>
      </c>
      <c r="F13357" s="18">
        <v>531</v>
      </c>
    </row>
    <row r="13358" spans="1:6" x14ac:dyDescent="0.35">
      <c r="A13358">
        <v>177.1</v>
      </c>
      <c r="B13358" s="16">
        <v>43211</v>
      </c>
      <c r="C13358">
        <v>6</v>
      </c>
      <c r="D13358" s="13">
        <v>300</v>
      </c>
      <c r="E13358" s="13" t="s">
        <v>97</v>
      </c>
      <c r="F13358" s="18">
        <v>-1370</v>
      </c>
    </row>
    <row r="13359" spans="1:6" x14ac:dyDescent="0.35">
      <c r="A13359">
        <v>177.2</v>
      </c>
      <c r="B13359" s="16">
        <v>43211</v>
      </c>
      <c r="C13359">
        <v>6</v>
      </c>
      <c r="D13359" s="13">
        <v>120</v>
      </c>
      <c r="E13359" s="13" t="s">
        <v>97</v>
      </c>
      <c r="F13359" s="18">
        <v>1370</v>
      </c>
    </row>
    <row r="13360" spans="1:6" x14ac:dyDescent="0.35">
      <c r="A13360">
        <v>178.1</v>
      </c>
      <c r="B13360" s="16">
        <v>43212</v>
      </c>
      <c r="C13360">
        <v>6</v>
      </c>
      <c r="D13360" s="13">
        <v>10</v>
      </c>
      <c r="E13360" s="13" t="s">
        <v>98</v>
      </c>
      <c r="F13360" s="18">
        <v>-800</v>
      </c>
    </row>
    <row r="13361" spans="1:6" x14ac:dyDescent="0.35">
      <c r="A13361">
        <v>178.2</v>
      </c>
      <c r="B13361" s="16">
        <v>43212</v>
      </c>
      <c r="C13361">
        <v>6</v>
      </c>
      <c r="D13361" s="13">
        <v>120</v>
      </c>
      <c r="E13361" s="13" t="s">
        <v>98</v>
      </c>
      <c r="F13361" s="18">
        <v>-800</v>
      </c>
    </row>
    <row r="13362" spans="1:6" x14ac:dyDescent="0.35">
      <c r="A13362">
        <v>179.1</v>
      </c>
      <c r="B13362" s="16">
        <v>43212</v>
      </c>
      <c r="C13362">
        <v>6</v>
      </c>
      <c r="D13362" s="13">
        <v>220</v>
      </c>
      <c r="E13362" s="13" t="s">
        <v>81</v>
      </c>
      <c r="F13362" s="18">
        <v>-989</v>
      </c>
    </row>
    <row r="13363" spans="1:6" x14ac:dyDescent="0.35">
      <c r="A13363">
        <v>179.2</v>
      </c>
      <c r="B13363" s="16">
        <v>43212</v>
      </c>
      <c r="C13363">
        <v>6</v>
      </c>
      <c r="D13363" s="13">
        <v>20</v>
      </c>
      <c r="E13363" s="13" t="s">
        <v>81</v>
      </c>
      <c r="F13363" s="18">
        <v>-989</v>
      </c>
    </row>
    <row r="13364" spans="1:6" x14ac:dyDescent="0.35">
      <c r="A13364">
        <v>180.1</v>
      </c>
      <c r="B13364" s="16">
        <v>43212</v>
      </c>
      <c r="C13364">
        <v>6</v>
      </c>
      <c r="D13364" s="13">
        <v>10</v>
      </c>
      <c r="E13364" s="13" t="s">
        <v>98</v>
      </c>
      <c r="F13364" s="18">
        <v>-1006</v>
      </c>
    </row>
    <row r="13365" spans="1:6" x14ac:dyDescent="0.35">
      <c r="A13365">
        <v>180.2</v>
      </c>
      <c r="B13365" s="16">
        <v>43212</v>
      </c>
      <c r="C13365">
        <v>6</v>
      </c>
      <c r="D13365" s="13">
        <v>120</v>
      </c>
      <c r="E13365" s="13" t="s">
        <v>98</v>
      </c>
      <c r="F13365" s="18">
        <v>-1006</v>
      </c>
    </row>
    <row r="13366" spans="1:6" x14ac:dyDescent="0.35">
      <c r="A13366">
        <v>181.1</v>
      </c>
      <c r="B13366" s="16">
        <v>43212</v>
      </c>
      <c r="C13366">
        <v>6</v>
      </c>
      <c r="D13366" s="13">
        <v>220</v>
      </c>
      <c r="E13366" s="13" t="s">
        <v>81</v>
      </c>
      <c r="F13366" s="18">
        <v>-1039</v>
      </c>
    </row>
    <row r="13367" spans="1:6" x14ac:dyDescent="0.35">
      <c r="A13367">
        <v>181.2</v>
      </c>
      <c r="B13367" s="16">
        <v>43212</v>
      </c>
      <c r="C13367">
        <v>6</v>
      </c>
      <c r="D13367" s="13">
        <v>20</v>
      </c>
      <c r="E13367" s="13" t="s">
        <v>81</v>
      </c>
      <c r="F13367" s="18">
        <v>-1039</v>
      </c>
    </row>
    <row r="13368" spans="1:6" x14ac:dyDescent="0.35">
      <c r="A13368">
        <v>182.1</v>
      </c>
      <c r="B13368" s="16">
        <v>43213</v>
      </c>
      <c r="C13368">
        <v>6</v>
      </c>
      <c r="D13368" s="13">
        <v>230</v>
      </c>
      <c r="E13368" s="13" t="s">
        <v>4</v>
      </c>
      <c r="F13368" s="18">
        <v>-475</v>
      </c>
    </row>
    <row r="13369" spans="1:6" x14ac:dyDescent="0.35">
      <c r="A13369">
        <v>182.2</v>
      </c>
      <c r="B13369" s="16">
        <v>43213</v>
      </c>
      <c r="C13369">
        <v>6</v>
      </c>
      <c r="D13369" s="13">
        <v>60</v>
      </c>
      <c r="E13369" s="13" t="s">
        <v>4</v>
      </c>
      <c r="F13369" s="18">
        <v>-475</v>
      </c>
    </row>
    <row r="13370" spans="1:6" x14ac:dyDescent="0.35">
      <c r="A13370">
        <v>183.1</v>
      </c>
      <c r="B13370" s="16">
        <v>43213</v>
      </c>
      <c r="C13370">
        <v>6</v>
      </c>
      <c r="D13370" s="13">
        <v>210</v>
      </c>
      <c r="E13370" s="13" t="s">
        <v>8</v>
      </c>
      <c r="F13370" s="18">
        <v>1187</v>
      </c>
    </row>
    <row r="13371" spans="1:6" x14ac:dyDescent="0.35">
      <c r="A13371">
        <v>183.2</v>
      </c>
      <c r="B13371" s="16">
        <v>43213</v>
      </c>
      <c r="C13371">
        <v>6</v>
      </c>
      <c r="D13371" s="13">
        <v>30</v>
      </c>
      <c r="E13371" s="13" t="s">
        <v>8</v>
      </c>
      <c r="F13371" s="18">
        <v>1187</v>
      </c>
    </row>
    <row r="13372" spans="1:6" x14ac:dyDescent="0.35">
      <c r="A13372">
        <v>184.1</v>
      </c>
      <c r="B13372" s="16">
        <v>43214</v>
      </c>
      <c r="C13372">
        <v>6</v>
      </c>
      <c r="D13372" s="13">
        <v>10</v>
      </c>
      <c r="E13372" s="13" t="s">
        <v>98</v>
      </c>
      <c r="F13372" s="18">
        <v>-978</v>
      </c>
    </row>
    <row r="13373" spans="1:6" x14ac:dyDescent="0.35">
      <c r="A13373">
        <v>184.2</v>
      </c>
      <c r="B13373" s="16">
        <v>43214</v>
      </c>
      <c r="C13373">
        <v>6</v>
      </c>
      <c r="D13373" s="13">
        <v>120</v>
      </c>
      <c r="E13373" s="13" t="s">
        <v>98</v>
      </c>
      <c r="F13373" s="18">
        <v>-978</v>
      </c>
    </row>
    <row r="13374" spans="1:6" x14ac:dyDescent="0.35">
      <c r="A13374">
        <v>185.1</v>
      </c>
      <c r="B13374" s="16">
        <v>43214</v>
      </c>
      <c r="C13374">
        <v>6</v>
      </c>
      <c r="D13374" s="13">
        <v>30</v>
      </c>
      <c r="E13374" s="13" t="s">
        <v>80</v>
      </c>
      <c r="F13374" s="18">
        <v>-6173</v>
      </c>
    </row>
    <row r="13375" spans="1:6" x14ac:dyDescent="0.35">
      <c r="A13375">
        <v>185.2</v>
      </c>
      <c r="B13375" s="16">
        <v>43214</v>
      </c>
      <c r="C13375">
        <v>6</v>
      </c>
      <c r="D13375" s="13">
        <v>10</v>
      </c>
      <c r="E13375" s="13" t="s">
        <v>80</v>
      </c>
      <c r="F13375" s="18">
        <v>6173</v>
      </c>
    </row>
    <row r="13376" spans="1:6" x14ac:dyDescent="0.35">
      <c r="A13376">
        <v>186.1</v>
      </c>
      <c r="B13376" s="16">
        <v>43215</v>
      </c>
      <c r="C13376">
        <v>6</v>
      </c>
      <c r="D13376" s="13">
        <v>230</v>
      </c>
      <c r="E13376" s="13" t="s">
        <v>4</v>
      </c>
      <c r="F13376" s="18">
        <v>-706</v>
      </c>
    </row>
    <row r="13377" spans="1:6" x14ac:dyDescent="0.35">
      <c r="A13377">
        <v>186.2</v>
      </c>
      <c r="B13377" s="16">
        <v>43215</v>
      </c>
      <c r="C13377">
        <v>6</v>
      </c>
      <c r="D13377" s="13">
        <v>60</v>
      </c>
      <c r="E13377" s="13" t="s">
        <v>4</v>
      </c>
      <c r="F13377" s="18">
        <v>-706</v>
      </c>
    </row>
    <row r="13378" spans="1:6" x14ac:dyDescent="0.35">
      <c r="A13378">
        <v>187.1</v>
      </c>
      <c r="B13378" s="16">
        <v>43215</v>
      </c>
      <c r="C13378">
        <v>6</v>
      </c>
      <c r="D13378" s="13">
        <v>210</v>
      </c>
      <c r="E13378" s="13" t="s">
        <v>7</v>
      </c>
      <c r="F13378" s="18">
        <v>1617</v>
      </c>
    </row>
    <row r="13379" spans="1:6" x14ac:dyDescent="0.35">
      <c r="A13379">
        <v>187.2</v>
      </c>
      <c r="B13379" s="16">
        <v>43215</v>
      </c>
      <c r="C13379">
        <v>6</v>
      </c>
      <c r="D13379" s="13">
        <v>10</v>
      </c>
      <c r="E13379" s="13" t="s">
        <v>7</v>
      </c>
      <c r="F13379" s="18">
        <v>1617</v>
      </c>
    </row>
    <row r="13380" spans="1:6" x14ac:dyDescent="0.35">
      <c r="A13380">
        <v>188.1</v>
      </c>
      <c r="B13380" s="16">
        <v>43215</v>
      </c>
      <c r="C13380">
        <v>6</v>
      </c>
      <c r="D13380" s="13">
        <v>230</v>
      </c>
      <c r="E13380" s="13" t="s">
        <v>4</v>
      </c>
      <c r="F13380" s="18">
        <v>-2662</v>
      </c>
    </row>
    <row r="13381" spans="1:6" x14ac:dyDescent="0.35">
      <c r="A13381">
        <v>188.2</v>
      </c>
      <c r="B13381" s="16">
        <v>43215</v>
      </c>
      <c r="C13381">
        <v>6</v>
      </c>
      <c r="D13381" s="13">
        <v>60</v>
      </c>
      <c r="E13381" s="13" t="s">
        <v>4</v>
      </c>
      <c r="F13381" s="18">
        <v>-2662</v>
      </c>
    </row>
    <row r="13382" spans="1:6" x14ac:dyDescent="0.35">
      <c r="A13382">
        <v>189.1</v>
      </c>
      <c r="B13382" s="16">
        <v>43215</v>
      </c>
      <c r="C13382">
        <v>6</v>
      </c>
      <c r="D13382" s="13">
        <v>210</v>
      </c>
      <c r="E13382" s="13" t="s">
        <v>8</v>
      </c>
      <c r="F13382" s="18">
        <v>6656</v>
      </c>
    </row>
    <row r="13383" spans="1:6" x14ac:dyDescent="0.35">
      <c r="A13383">
        <v>189.2</v>
      </c>
      <c r="B13383" s="16">
        <v>43215</v>
      </c>
      <c r="C13383">
        <v>6</v>
      </c>
      <c r="D13383" s="13">
        <v>30</v>
      </c>
      <c r="E13383" s="13" t="s">
        <v>8</v>
      </c>
      <c r="F13383" s="18">
        <v>6656</v>
      </c>
    </row>
    <row r="13384" spans="1:6" x14ac:dyDescent="0.35">
      <c r="A13384">
        <v>190.1</v>
      </c>
      <c r="B13384" s="16">
        <v>43216</v>
      </c>
      <c r="C13384">
        <v>6</v>
      </c>
      <c r="D13384" s="13">
        <v>310</v>
      </c>
      <c r="E13384" s="13" t="s">
        <v>99</v>
      </c>
      <c r="F13384" s="18">
        <v>-23</v>
      </c>
    </row>
    <row r="13385" spans="1:6" x14ac:dyDescent="0.35">
      <c r="A13385">
        <v>190.2</v>
      </c>
      <c r="B13385" s="16">
        <v>43216</v>
      </c>
      <c r="C13385">
        <v>6</v>
      </c>
      <c r="D13385" s="13">
        <v>20</v>
      </c>
      <c r="E13385" s="13" t="s">
        <v>99</v>
      </c>
      <c r="F13385" s="18">
        <v>-23</v>
      </c>
    </row>
    <row r="13386" spans="1:6" x14ac:dyDescent="0.35">
      <c r="A13386">
        <v>191.1</v>
      </c>
      <c r="B13386" s="16">
        <v>43216</v>
      </c>
      <c r="C13386">
        <v>6</v>
      </c>
      <c r="D13386" s="13">
        <v>260</v>
      </c>
      <c r="E13386" s="13" t="s">
        <v>97</v>
      </c>
      <c r="F13386" s="18">
        <v>-1064</v>
      </c>
    </row>
    <row r="13387" spans="1:6" x14ac:dyDescent="0.35">
      <c r="A13387">
        <v>191.2</v>
      </c>
      <c r="B13387" s="16">
        <v>43216</v>
      </c>
      <c r="C13387">
        <v>6</v>
      </c>
      <c r="D13387" s="13">
        <v>120</v>
      </c>
      <c r="E13387" s="13" t="s">
        <v>97</v>
      </c>
      <c r="F13387" s="18">
        <v>1064</v>
      </c>
    </row>
    <row r="13388" spans="1:6" x14ac:dyDescent="0.35">
      <c r="A13388">
        <v>192.1</v>
      </c>
      <c r="B13388" s="16">
        <v>43219</v>
      </c>
      <c r="C13388">
        <v>6</v>
      </c>
      <c r="D13388" s="13">
        <v>10</v>
      </c>
      <c r="E13388" s="13" t="s">
        <v>98</v>
      </c>
      <c r="F13388" s="18">
        <v>-702</v>
      </c>
    </row>
    <row r="13389" spans="1:6" x14ac:dyDescent="0.35">
      <c r="A13389">
        <v>192.2</v>
      </c>
      <c r="B13389" s="16">
        <v>43219</v>
      </c>
      <c r="C13389">
        <v>6</v>
      </c>
      <c r="D13389" s="13">
        <v>120</v>
      </c>
      <c r="E13389" s="13" t="s">
        <v>98</v>
      </c>
      <c r="F13389" s="18">
        <v>-702</v>
      </c>
    </row>
    <row r="13390" spans="1:6" x14ac:dyDescent="0.35">
      <c r="A13390">
        <v>193.1</v>
      </c>
      <c r="B13390" s="16">
        <v>43220</v>
      </c>
      <c r="C13390">
        <v>6</v>
      </c>
      <c r="D13390" s="13">
        <v>10</v>
      </c>
      <c r="E13390" s="13" t="s">
        <v>110</v>
      </c>
      <c r="F13390" s="18">
        <v>26</v>
      </c>
    </row>
    <row r="13391" spans="1:6" x14ac:dyDescent="0.35">
      <c r="A13391">
        <v>193.2</v>
      </c>
      <c r="B13391" s="16">
        <v>43220</v>
      </c>
      <c r="C13391">
        <v>6</v>
      </c>
      <c r="D13391" s="13">
        <v>430</v>
      </c>
      <c r="E13391" s="13" t="s">
        <v>110</v>
      </c>
      <c r="F13391" s="18">
        <v>26</v>
      </c>
    </row>
    <row r="13392" spans="1:6" x14ac:dyDescent="0.35">
      <c r="A13392">
        <v>194.1</v>
      </c>
      <c r="B13392" s="16">
        <v>43220</v>
      </c>
      <c r="C13392">
        <v>6</v>
      </c>
      <c r="D13392" s="13">
        <v>10</v>
      </c>
      <c r="E13392" s="13" t="s">
        <v>113</v>
      </c>
      <c r="F13392" s="18">
        <v>139</v>
      </c>
    </row>
    <row r="13393" spans="1:6" x14ac:dyDescent="0.35">
      <c r="A13393">
        <v>194.2</v>
      </c>
      <c r="B13393" s="16">
        <v>43220</v>
      </c>
      <c r="C13393">
        <v>6</v>
      </c>
      <c r="D13393" s="13">
        <v>410</v>
      </c>
      <c r="E13393" s="13" t="s">
        <v>113</v>
      </c>
      <c r="F13393" s="18">
        <v>139</v>
      </c>
    </row>
    <row r="13394" spans="1:6" x14ac:dyDescent="0.35">
      <c r="A13394">
        <v>195.1</v>
      </c>
      <c r="B13394" s="16">
        <v>43220</v>
      </c>
      <c r="C13394">
        <v>6</v>
      </c>
      <c r="D13394" s="13">
        <v>440</v>
      </c>
      <c r="E13394" s="13" t="s">
        <v>112</v>
      </c>
      <c r="F13394" s="18">
        <v>-140</v>
      </c>
    </row>
    <row r="13395" spans="1:6" x14ac:dyDescent="0.35">
      <c r="A13395">
        <v>195.2</v>
      </c>
      <c r="B13395" s="16">
        <v>43220</v>
      </c>
      <c r="C13395">
        <v>6</v>
      </c>
      <c r="D13395" s="13">
        <v>121</v>
      </c>
      <c r="E13395" s="13" t="s">
        <v>112</v>
      </c>
      <c r="F13395" s="18">
        <v>140</v>
      </c>
    </row>
    <row r="13396" spans="1:6" x14ac:dyDescent="0.35">
      <c r="A13396">
        <v>196.1</v>
      </c>
      <c r="B13396" s="16">
        <v>43220</v>
      </c>
      <c r="C13396">
        <v>6</v>
      </c>
      <c r="D13396" s="13">
        <v>400</v>
      </c>
      <c r="E13396" s="13" t="s">
        <v>104</v>
      </c>
      <c r="F13396" s="18">
        <v>-175</v>
      </c>
    </row>
    <row r="13397" spans="1:6" x14ac:dyDescent="0.35">
      <c r="A13397">
        <v>196.2</v>
      </c>
      <c r="B13397" s="16">
        <v>43220</v>
      </c>
      <c r="C13397">
        <v>6</v>
      </c>
      <c r="D13397" s="13">
        <v>100</v>
      </c>
      <c r="E13397" s="13" t="s">
        <v>104</v>
      </c>
      <c r="F13397" s="18">
        <v>-175</v>
      </c>
    </row>
    <row r="13398" spans="1:6" x14ac:dyDescent="0.35">
      <c r="A13398">
        <v>197.1</v>
      </c>
      <c r="B13398" s="16">
        <v>43220</v>
      </c>
      <c r="C13398">
        <v>6</v>
      </c>
      <c r="D13398" s="13">
        <v>450</v>
      </c>
      <c r="E13398" s="25" t="s">
        <v>108</v>
      </c>
      <c r="F13398" s="18">
        <v>-458</v>
      </c>
    </row>
    <row r="13399" spans="1:6" x14ac:dyDescent="0.35">
      <c r="A13399">
        <v>197.2</v>
      </c>
      <c r="B13399" s="16">
        <v>43220</v>
      </c>
      <c r="C13399">
        <v>6</v>
      </c>
      <c r="D13399" s="13">
        <v>122</v>
      </c>
      <c r="E13399" s="25" t="s">
        <v>108</v>
      </c>
      <c r="F13399" s="18">
        <v>458</v>
      </c>
    </row>
    <row r="13400" spans="1:6" x14ac:dyDescent="0.35">
      <c r="A13400">
        <v>198.1</v>
      </c>
      <c r="B13400" s="16">
        <v>43220</v>
      </c>
      <c r="C13400">
        <v>6</v>
      </c>
      <c r="D13400" s="13">
        <v>10</v>
      </c>
      <c r="E13400" s="13" t="s">
        <v>98</v>
      </c>
      <c r="F13400" s="18">
        <v>-905</v>
      </c>
    </row>
    <row r="13401" spans="1:6" x14ac:dyDescent="0.35">
      <c r="A13401">
        <v>198.2</v>
      </c>
      <c r="B13401" s="16">
        <v>43220</v>
      </c>
      <c r="C13401">
        <v>6</v>
      </c>
      <c r="D13401" s="13">
        <v>120</v>
      </c>
      <c r="E13401" s="13" t="s">
        <v>98</v>
      </c>
      <c r="F13401" s="18">
        <v>-905</v>
      </c>
    </row>
    <row r="13402" spans="1:6" x14ac:dyDescent="0.35">
      <c r="A13402">
        <v>200.1</v>
      </c>
      <c r="B13402" s="16">
        <v>43220</v>
      </c>
      <c r="C13402">
        <v>6</v>
      </c>
      <c r="D13402" s="13">
        <v>240</v>
      </c>
      <c r="E13402" s="13" t="s">
        <v>56</v>
      </c>
      <c r="F13402" s="18">
        <v>-1750</v>
      </c>
    </row>
    <row r="13403" spans="1:6" x14ac:dyDescent="0.35">
      <c r="A13403">
        <v>200.2</v>
      </c>
      <c r="B13403" s="16">
        <v>43220</v>
      </c>
      <c r="C13403">
        <v>6</v>
      </c>
      <c r="D13403" s="13">
        <v>10</v>
      </c>
      <c r="E13403" s="13" t="s">
        <v>56</v>
      </c>
      <c r="F13403" s="18">
        <v>-1750</v>
      </c>
    </row>
    <row r="13404" spans="1:6" x14ac:dyDescent="0.35">
      <c r="A13404">
        <v>201.1</v>
      </c>
      <c r="B13404" s="16">
        <v>43220</v>
      </c>
      <c r="C13404">
        <v>6</v>
      </c>
      <c r="D13404" s="13">
        <v>380</v>
      </c>
      <c r="E13404" s="13" t="s">
        <v>101</v>
      </c>
      <c r="F13404" s="18">
        <v>-3500</v>
      </c>
    </row>
    <row r="13405" spans="1:6" x14ac:dyDescent="0.35">
      <c r="A13405">
        <v>201.2</v>
      </c>
      <c r="B13405" s="16">
        <v>43220</v>
      </c>
      <c r="C13405">
        <v>6</v>
      </c>
      <c r="D13405" s="13">
        <v>90</v>
      </c>
      <c r="E13405" s="13" t="s">
        <v>101</v>
      </c>
      <c r="F13405" s="18">
        <v>-3500</v>
      </c>
    </row>
    <row r="13406" spans="1:6" x14ac:dyDescent="0.35">
      <c r="A13406">
        <v>202.1</v>
      </c>
      <c r="B13406" s="16">
        <v>43221</v>
      </c>
      <c r="C13406">
        <v>6</v>
      </c>
      <c r="D13406" s="13">
        <v>260</v>
      </c>
      <c r="E13406" s="13" t="s">
        <v>83</v>
      </c>
      <c r="F13406" s="18">
        <v>442</v>
      </c>
    </row>
    <row r="13407" spans="1:6" x14ac:dyDescent="0.35">
      <c r="A13407">
        <v>202.2</v>
      </c>
      <c r="B13407" s="16">
        <v>43221</v>
      </c>
      <c r="C13407">
        <v>6</v>
      </c>
      <c r="D13407" s="13">
        <v>20</v>
      </c>
      <c r="E13407" s="13" t="s">
        <v>83</v>
      </c>
      <c r="F13407" s="18">
        <v>442</v>
      </c>
    </row>
    <row r="13408" spans="1:6" x14ac:dyDescent="0.35">
      <c r="A13408">
        <v>203.1</v>
      </c>
      <c r="B13408" s="16">
        <v>43221</v>
      </c>
      <c r="C13408">
        <v>6</v>
      </c>
      <c r="D13408" s="13">
        <v>310</v>
      </c>
      <c r="E13408" s="13" t="s">
        <v>97</v>
      </c>
      <c r="F13408" s="18">
        <v>-1373</v>
      </c>
    </row>
    <row r="13409" spans="1:6" x14ac:dyDescent="0.35">
      <c r="A13409">
        <v>203.2</v>
      </c>
      <c r="B13409" s="16">
        <v>43221</v>
      </c>
      <c r="C13409">
        <v>6</v>
      </c>
      <c r="D13409" s="13">
        <v>120</v>
      </c>
      <c r="E13409" s="13" t="s">
        <v>97</v>
      </c>
      <c r="F13409" s="18">
        <v>1373</v>
      </c>
    </row>
    <row r="13410" spans="1:6" x14ac:dyDescent="0.35">
      <c r="A13410">
        <v>204.1</v>
      </c>
      <c r="B13410" s="16">
        <v>43221</v>
      </c>
      <c r="C13410">
        <v>6</v>
      </c>
      <c r="D13410" s="13">
        <v>60</v>
      </c>
      <c r="E13410" s="13" t="s">
        <v>84</v>
      </c>
      <c r="F13410" s="18">
        <v>10667</v>
      </c>
    </row>
    <row r="13411" spans="1:6" x14ac:dyDescent="0.35">
      <c r="A13411">
        <v>204.2</v>
      </c>
      <c r="B13411" s="16">
        <v>43221</v>
      </c>
      <c r="C13411">
        <v>6</v>
      </c>
      <c r="D13411" s="13">
        <v>110</v>
      </c>
      <c r="E13411" s="13" t="s">
        <v>84</v>
      </c>
      <c r="F13411" s="18">
        <v>10667</v>
      </c>
    </row>
    <row r="13412" spans="1:6" x14ac:dyDescent="0.35">
      <c r="A13412">
        <v>205.1</v>
      </c>
      <c r="B13412" s="16">
        <v>43224</v>
      </c>
      <c r="C13412">
        <v>6</v>
      </c>
      <c r="D13412" s="13">
        <v>10</v>
      </c>
      <c r="E13412" s="13" t="s">
        <v>98</v>
      </c>
      <c r="F13412" s="18">
        <v>-787</v>
      </c>
    </row>
    <row r="13413" spans="1:6" x14ac:dyDescent="0.35">
      <c r="A13413">
        <v>205.2</v>
      </c>
      <c r="B13413" s="16">
        <v>43224</v>
      </c>
      <c r="C13413">
        <v>6</v>
      </c>
      <c r="D13413" s="13">
        <v>120</v>
      </c>
      <c r="E13413" s="13" t="s">
        <v>98</v>
      </c>
      <c r="F13413" s="18">
        <v>-787</v>
      </c>
    </row>
    <row r="13414" spans="1:6" x14ac:dyDescent="0.35">
      <c r="A13414">
        <v>206.1</v>
      </c>
      <c r="B13414" s="16">
        <v>43224</v>
      </c>
      <c r="C13414">
        <v>6</v>
      </c>
      <c r="D13414" s="13">
        <v>10</v>
      </c>
      <c r="E13414" s="13" t="s">
        <v>98</v>
      </c>
      <c r="F13414" s="18">
        <v>-982</v>
      </c>
    </row>
    <row r="13415" spans="1:6" x14ac:dyDescent="0.35">
      <c r="A13415">
        <v>206.2</v>
      </c>
      <c r="B13415" s="16">
        <v>43224</v>
      </c>
      <c r="C13415">
        <v>6</v>
      </c>
      <c r="D13415" s="13">
        <v>120</v>
      </c>
      <c r="E13415" s="13" t="s">
        <v>98</v>
      </c>
      <c r="F13415" s="18">
        <v>-982</v>
      </c>
    </row>
    <row r="13416" spans="1:6" x14ac:dyDescent="0.35">
      <c r="A13416">
        <v>207.1</v>
      </c>
      <c r="B13416" s="16">
        <v>43224</v>
      </c>
      <c r="C13416">
        <v>6</v>
      </c>
      <c r="D13416" s="13">
        <v>290</v>
      </c>
      <c r="E13416" s="13" t="s">
        <v>97</v>
      </c>
      <c r="F13416" s="18">
        <v>-1582</v>
      </c>
    </row>
    <row r="13417" spans="1:6" x14ac:dyDescent="0.35">
      <c r="A13417">
        <v>207.2</v>
      </c>
      <c r="B13417" s="16">
        <v>43224</v>
      </c>
      <c r="C13417">
        <v>6</v>
      </c>
      <c r="D13417" s="13">
        <v>120</v>
      </c>
      <c r="E13417" s="13" t="s">
        <v>97</v>
      </c>
      <c r="F13417" s="18">
        <v>1582</v>
      </c>
    </row>
    <row r="13418" spans="1:6" x14ac:dyDescent="0.35">
      <c r="A13418">
        <v>208.1</v>
      </c>
      <c r="B13418" s="16">
        <v>43225</v>
      </c>
      <c r="C13418">
        <v>6</v>
      </c>
      <c r="D13418" s="13">
        <v>230</v>
      </c>
      <c r="E13418" s="13" t="s">
        <v>4</v>
      </c>
      <c r="F13418" s="18">
        <v>-655</v>
      </c>
    </row>
    <row r="13419" spans="1:6" x14ac:dyDescent="0.35">
      <c r="A13419">
        <v>208.2</v>
      </c>
      <c r="B13419" s="16">
        <v>43225</v>
      </c>
      <c r="C13419">
        <v>6</v>
      </c>
      <c r="D13419" s="13">
        <v>60</v>
      </c>
      <c r="E13419" s="13" t="s">
        <v>4</v>
      </c>
      <c r="F13419" s="18">
        <v>-655</v>
      </c>
    </row>
    <row r="13420" spans="1:6" x14ac:dyDescent="0.35">
      <c r="A13420">
        <v>209.1</v>
      </c>
      <c r="B13420" s="16">
        <v>43225</v>
      </c>
      <c r="C13420">
        <v>6</v>
      </c>
      <c r="D13420" s="13">
        <v>210</v>
      </c>
      <c r="E13420" s="13" t="s">
        <v>7</v>
      </c>
      <c r="F13420" s="18">
        <v>1501</v>
      </c>
    </row>
    <row r="13421" spans="1:6" x14ac:dyDescent="0.35">
      <c r="A13421">
        <v>209.2</v>
      </c>
      <c r="B13421" s="16">
        <v>43225</v>
      </c>
      <c r="C13421">
        <v>6</v>
      </c>
      <c r="D13421" s="13">
        <v>10</v>
      </c>
      <c r="E13421" s="13" t="s">
        <v>7</v>
      </c>
      <c r="F13421" s="18">
        <v>1501</v>
      </c>
    </row>
    <row r="13422" spans="1:6" x14ac:dyDescent="0.35">
      <c r="A13422">
        <v>210.1</v>
      </c>
      <c r="B13422" s="16">
        <v>43225</v>
      </c>
      <c r="C13422">
        <v>6</v>
      </c>
      <c r="D13422" s="13">
        <v>230</v>
      </c>
      <c r="E13422" s="13" t="s">
        <v>4</v>
      </c>
      <c r="F13422" s="18">
        <v>-2878</v>
      </c>
    </row>
    <row r="13423" spans="1:6" x14ac:dyDescent="0.35">
      <c r="A13423">
        <v>210.2</v>
      </c>
      <c r="B13423" s="16">
        <v>43225</v>
      </c>
      <c r="C13423">
        <v>6</v>
      </c>
      <c r="D13423" s="13">
        <v>60</v>
      </c>
      <c r="E13423" s="13" t="s">
        <v>4</v>
      </c>
      <c r="F13423" s="18">
        <v>-2878</v>
      </c>
    </row>
    <row r="13424" spans="1:6" x14ac:dyDescent="0.35">
      <c r="A13424">
        <v>211.1</v>
      </c>
      <c r="B13424" s="16">
        <v>43225</v>
      </c>
      <c r="C13424">
        <v>6</v>
      </c>
      <c r="D13424" s="13">
        <v>30</v>
      </c>
      <c r="E13424" s="13" t="s">
        <v>80</v>
      </c>
      <c r="F13424" s="18">
        <v>-5958</v>
      </c>
    </row>
    <row r="13425" spans="1:6" x14ac:dyDescent="0.35">
      <c r="A13425">
        <v>211.2</v>
      </c>
      <c r="B13425" s="16">
        <v>43225</v>
      </c>
      <c r="C13425">
        <v>6</v>
      </c>
      <c r="D13425" s="13">
        <v>10</v>
      </c>
      <c r="E13425" s="13" t="s">
        <v>80</v>
      </c>
      <c r="F13425" s="18">
        <v>5958</v>
      </c>
    </row>
    <row r="13426" spans="1:6" x14ac:dyDescent="0.35">
      <c r="A13426">
        <v>212.1</v>
      </c>
      <c r="B13426" s="16">
        <v>43225</v>
      </c>
      <c r="C13426">
        <v>6</v>
      </c>
      <c r="D13426" s="13">
        <v>210</v>
      </c>
      <c r="E13426" s="13" t="s">
        <v>8</v>
      </c>
      <c r="F13426" s="18">
        <v>7196</v>
      </c>
    </row>
    <row r="13427" spans="1:6" x14ac:dyDescent="0.35">
      <c r="A13427">
        <v>212.2</v>
      </c>
      <c r="B13427" s="16">
        <v>43225</v>
      </c>
      <c r="C13427">
        <v>6</v>
      </c>
      <c r="D13427" s="13">
        <v>30</v>
      </c>
      <c r="E13427" s="13" t="s">
        <v>8</v>
      </c>
      <c r="F13427" s="18">
        <v>7196</v>
      </c>
    </row>
    <row r="13428" spans="1:6" x14ac:dyDescent="0.35">
      <c r="A13428">
        <v>213.1</v>
      </c>
      <c r="B13428" s="16">
        <v>43226</v>
      </c>
      <c r="C13428">
        <v>6</v>
      </c>
      <c r="D13428" s="13">
        <v>330</v>
      </c>
      <c r="E13428" s="13" t="s">
        <v>99</v>
      </c>
      <c r="F13428" s="18">
        <v>-52</v>
      </c>
    </row>
    <row r="13429" spans="1:6" x14ac:dyDescent="0.35">
      <c r="A13429">
        <v>213.2</v>
      </c>
      <c r="B13429" s="16">
        <v>43226</v>
      </c>
      <c r="C13429">
        <v>6</v>
      </c>
      <c r="D13429" s="13">
        <v>20</v>
      </c>
      <c r="E13429" s="13" t="s">
        <v>99</v>
      </c>
      <c r="F13429" s="18">
        <v>-52</v>
      </c>
    </row>
    <row r="13430" spans="1:6" x14ac:dyDescent="0.35">
      <c r="A13430">
        <v>214.1</v>
      </c>
      <c r="B13430" s="16">
        <v>43226</v>
      </c>
      <c r="C13430">
        <v>6</v>
      </c>
      <c r="D13430" s="13">
        <v>10</v>
      </c>
      <c r="E13430" s="13" t="s">
        <v>98</v>
      </c>
      <c r="F13430" s="18">
        <v>-1049</v>
      </c>
    </row>
    <row r="13431" spans="1:6" x14ac:dyDescent="0.35">
      <c r="A13431">
        <v>214.2</v>
      </c>
      <c r="B13431" s="16">
        <v>43226</v>
      </c>
      <c r="C13431">
        <v>6</v>
      </c>
      <c r="D13431" s="13">
        <v>120</v>
      </c>
      <c r="E13431" s="13" t="s">
        <v>98</v>
      </c>
      <c r="F13431" s="18">
        <v>-1049</v>
      </c>
    </row>
    <row r="13432" spans="1:6" x14ac:dyDescent="0.35">
      <c r="A13432">
        <v>215.1</v>
      </c>
      <c r="B13432" s="16">
        <v>43226</v>
      </c>
      <c r="C13432">
        <v>6</v>
      </c>
      <c r="D13432" s="13">
        <v>260</v>
      </c>
      <c r="E13432" s="13" t="s">
        <v>97</v>
      </c>
      <c r="F13432" s="18">
        <v>-1274</v>
      </c>
    </row>
    <row r="13433" spans="1:6" x14ac:dyDescent="0.35">
      <c r="A13433">
        <v>215.2</v>
      </c>
      <c r="B13433" s="16">
        <v>43226</v>
      </c>
      <c r="C13433">
        <v>6</v>
      </c>
      <c r="D13433" s="13">
        <v>120</v>
      </c>
      <c r="E13433" s="13" t="s">
        <v>97</v>
      </c>
      <c r="F13433" s="18">
        <v>1274</v>
      </c>
    </row>
    <row r="13434" spans="1:6" x14ac:dyDescent="0.35">
      <c r="A13434">
        <v>216.1</v>
      </c>
      <c r="B13434" s="16">
        <v>43229</v>
      </c>
      <c r="C13434">
        <v>6</v>
      </c>
      <c r="D13434" s="13">
        <v>290</v>
      </c>
      <c r="E13434" s="13" t="s">
        <v>97</v>
      </c>
      <c r="F13434" s="18">
        <v>-1050</v>
      </c>
    </row>
    <row r="13435" spans="1:6" x14ac:dyDescent="0.35">
      <c r="A13435">
        <v>216.2</v>
      </c>
      <c r="B13435" s="16">
        <v>43229</v>
      </c>
      <c r="C13435">
        <v>6</v>
      </c>
      <c r="D13435" s="13">
        <v>120</v>
      </c>
      <c r="E13435" s="13" t="s">
        <v>97</v>
      </c>
      <c r="F13435" s="18">
        <v>1050</v>
      </c>
    </row>
    <row r="13436" spans="1:6" x14ac:dyDescent="0.35">
      <c r="A13436">
        <v>217.1</v>
      </c>
      <c r="B13436" s="16">
        <v>43231</v>
      </c>
      <c r="C13436">
        <v>6</v>
      </c>
      <c r="D13436" s="13">
        <v>10</v>
      </c>
      <c r="E13436" s="13" t="s">
        <v>98</v>
      </c>
      <c r="F13436" s="18">
        <v>-1009</v>
      </c>
    </row>
    <row r="13437" spans="1:6" x14ac:dyDescent="0.35">
      <c r="A13437">
        <v>217.2</v>
      </c>
      <c r="B13437" s="16">
        <v>43231</v>
      </c>
      <c r="C13437">
        <v>6</v>
      </c>
      <c r="D13437" s="13">
        <v>120</v>
      </c>
      <c r="E13437" s="13" t="s">
        <v>98</v>
      </c>
      <c r="F13437" s="18">
        <v>-1009</v>
      </c>
    </row>
    <row r="13438" spans="1:6" x14ac:dyDescent="0.35">
      <c r="A13438">
        <v>218.1</v>
      </c>
      <c r="B13438" s="16">
        <v>43231</v>
      </c>
      <c r="C13438">
        <v>6</v>
      </c>
      <c r="D13438" s="13">
        <v>30</v>
      </c>
      <c r="E13438" s="13" t="s">
        <v>80</v>
      </c>
      <c r="F13438" s="18">
        <v>-5824</v>
      </c>
    </row>
    <row r="13439" spans="1:6" x14ac:dyDescent="0.35">
      <c r="A13439">
        <v>218.2</v>
      </c>
      <c r="B13439" s="16">
        <v>43231</v>
      </c>
      <c r="C13439">
        <v>6</v>
      </c>
      <c r="D13439" s="13">
        <v>10</v>
      </c>
      <c r="E13439" s="13" t="s">
        <v>80</v>
      </c>
      <c r="F13439" s="18">
        <v>5824</v>
      </c>
    </row>
    <row r="13440" spans="1:6" x14ac:dyDescent="0.35">
      <c r="A13440">
        <v>219.1</v>
      </c>
      <c r="B13440" s="16">
        <v>43231</v>
      </c>
      <c r="C13440">
        <v>6</v>
      </c>
      <c r="D13440" s="13">
        <v>10</v>
      </c>
      <c r="E13440" s="13" t="s">
        <v>84</v>
      </c>
      <c r="F13440" s="18">
        <v>-10667</v>
      </c>
    </row>
    <row r="13441" spans="1:6" x14ac:dyDescent="0.35">
      <c r="A13441">
        <v>219.2</v>
      </c>
      <c r="B13441" s="16">
        <v>43231</v>
      </c>
      <c r="C13441">
        <v>6</v>
      </c>
      <c r="D13441" s="13">
        <v>110</v>
      </c>
      <c r="E13441" s="13" t="s">
        <v>84</v>
      </c>
      <c r="F13441" s="18">
        <v>-10667</v>
      </c>
    </row>
    <row r="13442" spans="1:6" x14ac:dyDescent="0.35">
      <c r="A13442">
        <v>220.1</v>
      </c>
      <c r="B13442" s="16">
        <v>43232</v>
      </c>
      <c r="C13442">
        <v>6</v>
      </c>
      <c r="D13442" s="13">
        <v>320</v>
      </c>
      <c r="E13442" s="13" t="s">
        <v>97</v>
      </c>
      <c r="F13442" s="18">
        <v>-1340</v>
      </c>
    </row>
    <row r="13443" spans="1:6" x14ac:dyDescent="0.35">
      <c r="A13443">
        <v>220.2</v>
      </c>
      <c r="B13443" s="16">
        <v>43232</v>
      </c>
      <c r="C13443">
        <v>6</v>
      </c>
      <c r="D13443" s="13">
        <v>120</v>
      </c>
      <c r="E13443" s="13" t="s">
        <v>97</v>
      </c>
      <c r="F13443" s="18">
        <v>1340</v>
      </c>
    </row>
    <row r="13444" spans="1:6" x14ac:dyDescent="0.35">
      <c r="A13444">
        <v>221.1</v>
      </c>
      <c r="B13444" s="16">
        <v>43235</v>
      </c>
      <c r="C13444">
        <v>6</v>
      </c>
      <c r="D13444" s="13">
        <v>10</v>
      </c>
      <c r="E13444" s="13" t="s">
        <v>112</v>
      </c>
      <c r="F13444" s="18">
        <v>-140</v>
      </c>
    </row>
    <row r="13445" spans="1:6" x14ac:dyDescent="0.35">
      <c r="A13445">
        <v>221.2</v>
      </c>
      <c r="B13445" s="16">
        <v>43235</v>
      </c>
      <c r="C13445">
        <v>6</v>
      </c>
      <c r="D13445" s="13">
        <v>121</v>
      </c>
      <c r="E13445" s="13" t="s">
        <v>112</v>
      </c>
      <c r="F13445" s="18">
        <v>-140</v>
      </c>
    </row>
    <row r="13446" spans="1:6" x14ac:dyDescent="0.35">
      <c r="A13446">
        <v>222.1</v>
      </c>
      <c r="B13446" s="16">
        <v>43235</v>
      </c>
      <c r="C13446">
        <v>6</v>
      </c>
      <c r="D13446" s="13">
        <v>230</v>
      </c>
      <c r="E13446" s="13" t="s">
        <v>4</v>
      </c>
      <c r="F13446" s="18">
        <v>-193</v>
      </c>
    </row>
    <row r="13447" spans="1:6" x14ac:dyDescent="0.35">
      <c r="A13447">
        <v>222.2</v>
      </c>
      <c r="B13447" s="16">
        <v>43235</v>
      </c>
      <c r="C13447">
        <v>6</v>
      </c>
      <c r="D13447" s="13">
        <v>60</v>
      </c>
      <c r="E13447" s="13" t="s">
        <v>4</v>
      </c>
      <c r="F13447" s="18">
        <v>-193</v>
      </c>
    </row>
    <row r="13448" spans="1:6" x14ac:dyDescent="0.35">
      <c r="A13448">
        <v>223.1</v>
      </c>
      <c r="B13448" s="16">
        <v>43235</v>
      </c>
      <c r="C13448">
        <v>6</v>
      </c>
      <c r="D13448" s="13">
        <v>210</v>
      </c>
      <c r="E13448" s="13" t="s">
        <v>8</v>
      </c>
      <c r="F13448" s="18">
        <v>482</v>
      </c>
    </row>
    <row r="13449" spans="1:6" x14ac:dyDescent="0.35">
      <c r="A13449">
        <v>223.2</v>
      </c>
      <c r="B13449" s="16">
        <v>43235</v>
      </c>
      <c r="C13449">
        <v>6</v>
      </c>
      <c r="D13449" s="13">
        <v>30</v>
      </c>
      <c r="E13449" s="13" t="s">
        <v>8</v>
      </c>
      <c r="F13449" s="18">
        <v>482</v>
      </c>
    </row>
    <row r="13450" spans="1:6" x14ac:dyDescent="0.35">
      <c r="A13450">
        <v>224.1</v>
      </c>
      <c r="B13450" s="16">
        <v>43235</v>
      </c>
      <c r="C13450">
        <v>6</v>
      </c>
      <c r="D13450" s="13">
        <v>230</v>
      </c>
      <c r="E13450" s="13" t="s">
        <v>4</v>
      </c>
      <c r="F13450" s="18">
        <v>-652</v>
      </c>
    </row>
    <row r="13451" spans="1:6" x14ac:dyDescent="0.35">
      <c r="A13451">
        <v>224.2</v>
      </c>
      <c r="B13451" s="16">
        <v>43235</v>
      </c>
      <c r="C13451">
        <v>6</v>
      </c>
      <c r="D13451" s="13">
        <v>60</v>
      </c>
      <c r="E13451" s="13" t="s">
        <v>4</v>
      </c>
      <c r="F13451" s="18">
        <v>-652</v>
      </c>
    </row>
    <row r="13452" spans="1:6" x14ac:dyDescent="0.35">
      <c r="A13452">
        <v>225.1</v>
      </c>
      <c r="B13452" s="16">
        <v>43235</v>
      </c>
      <c r="C13452">
        <v>6</v>
      </c>
      <c r="D13452" s="13">
        <v>210</v>
      </c>
      <c r="E13452" s="13" t="s">
        <v>7</v>
      </c>
      <c r="F13452" s="18">
        <v>1493</v>
      </c>
    </row>
    <row r="13453" spans="1:6" x14ac:dyDescent="0.35">
      <c r="A13453">
        <v>225.2</v>
      </c>
      <c r="B13453" s="16">
        <v>43235</v>
      </c>
      <c r="C13453">
        <v>6</v>
      </c>
      <c r="D13453" s="13">
        <v>10</v>
      </c>
      <c r="E13453" s="13" t="s">
        <v>7</v>
      </c>
      <c r="F13453" s="18">
        <v>1493</v>
      </c>
    </row>
    <row r="13454" spans="1:6" x14ac:dyDescent="0.35">
      <c r="A13454">
        <v>226.1</v>
      </c>
      <c r="B13454" s="16">
        <v>43235</v>
      </c>
      <c r="C13454">
        <v>6</v>
      </c>
      <c r="D13454" s="13">
        <v>260</v>
      </c>
      <c r="E13454" s="13" t="s">
        <v>97</v>
      </c>
      <c r="F13454" s="18">
        <v>-1574</v>
      </c>
    </row>
    <row r="13455" spans="1:6" x14ac:dyDescent="0.35">
      <c r="A13455">
        <v>226.2</v>
      </c>
      <c r="B13455" s="16">
        <v>43235</v>
      </c>
      <c r="C13455">
        <v>6</v>
      </c>
      <c r="D13455" s="13">
        <v>120</v>
      </c>
      <c r="E13455" s="13" t="s">
        <v>97</v>
      </c>
      <c r="F13455" s="18">
        <v>1574</v>
      </c>
    </row>
    <row r="13456" spans="1:6" x14ac:dyDescent="0.35">
      <c r="A13456">
        <v>227.1</v>
      </c>
      <c r="B13456" s="16">
        <v>43235</v>
      </c>
      <c r="C13456">
        <v>6</v>
      </c>
      <c r="D13456" s="13">
        <v>230</v>
      </c>
      <c r="E13456" s="13" t="s">
        <v>4</v>
      </c>
      <c r="F13456" s="18">
        <v>-2841</v>
      </c>
    </row>
    <row r="13457" spans="1:6" x14ac:dyDescent="0.35">
      <c r="A13457">
        <v>227.2</v>
      </c>
      <c r="B13457" s="16">
        <v>43235</v>
      </c>
      <c r="C13457">
        <v>6</v>
      </c>
      <c r="D13457" s="13">
        <v>60</v>
      </c>
      <c r="E13457" s="13" t="s">
        <v>4</v>
      </c>
      <c r="F13457" s="18">
        <v>-2841</v>
      </c>
    </row>
    <row r="13458" spans="1:6" x14ac:dyDescent="0.35">
      <c r="A13458">
        <v>228.1</v>
      </c>
      <c r="B13458" s="16">
        <v>43235</v>
      </c>
      <c r="C13458">
        <v>6</v>
      </c>
      <c r="D13458" s="13">
        <v>210</v>
      </c>
      <c r="E13458" s="13" t="s">
        <v>8</v>
      </c>
      <c r="F13458" s="18">
        <v>7101</v>
      </c>
    </row>
    <row r="13459" spans="1:6" x14ac:dyDescent="0.35">
      <c r="A13459">
        <v>228.2</v>
      </c>
      <c r="B13459" s="16">
        <v>43235</v>
      </c>
      <c r="C13459">
        <v>6</v>
      </c>
      <c r="D13459" s="13">
        <v>30</v>
      </c>
      <c r="E13459" s="13" t="s">
        <v>8</v>
      </c>
      <c r="F13459" s="18">
        <v>7101</v>
      </c>
    </row>
    <row r="13460" spans="1:6" x14ac:dyDescent="0.35">
      <c r="A13460">
        <v>229.1</v>
      </c>
      <c r="B13460" s="16">
        <v>43236</v>
      </c>
      <c r="C13460">
        <v>6</v>
      </c>
      <c r="D13460" s="13">
        <v>290</v>
      </c>
      <c r="E13460" s="13" t="s">
        <v>99</v>
      </c>
      <c r="F13460" s="18">
        <v>-43</v>
      </c>
    </row>
    <row r="13461" spans="1:6" x14ac:dyDescent="0.35">
      <c r="A13461">
        <v>229.2</v>
      </c>
      <c r="B13461" s="16">
        <v>43236</v>
      </c>
      <c r="C13461">
        <v>6</v>
      </c>
      <c r="D13461" s="13">
        <v>20</v>
      </c>
      <c r="E13461" s="13" t="s">
        <v>99</v>
      </c>
      <c r="F13461" s="18">
        <v>-43</v>
      </c>
    </row>
    <row r="13462" spans="1:6" x14ac:dyDescent="0.35">
      <c r="A13462">
        <v>230.1</v>
      </c>
      <c r="B13462" s="16">
        <v>43238</v>
      </c>
      <c r="C13462">
        <v>6</v>
      </c>
      <c r="D13462" s="13">
        <v>10</v>
      </c>
      <c r="E13462" s="13" t="s">
        <v>98</v>
      </c>
      <c r="F13462" s="18">
        <v>-959</v>
      </c>
    </row>
    <row r="13463" spans="1:6" x14ac:dyDescent="0.35">
      <c r="A13463">
        <v>230.2</v>
      </c>
      <c r="B13463" s="16">
        <v>43238</v>
      </c>
      <c r="C13463">
        <v>6</v>
      </c>
      <c r="D13463" s="13">
        <v>120</v>
      </c>
      <c r="E13463" s="13" t="s">
        <v>98</v>
      </c>
      <c r="F13463" s="18">
        <v>-959</v>
      </c>
    </row>
    <row r="13464" spans="1:6" x14ac:dyDescent="0.35">
      <c r="A13464">
        <v>231.1</v>
      </c>
      <c r="B13464" s="16">
        <v>43239</v>
      </c>
      <c r="C13464">
        <v>6</v>
      </c>
      <c r="D13464" s="13">
        <v>300</v>
      </c>
      <c r="E13464" s="13" t="s">
        <v>97</v>
      </c>
      <c r="F13464" s="18">
        <v>-1165</v>
      </c>
    </row>
    <row r="13465" spans="1:6" x14ac:dyDescent="0.35">
      <c r="A13465">
        <v>231.2</v>
      </c>
      <c r="B13465" s="16">
        <v>43239</v>
      </c>
      <c r="C13465">
        <v>6</v>
      </c>
      <c r="D13465" s="13">
        <v>120</v>
      </c>
      <c r="E13465" s="13" t="s">
        <v>97</v>
      </c>
      <c r="F13465" s="18">
        <v>1165</v>
      </c>
    </row>
    <row r="13466" spans="1:6" x14ac:dyDescent="0.35">
      <c r="A13466">
        <v>232.1</v>
      </c>
      <c r="B13466" s="16">
        <v>43240</v>
      </c>
      <c r="C13466">
        <v>6</v>
      </c>
      <c r="D13466" s="13">
        <v>10</v>
      </c>
      <c r="E13466" s="13" t="s">
        <v>98</v>
      </c>
      <c r="F13466" s="18">
        <v>-745</v>
      </c>
    </row>
    <row r="13467" spans="1:6" x14ac:dyDescent="0.35">
      <c r="A13467">
        <v>232.2</v>
      </c>
      <c r="B13467" s="16">
        <v>43240</v>
      </c>
      <c r="C13467">
        <v>6</v>
      </c>
      <c r="D13467" s="13">
        <v>120</v>
      </c>
      <c r="E13467" s="13" t="s">
        <v>98</v>
      </c>
      <c r="F13467" s="18">
        <v>-745</v>
      </c>
    </row>
    <row r="13468" spans="1:6" x14ac:dyDescent="0.35">
      <c r="A13468">
        <v>233.1</v>
      </c>
      <c r="B13468" s="16">
        <v>43243</v>
      </c>
      <c r="C13468">
        <v>6</v>
      </c>
      <c r="D13468" s="13">
        <v>260</v>
      </c>
      <c r="E13468" s="13" t="s">
        <v>97</v>
      </c>
      <c r="F13468" s="18">
        <v>-1449</v>
      </c>
    </row>
    <row r="13469" spans="1:6" x14ac:dyDescent="0.35">
      <c r="A13469">
        <v>233.2</v>
      </c>
      <c r="B13469" s="16">
        <v>43243</v>
      </c>
      <c r="C13469">
        <v>6</v>
      </c>
      <c r="D13469" s="13">
        <v>120</v>
      </c>
      <c r="E13469" s="13" t="s">
        <v>97</v>
      </c>
      <c r="F13469" s="18">
        <v>1449</v>
      </c>
    </row>
    <row r="13470" spans="1:6" x14ac:dyDescent="0.35">
      <c r="A13470">
        <v>234.1</v>
      </c>
      <c r="B13470" s="16">
        <v>43245</v>
      </c>
      <c r="C13470">
        <v>6</v>
      </c>
      <c r="D13470" s="13">
        <v>230</v>
      </c>
      <c r="E13470" s="13" t="s">
        <v>4</v>
      </c>
      <c r="F13470" s="18">
        <v>-712</v>
      </c>
    </row>
    <row r="13471" spans="1:6" x14ac:dyDescent="0.35">
      <c r="A13471">
        <v>234.2</v>
      </c>
      <c r="B13471" s="16">
        <v>43245</v>
      </c>
      <c r="C13471">
        <v>6</v>
      </c>
      <c r="D13471" s="13">
        <v>60</v>
      </c>
      <c r="E13471" s="13" t="s">
        <v>4</v>
      </c>
      <c r="F13471" s="18">
        <v>-712</v>
      </c>
    </row>
    <row r="13472" spans="1:6" x14ac:dyDescent="0.35">
      <c r="A13472">
        <v>235.1</v>
      </c>
      <c r="B13472" s="16">
        <v>43245</v>
      </c>
      <c r="C13472">
        <v>6</v>
      </c>
      <c r="D13472" s="13">
        <v>10</v>
      </c>
      <c r="E13472" s="13" t="s">
        <v>98</v>
      </c>
      <c r="F13472" s="18">
        <v>-1107</v>
      </c>
    </row>
    <row r="13473" spans="1:6" x14ac:dyDescent="0.35">
      <c r="A13473">
        <v>235.2</v>
      </c>
      <c r="B13473" s="16">
        <v>43245</v>
      </c>
      <c r="C13473">
        <v>6</v>
      </c>
      <c r="D13473" s="13">
        <v>120</v>
      </c>
      <c r="E13473" s="13" t="s">
        <v>98</v>
      </c>
      <c r="F13473" s="18">
        <v>-1107</v>
      </c>
    </row>
    <row r="13474" spans="1:6" x14ac:dyDescent="0.35">
      <c r="A13474">
        <v>236.1</v>
      </c>
      <c r="B13474" s="16">
        <v>43245</v>
      </c>
      <c r="C13474">
        <v>6</v>
      </c>
      <c r="D13474" s="13">
        <v>210</v>
      </c>
      <c r="E13474" s="13" t="s">
        <v>7</v>
      </c>
      <c r="F13474" s="18">
        <v>1632</v>
      </c>
    </row>
    <row r="13475" spans="1:6" x14ac:dyDescent="0.35">
      <c r="A13475">
        <v>236.2</v>
      </c>
      <c r="B13475" s="16">
        <v>43245</v>
      </c>
      <c r="C13475">
        <v>6</v>
      </c>
      <c r="D13475" s="13">
        <v>10</v>
      </c>
      <c r="E13475" s="13" t="s">
        <v>7</v>
      </c>
      <c r="F13475" s="18">
        <v>1632</v>
      </c>
    </row>
    <row r="13476" spans="1:6" x14ac:dyDescent="0.35">
      <c r="A13476">
        <v>237.1</v>
      </c>
      <c r="B13476" s="16">
        <v>43245</v>
      </c>
      <c r="C13476">
        <v>6</v>
      </c>
      <c r="D13476" s="13">
        <v>230</v>
      </c>
      <c r="E13476" s="13" t="s">
        <v>4</v>
      </c>
      <c r="F13476" s="18">
        <v>-2847</v>
      </c>
    </row>
    <row r="13477" spans="1:6" x14ac:dyDescent="0.35">
      <c r="A13477">
        <v>237.2</v>
      </c>
      <c r="B13477" s="16">
        <v>43245</v>
      </c>
      <c r="C13477">
        <v>6</v>
      </c>
      <c r="D13477" s="13">
        <v>60</v>
      </c>
      <c r="E13477" s="13" t="s">
        <v>4</v>
      </c>
      <c r="F13477" s="18">
        <v>-2847</v>
      </c>
    </row>
    <row r="13478" spans="1:6" x14ac:dyDescent="0.35">
      <c r="A13478">
        <v>238.1</v>
      </c>
      <c r="B13478" s="16">
        <v>43245</v>
      </c>
      <c r="C13478">
        <v>6</v>
      </c>
      <c r="D13478" s="13">
        <v>210</v>
      </c>
      <c r="E13478" s="13" t="s">
        <v>8</v>
      </c>
      <c r="F13478" s="18">
        <v>7117</v>
      </c>
    </row>
    <row r="13479" spans="1:6" x14ac:dyDescent="0.35">
      <c r="A13479">
        <v>238.2</v>
      </c>
      <c r="B13479" s="16">
        <v>43245</v>
      </c>
      <c r="C13479">
        <v>6</v>
      </c>
      <c r="D13479" s="13">
        <v>30</v>
      </c>
      <c r="E13479" s="13" t="s">
        <v>8</v>
      </c>
      <c r="F13479" s="18">
        <v>7117</v>
      </c>
    </row>
    <row r="13480" spans="1:6" x14ac:dyDescent="0.35">
      <c r="A13480">
        <v>239.1</v>
      </c>
      <c r="B13480" s="16">
        <v>43247</v>
      </c>
      <c r="C13480">
        <v>6</v>
      </c>
      <c r="D13480" s="13">
        <v>30</v>
      </c>
      <c r="E13480" s="13" t="s">
        <v>80</v>
      </c>
      <c r="F13480" s="18">
        <v>-6297</v>
      </c>
    </row>
    <row r="13481" spans="1:6" x14ac:dyDescent="0.35">
      <c r="A13481">
        <v>239.2</v>
      </c>
      <c r="B13481" s="16">
        <v>43247</v>
      </c>
      <c r="C13481">
        <v>6</v>
      </c>
      <c r="D13481" s="13">
        <v>10</v>
      </c>
      <c r="E13481" s="13" t="s">
        <v>80</v>
      </c>
      <c r="F13481" s="18">
        <v>6297</v>
      </c>
    </row>
    <row r="13482" spans="1:6" x14ac:dyDescent="0.35">
      <c r="A13482">
        <v>240.1</v>
      </c>
      <c r="B13482" s="16">
        <v>43248</v>
      </c>
      <c r="C13482">
        <v>6</v>
      </c>
      <c r="D13482" s="13">
        <v>10</v>
      </c>
      <c r="E13482" s="13" t="s">
        <v>98</v>
      </c>
      <c r="F13482" s="18">
        <v>-892</v>
      </c>
    </row>
    <row r="13483" spans="1:6" x14ac:dyDescent="0.35">
      <c r="A13483">
        <v>240.2</v>
      </c>
      <c r="B13483" s="16">
        <v>43248</v>
      </c>
      <c r="C13483">
        <v>6</v>
      </c>
      <c r="D13483" s="13">
        <v>120</v>
      </c>
      <c r="E13483" s="13" t="s">
        <v>98</v>
      </c>
      <c r="F13483" s="18">
        <v>-892</v>
      </c>
    </row>
    <row r="13484" spans="1:6" x14ac:dyDescent="0.35">
      <c r="A13484">
        <v>241.1</v>
      </c>
      <c r="B13484" s="16">
        <v>43248</v>
      </c>
      <c r="C13484">
        <v>6</v>
      </c>
      <c r="D13484" s="13">
        <v>290</v>
      </c>
      <c r="E13484" s="13" t="s">
        <v>97</v>
      </c>
      <c r="F13484" s="18">
        <v>-1537</v>
      </c>
    </row>
    <row r="13485" spans="1:6" x14ac:dyDescent="0.35">
      <c r="A13485">
        <v>241.2</v>
      </c>
      <c r="B13485" s="16">
        <v>43248</v>
      </c>
      <c r="C13485">
        <v>6</v>
      </c>
      <c r="D13485" s="13">
        <v>120</v>
      </c>
      <c r="E13485" s="13" t="s">
        <v>97</v>
      </c>
      <c r="F13485" s="18">
        <v>1537</v>
      </c>
    </row>
    <row r="13486" spans="1:6" x14ac:dyDescent="0.35">
      <c r="A13486">
        <v>242.1</v>
      </c>
      <c r="B13486" s="16">
        <v>43249</v>
      </c>
      <c r="C13486">
        <v>6</v>
      </c>
      <c r="D13486" s="13">
        <v>10</v>
      </c>
      <c r="E13486" s="13" t="s">
        <v>98</v>
      </c>
      <c r="F13486" s="18">
        <v>-961</v>
      </c>
    </row>
    <row r="13487" spans="1:6" x14ac:dyDescent="0.35">
      <c r="A13487">
        <v>242.2</v>
      </c>
      <c r="B13487" s="16">
        <v>43249</v>
      </c>
      <c r="C13487">
        <v>6</v>
      </c>
      <c r="D13487" s="13">
        <v>120</v>
      </c>
      <c r="E13487" s="13" t="s">
        <v>98</v>
      </c>
      <c r="F13487" s="18">
        <v>-961</v>
      </c>
    </row>
    <row r="13488" spans="1:6" x14ac:dyDescent="0.35">
      <c r="A13488">
        <v>243.1</v>
      </c>
      <c r="B13488" s="16">
        <v>43251</v>
      </c>
      <c r="C13488">
        <v>6</v>
      </c>
      <c r="D13488" s="13">
        <v>320</v>
      </c>
      <c r="E13488" s="13" t="s">
        <v>99</v>
      </c>
      <c r="F13488" s="18">
        <v>-22</v>
      </c>
    </row>
    <row r="13489" spans="1:6" x14ac:dyDescent="0.35">
      <c r="A13489">
        <v>243.2</v>
      </c>
      <c r="B13489" s="16">
        <v>43251</v>
      </c>
      <c r="C13489">
        <v>6</v>
      </c>
      <c r="D13489" s="13">
        <v>20</v>
      </c>
      <c r="E13489" s="13" t="s">
        <v>99</v>
      </c>
      <c r="F13489" s="18">
        <v>-22</v>
      </c>
    </row>
    <row r="13490" spans="1:6" x14ac:dyDescent="0.35">
      <c r="A13490">
        <v>244.1</v>
      </c>
      <c r="B13490" s="16">
        <v>43251</v>
      </c>
      <c r="C13490">
        <v>6</v>
      </c>
      <c r="D13490" s="13">
        <v>10</v>
      </c>
      <c r="E13490" s="13" t="s">
        <v>110</v>
      </c>
      <c r="F13490" s="18">
        <v>30</v>
      </c>
    </row>
    <row r="13491" spans="1:6" x14ac:dyDescent="0.35">
      <c r="A13491">
        <v>244.2</v>
      </c>
      <c r="B13491" s="16">
        <v>43251</v>
      </c>
      <c r="C13491">
        <v>6</v>
      </c>
      <c r="D13491" s="13">
        <v>430</v>
      </c>
      <c r="E13491" s="13" t="s">
        <v>110</v>
      </c>
      <c r="F13491" s="18">
        <v>30</v>
      </c>
    </row>
    <row r="13492" spans="1:6" x14ac:dyDescent="0.35">
      <c r="A13492">
        <v>245.1</v>
      </c>
      <c r="B13492" s="16">
        <v>43251</v>
      </c>
      <c r="C13492">
        <v>6</v>
      </c>
      <c r="D13492" s="13">
        <v>10</v>
      </c>
      <c r="E13492" s="13" t="s">
        <v>113</v>
      </c>
      <c r="F13492" s="18">
        <v>120</v>
      </c>
    </row>
    <row r="13493" spans="1:6" x14ac:dyDescent="0.35">
      <c r="A13493">
        <v>245.2</v>
      </c>
      <c r="B13493" s="16">
        <v>43251</v>
      </c>
      <c r="C13493">
        <v>6</v>
      </c>
      <c r="D13493" s="13">
        <v>410</v>
      </c>
      <c r="E13493" s="13" t="s">
        <v>113</v>
      </c>
      <c r="F13493" s="18">
        <v>120</v>
      </c>
    </row>
    <row r="13494" spans="1:6" x14ac:dyDescent="0.35">
      <c r="A13494">
        <v>246.1</v>
      </c>
      <c r="B13494" s="16">
        <v>43251</v>
      </c>
      <c r="C13494">
        <v>6</v>
      </c>
      <c r="D13494" s="13">
        <v>450</v>
      </c>
      <c r="E13494" s="25" t="s">
        <v>108</v>
      </c>
      <c r="F13494" s="18">
        <v>-137</v>
      </c>
    </row>
    <row r="13495" spans="1:6" x14ac:dyDescent="0.35">
      <c r="A13495">
        <v>246.2</v>
      </c>
      <c r="B13495" s="16">
        <v>43251</v>
      </c>
      <c r="C13495">
        <v>6</v>
      </c>
      <c r="D13495" s="13">
        <v>122</v>
      </c>
      <c r="E13495" s="25" t="s">
        <v>108</v>
      </c>
      <c r="F13495" s="18">
        <v>137</v>
      </c>
    </row>
    <row r="13496" spans="1:6" x14ac:dyDescent="0.35">
      <c r="A13496">
        <v>247.1</v>
      </c>
      <c r="B13496" s="16">
        <v>43251</v>
      </c>
      <c r="C13496">
        <v>6</v>
      </c>
      <c r="D13496" s="13">
        <v>440</v>
      </c>
      <c r="E13496" s="13" t="s">
        <v>112</v>
      </c>
      <c r="F13496" s="18">
        <v>-140</v>
      </c>
    </row>
    <row r="13497" spans="1:6" x14ac:dyDescent="0.35">
      <c r="A13497">
        <v>247.2</v>
      </c>
      <c r="B13497" s="16">
        <v>43251</v>
      </c>
      <c r="C13497">
        <v>6</v>
      </c>
      <c r="D13497" s="13">
        <v>121</v>
      </c>
      <c r="E13497" s="13" t="s">
        <v>112</v>
      </c>
      <c r="F13497" s="18">
        <v>140</v>
      </c>
    </row>
    <row r="13498" spans="1:6" x14ac:dyDescent="0.35">
      <c r="A13498">
        <v>248.1</v>
      </c>
      <c r="B13498" s="16">
        <v>43251</v>
      </c>
      <c r="C13498">
        <v>6</v>
      </c>
      <c r="D13498" s="13">
        <v>400</v>
      </c>
      <c r="E13498" s="13" t="s">
        <v>104</v>
      </c>
      <c r="F13498" s="18">
        <v>-175</v>
      </c>
    </row>
    <row r="13499" spans="1:6" x14ac:dyDescent="0.35">
      <c r="A13499">
        <v>248.2</v>
      </c>
      <c r="B13499" s="16">
        <v>43251</v>
      </c>
      <c r="C13499">
        <v>6</v>
      </c>
      <c r="D13499" s="13">
        <v>100</v>
      </c>
      <c r="E13499" s="13" t="s">
        <v>104</v>
      </c>
      <c r="F13499" s="18">
        <v>-175</v>
      </c>
    </row>
    <row r="13500" spans="1:6" x14ac:dyDescent="0.35">
      <c r="A13500">
        <v>249.1</v>
      </c>
      <c r="B13500" s="16">
        <v>43251</v>
      </c>
      <c r="C13500">
        <v>6</v>
      </c>
      <c r="D13500" s="13">
        <v>350</v>
      </c>
      <c r="E13500" s="13" t="s">
        <v>97</v>
      </c>
      <c r="F13500" s="18">
        <v>-1342</v>
      </c>
    </row>
    <row r="13501" spans="1:6" x14ac:dyDescent="0.35">
      <c r="A13501">
        <v>249.2</v>
      </c>
      <c r="B13501" s="16">
        <v>43251</v>
      </c>
      <c r="C13501">
        <v>6</v>
      </c>
      <c r="D13501" s="13">
        <v>120</v>
      </c>
      <c r="E13501" s="13" t="s">
        <v>97</v>
      </c>
      <c r="F13501" s="18">
        <v>1342</v>
      </c>
    </row>
    <row r="13502" spans="1:6" x14ac:dyDescent="0.35">
      <c r="A13502">
        <v>250.1</v>
      </c>
      <c r="B13502" s="16">
        <v>43251</v>
      </c>
      <c r="C13502">
        <v>6</v>
      </c>
      <c r="D13502" s="13">
        <v>240</v>
      </c>
      <c r="E13502" s="13" t="s">
        <v>56</v>
      </c>
      <c r="F13502" s="18">
        <v>-1750</v>
      </c>
    </row>
    <row r="13503" spans="1:6" x14ac:dyDescent="0.35">
      <c r="A13503">
        <v>250.2</v>
      </c>
      <c r="B13503" s="16">
        <v>43251</v>
      </c>
      <c r="C13503">
        <v>6</v>
      </c>
      <c r="D13503" s="13">
        <v>10</v>
      </c>
      <c r="E13503" s="13" t="s">
        <v>56</v>
      </c>
      <c r="F13503" s="18">
        <v>-1750</v>
      </c>
    </row>
    <row r="13504" spans="1:6" x14ac:dyDescent="0.35">
      <c r="A13504">
        <v>252.1</v>
      </c>
      <c r="B13504" s="16">
        <v>43251</v>
      </c>
      <c r="C13504">
        <v>6</v>
      </c>
      <c r="D13504" s="13">
        <v>380</v>
      </c>
      <c r="E13504" s="13" t="s">
        <v>101</v>
      </c>
      <c r="F13504" s="18">
        <v>-3500</v>
      </c>
    </row>
    <row r="13505" spans="1:6" x14ac:dyDescent="0.35">
      <c r="A13505">
        <v>252.2</v>
      </c>
      <c r="B13505" s="16">
        <v>43251</v>
      </c>
      <c r="C13505">
        <v>6</v>
      </c>
      <c r="D13505" s="13">
        <v>90</v>
      </c>
      <c r="E13505" s="13" t="s">
        <v>101</v>
      </c>
      <c r="F13505" s="18">
        <v>-3500</v>
      </c>
    </row>
    <row r="13506" spans="1:6" x14ac:dyDescent="0.35">
      <c r="A13506">
        <v>253.1</v>
      </c>
      <c r="B13506" s="16">
        <v>43252</v>
      </c>
      <c r="C13506">
        <v>6</v>
      </c>
      <c r="D13506" s="13">
        <v>10</v>
      </c>
      <c r="E13506" s="13" t="s">
        <v>98</v>
      </c>
      <c r="F13506" s="18">
        <v>-735</v>
      </c>
    </row>
    <row r="13507" spans="1:6" x14ac:dyDescent="0.35">
      <c r="A13507">
        <v>253.2</v>
      </c>
      <c r="B13507" s="16">
        <v>43252</v>
      </c>
      <c r="C13507">
        <v>6</v>
      </c>
      <c r="D13507" s="13">
        <v>120</v>
      </c>
      <c r="E13507" s="13" t="s">
        <v>98</v>
      </c>
      <c r="F13507" s="18">
        <v>-735</v>
      </c>
    </row>
    <row r="13508" spans="1:6" x14ac:dyDescent="0.35">
      <c r="A13508">
        <v>254.1</v>
      </c>
      <c r="B13508" s="16">
        <v>43252</v>
      </c>
      <c r="C13508">
        <v>6</v>
      </c>
      <c r="D13508" s="13">
        <v>60</v>
      </c>
      <c r="E13508" s="13" t="s">
        <v>84</v>
      </c>
      <c r="F13508" s="18">
        <v>10667</v>
      </c>
    </row>
    <row r="13509" spans="1:6" x14ac:dyDescent="0.35">
      <c r="A13509">
        <v>254.2</v>
      </c>
      <c r="B13509" s="16">
        <v>43252</v>
      </c>
      <c r="C13509">
        <v>6</v>
      </c>
      <c r="D13509" s="13">
        <v>110</v>
      </c>
      <c r="E13509" s="13" t="s">
        <v>84</v>
      </c>
      <c r="F13509" s="18">
        <v>10667</v>
      </c>
    </row>
    <row r="13510" spans="1:6" x14ac:dyDescent="0.35">
      <c r="A13510">
        <v>255.1</v>
      </c>
      <c r="B13510" s="16">
        <v>43253</v>
      </c>
      <c r="C13510">
        <v>6</v>
      </c>
      <c r="D13510" s="13">
        <v>230</v>
      </c>
      <c r="E13510" s="13" t="s">
        <v>4</v>
      </c>
      <c r="F13510" s="18">
        <v>-431</v>
      </c>
    </row>
    <row r="13511" spans="1:6" x14ac:dyDescent="0.35">
      <c r="A13511">
        <v>255.2</v>
      </c>
      <c r="B13511" s="16">
        <v>43253</v>
      </c>
      <c r="C13511">
        <v>6</v>
      </c>
      <c r="D13511" s="13">
        <v>60</v>
      </c>
      <c r="E13511" s="13" t="s">
        <v>4</v>
      </c>
      <c r="F13511" s="18">
        <v>-431</v>
      </c>
    </row>
    <row r="13512" spans="1:6" x14ac:dyDescent="0.35">
      <c r="A13512">
        <v>256.10000000000002</v>
      </c>
      <c r="B13512" s="16">
        <v>43253</v>
      </c>
      <c r="C13512">
        <v>6</v>
      </c>
      <c r="D13512" s="13">
        <v>210</v>
      </c>
      <c r="E13512" s="13" t="s">
        <v>8</v>
      </c>
      <c r="F13512" s="18">
        <v>1078</v>
      </c>
    </row>
    <row r="13513" spans="1:6" x14ac:dyDescent="0.35">
      <c r="A13513">
        <v>256.2</v>
      </c>
      <c r="B13513" s="16">
        <v>43253</v>
      </c>
      <c r="C13513">
        <v>6</v>
      </c>
      <c r="D13513" s="13">
        <v>30</v>
      </c>
      <c r="E13513" s="13" t="s">
        <v>8</v>
      </c>
      <c r="F13513" s="18">
        <v>1078</v>
      </c>
    </row>
    <row r="13514" spans="1:6" x14ac:dyDescent="0.35">
      <c r="A13514">
        <v>257.10000000000002</v>
      </c>
      <c r="B13514" s="16">
        <v>43255</v>
      </c>
      <c r="C13514">
        <v>6</v>
      </c>
      <c r="D13514" s="13">
        <v>230</v>
      </c>
      <c r="E13514" s="13" t="s">
        <v>4</v>
      </c>
      <c r="F13514" s="18">
        <v>-625</v>
      </c>
    </row>
    <row r="13515" spans="1:6" x14ac:dyDescent="0.35">
      <c r="A13515">
        <v>257.2</v>
      </c>
      <c r="B13515" s="16">
        <v>43255</v>
      </c>
      <c r="C13515">
        <v>6</v>
      </c>
      <c r="D13515" s="13">
        <v>60</v>
      </c>
      <c r="E13515" s="13" t="s">
        <v>4</v>
      </c>
      <c r="F13515" s="18">
        <v>-625</v>
      </c>
    </row>
    <row r="13516" spans="1:6" x14ac:dyDescent="0.35">
      <c r="A13516">
        <v>258.10000000000002</v>
      </c>
      <c r="B13516" s="16">
        <v>43255</v>
      </c>
      <c r="C13516">
        <v>6</v>
      </c>
      <c r="D13516" s="13">
        <v>210</v>
      </c>
      <c r="E13516" s="13" t="s">
        <v>7</v>
      </c>
      <c r="F13516" s="18">
        <v>1433</v>
      </c>
    </row>
    <row r="13517" spans="1:6" x14ac:dyDescent="0.35">
      <c r="A13517">
        <v>258.2</v>
      </c>
      <c r="B13517" s="16">
        <v>43255</v>
      </c>
      <c r="C13517">
        <v>6</v>
      </c>
      <c r="D13517" s="13">
        <v>10</v>
      </c>
      <c r="E13517" s="13" t="s">
        <v>7</v>
      </c>
      <c r="F13517" s="18">
        <v>1433</v>
      </c>
    </row>
    <row r="13518" spans="1:6" x14ac:dyDescent="0.35">
      <c r="A13518">
        <v>259.10000000000002</v>
      </c>
      <c r="B13518" s="16">
        <v>43255</v>
      </c>
      <c r="C13518">
        <v>6</v>
      </c>
      <c r="D13518" s="13">
        <v>230</v>
      </c>
      <c r="E13518" s="13" t="s">
        <v>4</v>
      </c>
      <c r="F13518" s="18">
        <v>-2502</v>
      </c>
    </row>
    <row r="13519" spans="1:6" x14ac:dyDescent="0.35">
      <c r="A13519">
        <v>259.2</v>
      </c>
      <c r="B13519" s="16">
        <v>43255</v>
      </c>
      <c r="C13519">
        <v>6</v>
      </c>
      <c r="D13519" s="13">
        <v>60</v>
      </c>
      <c r="E13519" s="13" t="s">
        <v>4</v>
      </c>
      <c r="F13519" s="18">
        <v>-2502</v>
      </c>
    </row>
    <row r="13520" spans="1:6" x14ac:dyDescent="0.35">
      <c r="A13520">
        <v>260.10000000000002</v>
      </c>
      <c r="B13520" s="16">
        <v>43255</v>
      </c>
      <c r="C13520">
        <v>6</v>
      </c>
      <c r="D13520" s="13">
        <v>30</v>
      </c>
      <c r="E13520" s="13" t="s">
        <v>80</v>
      </c>
      <c r="F13520" s="18">
        <v>-6214</v>
      </c>
    </row>
    <row r="13521" spans="1:6" x14ac:dyDescent="0.35">
      <c r="A13521">
        <v>260.2</v>
      </c>
      <c r="B13521" s="16">
        <v>43255</v>
      </c>
      <c r="C13521">
        <v>6</v>
      </c>
      <c r="D13521" s="13">
        <v>10</v>
      </c>
      <c r="E13521" s="13" t="s">
        <v>80</v>
      </c>
      <c r="F13521" s="18">
        <v>6214</v>
      </c>
    </row>
    <row r="13522" spans="1:6" x14ac:dyDescent="0.35">
      <c r="A13522">
        <v>261.10000000000002</v>
      </c>
      <c r="B13522" s="16">
        <v>43255</v>
      </c>
      <c r="C13522">
        <v>6</v>
      </c>
      <c r="D13522" s="13">
        <v>210</v>
      </c>
      <c r="E13522" s="13" t="s">
        <v>8</v>
      </c>
      <c r="F13522" s="18">
        <v>6255</v>
      </c>
    </row>
    <row r="13523" spans="1:6" x14ac:dyDescent="0.35">
      <c r="A13523">
        <v>261.2</v>
      </c>
      <c r="B13523" s="16">
        <v>43255</v>
      </c>
      <c r="C13523">
        <v>6</v>
      </c>
      <c r="D13523" s="13">
        <v>30</v>
      </c>
      <c r="E13523" s="13" t="s">
        <v>8</v>
      </c>
      <c r="F13523" s="18">
        <v>6255</v>
      </c>
    </row>
    <row r="13524" spans="1:6" x14ac:dyDescent="0.35">
      <c r="A13524">
        <v>262.10000000000002</v>
      </c>
      <c r="B13524" s="16">
        <v>43256</v>
      </c>
      <c r="C13524">
        <v>6</v>
      </c>
      <c r="D13524" s="13">
        <v>10</v>
      </c>
      <c r="E13524" s="13" t="s">
        <v>98</v>
      </c>
      <c r="F13524" s="18">
        <v>-938</v>
      </c>
    </row>
    <row r="13525" spans="1:6" x14ac:dyDescent="0.35">
      <c r="A13525">
        <v>262.2</v>
      </c>
      <c r="B13525" s="16">
        <v>43256</v>
      </c>
      <c r="C13525">
        <v>6</v>
      </c>
      <c r="D13525" s="13">
        <v>120</v>
      </c>
      <c r="E13525" s="13" t="s">
        <v>98</v>
      </c>
      <c r="F13525" s="18">
        <v>-938</v>
      </c>
    </row>
    <row r="13526" spans="1:6" x14ac:dyDescent="0.35">
      <c r="A13526">
        <v>263.10000000000002</v>
      </c>
      <c r="B13526" s="16">
        <v>43256</v>
      </c>
      <c r="C13526">
        <v>6</v>
      </c>
      <c r="D13526" s="13">
        <v>10</v>
      </c>
      <c r="E13526" s="13" t="s">
        <v>98</v>
      </c>
      <c r="F13526" s="18">
        <v>-1102</v>
      </c>
    </row>
    <row r="13527" spans="1:6" x14ac:dyDescent="0.35">
      <c r="A13527">
        <v>263.2</v>
      </c>
      <c r="B13527" s="16">
        <v>43256</v>
      </c>
      <c r="C13527">
        <v>6</v>
      </c>
      <c r="D13527" s="13">
        <v>120</v>
      </c>
      <c r="E13527" s="13" t="s">
        <v>98</v>
      </c>
      <c r="F13527" s="18">
        <v>-1102</v>
      </c>
    </row>
    <row r="13528" spans="1:6" x14ac:dyDescent="0.35">
      <c r="A13528">
        <v>264.10000000000002</v>
      </c>
      <c r="B13528" s="16">
        <v>43256</v>
      </c>
      <c r="C13528">
        <v>6</v>
      </c>
      <c r="D13528" s="13">
        <v>300</v>
      </c>
      <c r="E13528" s="13" t="s">
        <v>97</v>
      </c>
      <c r="F13528" s="18">
        <v>-1249</v>
      </c>
    </row>
    <row r="13529" spans="1:6" x14ac:dyDescent="0.35">
      <c r="A13529">
        <v>264.2</v>
      </c>
      <c r="B13529" s="16">
        <v>43256</v>
      </c>
      <c r="C13529">
        <v>6</v>
      </c>
      <c r="D13529" s="13">
        <v>120</v>
      </c>
      <c r="E13529" s="13" t="s">
        <v>97</v>
      </c>
      <c r="F13529" s="18">
        <v>1249</v>
      </c>
    </row>
    <row r="13530" spans="1:6" x14ac:dyDescent="0.35">
      <c r="A13530">
        <v>265.10000000000002</v>
      </c>
      <c r="B13530" s="16">
        <v>43256</v>
      </c>
      <c r="C13530">
        <v>6</v>
      </c>
      <c r="D13530" s="13">
        <v>10</v>
      </c>
      <c r="E13530" s="13" t="s">
        <v>84</v>
      </c>
      <c r="F13530" s="18">
        <v>-10667</v>
      </c>
    </row>
    <row r="13531" spans="1:6" x14ac:dyDescent="0.35">
      <c r="A13531">
        <v>265.2</v>
      </c>
      <c r="B13531" s="16">
        <v>43256</v>
      </c>
      <c r="C13531">
        <v>6</v>
      </c>
      <c r="D13531" s="13">
        <v>110</v>
      </c>
      <c r="E13531" s="13" t="s">
        <v>84</v>
      </c>
      <c r="F13531" s="18">
        <v>-10667</v>
      </c>
    </row>
    <row r="13532" spans="1:6" x14ac:dyDescent="0.35">
      <c r="A13532">
        <v>266.10000000000002</v>
      </c>
      <c r="B13532" s="16">
        <v>43259</v>
      </c>
      <c r="C13532">
        <v>6</v>
      </c>
      <c r="D13532" s="13">
        <v>260</v>
      </c>
      <c r="E13532" s="13" t="s">
        <v>97</v>
      </c>
      <c r="F13532" s="18">
        <v>-1237</v>
      </c>
    </row>
    <row r="13533" spans="1:6" x14ac:dyDescent="0.35">
      <c r="A13533">
        <v>266.2</v>
      </c>
      <c r="B13533" s="16">
        <v>43259</v>
      </c>
      <c r="C13533">
        <v>6</v>
      </c>
      <c r="D13533" s="13">
        <v>120</v>
      </c>
      <c r="E13533" s="13" t="s">
        <v>97</v>
      </c>
      <c r="F13533" s="18">
        <v>1237</v>
      </c>
    </row>
    <row r="13534" spans="1:6" x14ac:dyDescent="0.35">
      <c r="A13534">
        <v>267.10000000000002</v>
      </c>
      <c r="B13534" s="16">
        <v>43261</v>
      </c>
      <c r="C13534">
        <v>6</v>
      </c>
      <c r="D13534" s="13">
        <v>290</v>
      </c>
      <c r="E13534" s="13" t="s">
        <v>99</v>
      </c>
      <c r="F13534" s="18">
        <v>-69</v>
      </c>
    </row>
    <row r="13535" spans="1:6" x14ac:dyDescent="0.35">
      <c r="A13535">
        <v>267.2</v>
      </c>
      <c r="B13535" s="16">
        <v>43261</v>
      </c>
      <c r="C13535">
        <v>6</v>
      </c>
      <c r="D13535" s="13">
        <v>20</v>
      </c>
      <c r="E13535" s="13" t="s">
        <v>99</v>
      </c>
      <c r="F13535" s="18">
        <v>-69</v>
      </c>
    </row>
    <row r="13536" spans="1:6" x14ac:dyDescent="0.35">
      <c r="A13536">
        <v>268.10000000000002</v>
      </c>
      <c r="B13536" s="16">
        <v>43261</v>
      </c>
      <c r="C13536">
        <v>6</v>
      </c>
      <c r="D13536" s="13">
        <v>260</v>
      </c>
      <c r="E13536" s="13" t="s">
        <v>83</v>
      </c>
      <c r="F13536" s="18">
        <v>464</v>
      </c>
    </row>
    <row r="13537" spans="1:6" x14ac:dyDescent="0.35">
      <c r="A13537">
        <v>268.2</v>
      </c>
      <c r="B13537" s="16">
        <v>43261</v>
      </c>
      <c r="C13537">
        <v>6</v>
      </c>
      <c r="D13537" s="13">
        <v>20</v>
      </c>
      <c r="E13537" s="13" t="s">
        <v>83</v>
      </c>
      <c r="F13537" s="18">
        <v>464</v>
      </c>
    </row>
    <row r="13538" spans="1:6" x14ac:dyDescent="0.35">
      <c r="A13538">
        <v>269.10000000000002</v>
      </c>
      <c r="B13538" s="16">
        <v>43262</v>
      </c>
      <c r="C13538">
        <v>6</v>
      </c>
      <c r="D13538" s="13">
        <v>300</v>
      </c>
      <c r="E13538" s="13" t="s">
        <v>97</v>
      </c>
      <c r="F13538" s="18">
        <v>-1339</v>
      </c>
    </row>
    <row r="13539" spans="1:6" x14ac:dyDescent="0.35">
      <c r="A13539">
        <v>269.2</v>
      </c>
      <c r="B13539" s="16">
        <v>43262</v>
      </c>
      <c r="C13539">
        <v>6</v>
      </c>
      <c r="D13539" s="13">
        <v>120</v>
      </c>
      <c r="E13539" s="13" t="s">
        <v>97</v>
      </c>
      <c r="F13539" s="18">
        <v>1339</v>
      </c>
    </row>
    <row r="13540" spans="1:6" x14ac:dyDescent="0.35">
      <c r="A13540">
        <v>270.10000000000002</v>
      </c>
      <c r="B13540" s="16">
        <v>43265</v>
      </c>
      <c r="C13540">
        <v>6</v>
      </c>
      <c r="D13540" s="13">
        <v>230</v>
      </c>
      <c r="E13540" s="13" t="s">
        <v>4</v>
      </c>
      <c r="F13540" s="18">
        <v>-723</v>
      </c>
    </row>
    <row r="13541" spans="1:6" x14ac:dyDescent="0.35">
      <c r="A13541">
        <v>270.2</v>
      </c>
      <c r="B13541" s="16">
        <v>43265</v>
      </c>
      <c r="C13541">
        <v>6</v>
      </c>
      <c r="D13541" s="13">
        <v>60</v>
      </c>
      <c r="E13541" s="13" t="s">
        <v>4</v>
      </c>
      <c r="F13541" s="18">
        <v>-723</v>
      </c>
    </row>
    <row r="13542" spans="1:6" x14ac:dyDescent="0.35">
      <c r="A13542">
        <v>271.10000000000002</v>
      </c>
      <c r="B13542" s="16">
        <v>43265</v>
      </c>
      <c r="C13542">
        <v>6</v>
      </c>
      <c r="D13542" s="13">
        <v>10</v>
      </c>
      <c r="E13542" s="13" t="s">
        <v>98</v>
      </c>
      <c r="F13542" s="18">
        <v>-1014</v>
      </c>
    </row>
    <row r="13543" spans="1:6" x14ac:dyDescent="0.35">
      <c r="A13543">
        <v>271.2</v>
      </c>
      <c r="B13543" s="16">
        <v>43265</v>
      </c>
      <c r="C13543">
        <v>6</v>
      </c>
      <c r="D13543" s="13">
        <v>120</v>
      </c>
      <c r="E13543" s="13" t="s">
        <v>98</v>
      </c>
      <c r="F13543" s="18">
        <v>-1014</v>
      </c>
    </row>
    <row r="13544" spans="1:6" x14ac:dyDescent="0.35">
      <c r="A13544">
        <v>272.10000000000002</v>
      </c>
      <c r="B13544" s="16">
        <v>43265</v>
      </c>
      <c r="C13544">
        <v>6</v>
      </c>
      <c r="D13544" s="13">
        <v>260</v>
      </c>
      <c r="E13544" s="13" t="s">
        <v>97</v>
      </c>
      <c r="F13544" s="18">
        <v>-1247</v>
      </c>
    </row>
    <row r="13545" spans="1:6" x14ac:dyDescent="0.35">
      <c r="A13545">
        <v>272.2</v>
      </c>
      <c r="B13545" s="16">
        <v>43265</v>
      </c>
      <c r="C13545">
        <v>6</v>
      </c>
      <c r="D13545" s="13">
        <v>120</v>
      </c>
      <c r="E13545" s="13" t="s">
        <v>97</v>
      </c>
      <c r="F13545" s="18">
        <v>1247</v>
      </c>
    </row>
    <row r="13546" spans="1:6" x14ac:dyDescent="0.35">
      <c r="A13546">
        <v>273.10000000000002</v>
      </c>
      <c r="B13546" s="16">
        <v>43265</v>
      </c>
      <c r="C13546">
        <v>6</v>
      </c>
      <c r="D13546" s="13">
        <v>210</v>
      </c>
      <c r="E13546" s="13" t="s">
        <v>7</v>
      </c>
      <c r="F13546" s="18">
        <v>1658</v>
      </c>
    </row>
    <row r="13547" spans="1:6" x14ac:dyDescent="0.35">
      <c r="A13547">
        <v>273.2</v>
      </c>
      <c r="B13547" s="16">
        <v>43265</v>
      </c>
      <c r="C13547">
        <v>6</v>
      </c>
      <c r="D13547" s="13">
        <v>10</v>
      </c>
      <c r="E13547" s="13" t="s">
        <v>7</v>
      </c>
      <c r="F13547" s="18">
        <v>1658</v>
      </c>
    </row>
    <row r="13548" spans="1:6" x14ac:dyDescent="0.35">
      <c r="A13548">
        <v>274.10000000000002</v>
      </c>
      <c r="B13548" s="16">
        <v>43265</v>
      </c>
      <c r="C13548">
        <v>6</v>
      </c>
      <c r="D13548" s="13">
        <v>230</v>
      </c>
      <c r="E13548" s="13" t="s">
        <v>4</v>
      </c>
      <c r="F13548" s="18">
        <v>-2859</v>
      </c>
    </row>
    <row r="13549" spans="1:6" x14ac:dyDescent="0.35">
      <c r="A13549">
        <v>274.2</v>
      </c>
      <c r="B13549" s="16">
        <v>43265</v>
      </c>
      <c r="C13549">
        <v>6</v>
      </c>
      <c r="D13549" s="13">
        <v>60</v>
      </c>
      <c r="E13549" s="13" t="s">
        <v>4</v>
      </c>
      <c r="F13549" s="18">
        <v>-2859</v>
      </c>
    </row>
    <row r="13550" spans="1:6" x14ac:dyDescent="0.35">
      <c r="A13550">
        <v>275.10000000000002</v>
      </c>
      <c r="B13550" s="16">
        <v>43265</v>
      </c>
      <c r="C13550">
        <v>6</v>
      </c>
      <c r="D13550" s="13">
        <v>210</v>
      </c>
      <c r="E13550" s="13" t="s">
        <v>8</v>
      </c>
      <c r="F13550" s="18">
        <v>7146</v>
      </c>
    </row>
    <row r="13551" spans="1:6" x14ac:dyDescent="0.35">
      <c r="A13551">
        <v>275.2</v>
      </c>
      <c r="B13551" s="16">
        <v>43265</v>
      </c>
      <c r="C13551">
        <v>6</v>
      </c>
      <c r="D13551" s="13">
        <v>30</v>
      </c>
      <c r="E13551" s="13" t="s">
        <v>8</v>
      </c>
      <c r="F13551" s="18">
        <v>7146</v>
      </c>
    </row>
    <row r="13552" spans="1:6" x14ac:dyDescent="0.35">
      <c r="A13552">
        <v>276.10000000000002</v>
      </c>
      <c r="B13552" s="16">
        <v>43266</v>
      </c>
      <c r="C13552">
        <v>6</v>
      </c>
      <c r="D13552" s="13">
        <v>10</v>
      </c>
      <c r="E13552" s="13" t="s">
        <v>112</v>
      </c>
      <c r="F13552" s="18">
        <v>-140</v>
      </c>
    </row>
    <row r="13553" spans="1:6" x14ac:dyDescent="0.35">
      <c r="A13553">
        <v>276.2</v>
      </c>
      <c r="B13553" s="16">
        <v>43266</v>
      </c>
      <c r="C13553">
        <v>6</v>
      </c>
      <c r="D13553" s="13">
        <v>121</v>
      </c>
      <c r="E13553" s="13" t="s">
        <v>112</v>
      </c>
      <c r="F13553" s="18">
        <v>-140</v>
      </c>
    </row>
    <row r="13554" spans="1:6" x14ac:dyDescent="0.35">
      <c r="A13554">
        <v>277.10000000000002</v>
      </c>
      <c r="B13554" s="16">
        <v>43266</v>
      </c>
      <c r="C13554">
        <v>6</v>
      </c>
      <c r="D13554" s="13">
        <v>10</v>
      </c>
      <c r="E13554" s="13" t="s">
        <v>98</v>
      </c>
      <c r="F13554" s="18">
        <v>-816</v>
      </c>
    </row>
    <row r="13555" spans="1:6" x14ac:dyDescent="0.35">
      <c r="A13555">
        <v>277.2</v>
      </c>
      <c r="B13555" s="16">
        <v>43266</v>
      </c>
      <c r="C13555">
        <v>6</v>
      </c>
      <c r="D13555" s="13">
        <v>120</v>
      </c>
      <c r="E13555" s="13" t="s">
        <v>98</v>
      </c>
      <c r="F13555" s="18">
        <v>-816</v>
      </c>
    </row>
    <row r="13556" spans="1:6" x14ac:dyDescent="0.35">
      <c r="A13556">
        <v>278.10000000000002</v>
      </c>
      <c r="B13556" s="16">
        <v>43268</v>
      </c>
      <c r="C13556">
        <v>6</v>
      </c>
      <c r="D13556" s="13">
        <v>260</v>
      </c>
      <c r="E13556" s="13" t="s">
        <v>97</v>
      </c>
      <c r="F13556" s="18">
        <v>-1549</v>
      </c>
    </row>
    <row r="13557" spans="1:6" x14ac:dyDescent="0.35">
      <c r="A13557">
        <v>278.2</v>
      </c>
      <c r="B13557" s="16">
        <v>43268</v>
      </c>
      <c r="C13557">
        <v>6</v>
      </c>
      <c r="D13557" s="13">
        <v>120</v>
      </c>
      <c r="E13557" s="13" t="s">
        <v>97</v>
      </c>
      <c r="F13557" s="18">
        <v>1549</v>
      </c>
    </row>
    <row r="13558" spans="1:6" x14ac:dyDescent="0.35">
      <c r="A13558">
        <v>279.10000000000002</v>
      </c>
      <c r="B13558" s="16">
        <v>43270</v>
      </c>
      <c r="C13558">
        <v>6</v>
      </c>
      <c r="D13558" s="13">
        <v>220</v>
      </c>
      <c r="E13558" s="13" t="s">
        <v>81</v>
      </c>
      <c r="F13558" s="18">
        <v>-943</v>
      </c>
    </row>
    <row r="13559" spans="1:6" x14ac:dyDescent="0.35">
      <c r="A13559">
        <v>279.2</v>
      </c>
      <c r="B13559" s="16">
        <v>43270</v>
      </c>
      <c r="C13559">
        <v>6</v>
      </c>
      <c r="D13559" s="13">
        <v>20</v>
      </c>
      <c r="E13559" s="13" t="s">
        <v>81</v>
      </c>
      <c r="F13559" s="18">
        <v>-943</v>
      </c>
    </row>
    <row r="13560" spans="1:6" x14ac:dyDescent="0.35">
      <c r="A13560">
        <v>280.10000000000002</v>
      </c>
      <c r="B13560" s="16">
        <v>43270</v>
      </c>
      <c r="C13560">
        <v>6</v>
      </c>
      <c r="D13560" s="13">
        <v>30</v>
      </c>
      <c r="E13560" s="13" t="s">
        <v>80</v>
      </c>
      <c r="F13560" s="18">
        <v>-6227</v>
      </c>
    </row>
    <row r="13561" spans="1:6" x14ac:dyDescent="0.35">
      <c r="A13561">
        <v>280.2</v>
      </c>
      <c r="B13561" s="16">
        <v>43270</v>
      </c>
      <c r="C13561">
        <v>6</v>
      </c>
      <c r="D13561" s="13">
        <v>10</v>
      </c>
      <c r="E13561" s="13" t="s">
        <v>80</v>
      </c>
      <c r="F13561" s="18">
        <v>6227</v>
      </c>
    </row>
    <row r="13562" spans="1:6" x14ac:dyDescent="0.35">
      <c r="A13562">
        <v>281.10000000000002</v>
      </c>
      <c r="B13562" s="16">
        <v>43273</v>
      </c>
      <c r="C13562">
        <v>6</v>
      </c>
      <c r="D13562" s="13">
        <v>230</v>
      </c>
      <c r="E13562" s="13" t="s">
        <v>4</v>
      </c>
      <c r="F13562" s="18">
        <v>-199</v>
      </c>
    </row>
    <row r="13563" spans="1:6" x14ac:dyDescent="0.35">
      <c r="A13563">
        <v>281.2</v>
      </c>
      <c r="B13563" s="16">
        <v>43273</v>
      </c>
      <c r="C13563">
        <v>6</v>
      </c>
      <c r="D13563" s="13">
        <v>60</v>
      </c>
      <c r="E13563" s="13" t="s">
        <v>4</v>
      </c>
      <c r="F13563" s="18">
        <v>-199</v>
      </c>
    </row>
    <row r="13564" spans="1:6" x14ac:dyDescent="0.35">
      <c r="A13564">
        <v>282.10000000000002</v>
      </c>
      <c r="B13564" s="16">
        <v>43273</v>
      </c>
      <c r="C13564">
        <v>6</v>
      </c>
      <c r="D13564" s="13">
        <v>210</v>
      </c>
      <c r="E13564" s="13" t="s">
        <v>8</v>
      </c>
      <c r="F13564" s="18">
        <v>498</v>
      </c>
    </row>
    <row r="13565" spans="1:6" x14ac:dyDescent="0.35">
      <c r="A13565">
        <v>282.2</v>
      </c>
      <c r="B13565" s="16">
        <v>43273</v>
      </c>
      <c r="C13565">
        <v>6</v>
      </c>
      <c r="D13565" s="13">
        <v>30</v>
      </c>
      <c r="E13565" s="13" t="s">
        <v>8</v>
      </c>
      <c r="F13565" s="18">
        <v>498</v>
      </c>
    </row>
    <row r="13566" spans="1:6" x14ac:dyDescent="0.35">
      <c r="A13566">
        <v>283.10000000000002</v>
      </c>
      <c r="B13566" s="16">
        <v>43273</v>
      </c>
      <c r="C13566">
        <v>6</v>
      </c>
      <c r="D13566" s="13">
        <v>10</v>
      </c>
      <c r="E13566" s="13" t="s">
        <v>98</v>
      </c>
      <c r="F13566" s="18">
        <v>-1076</v>
      </c>
    </row>
    <row r="13567" spans="1:6" x14ac:dyDescent="0.35">
      <c r="A13567">
        <v>283.2</v>
      </c>
      <c r="B13567" s="16">
        <v>43273</v>
      </c>
      <c r="C13567">
        <v>6</v>
      </c>
      <c r="D13567" s="13">
        <v>120</v>
      </c>
      <c r="E13567" s="13" t="s">
        <v>98</v>
      </c>
      <c r="F13567" s="18">
        <v>-1076</v>
      </c>
    </row>
    <row r="13568" spans="1:6" x14ac:dyDescent="0.35">
      <c r="A13568">
        <v>284.10000000000002</v>
      </c>
      <c r="B13568" s="16">
        <v>43273</v>
      </c>
      <c r="C13568">
        <v>6</v>
      </c>
      <c r="D13568" s="13">
        <v>260</v>
      </c>
      <c r="E13568" s="13" t="s">
        <v>97</v>
      </c>
      <c r="F13568" s="18">
        <v>-1310</v>
      </c>
    </row>
    <row r="13569" spans="1:6" x14ac:dyDescent="0.35">
      <c r="A13569">
        <v>284.2</v>
      </c>
      <c r="B13569" s="16">
        <v>43273</v>
      </c>
      <c r="C13569">
        <v>6</v>
      </c>
      <c r="D13569" s="13">
        <v>120</v>
      </c>
      <c r="E13569" s="13" t="s">
        <v>97</v>
      </c>
      <c r="F13569" s="18">
        <v>1310</v>
      </c>
    </row>
    <row r="13570" spans="1:6" x14ac:dyDescent="0.35">
      <c r="A13570">
        <v>285.10000000000002</v>
      </c>
      <c r="B13570" s="16">
        <v>43273</v>
      </c>
      <c r="C13570">
        <v>6</v>
      </c>
      <c r="D13570" s="13">
        <v>30</v>
      </c>
      <c r="E13570" s="13" t="s">
        <v>80</v>
      </c>
      <c r="F13570" s="18">
        <v>-5473</v>
      </c>
    </row>
    <row r="13571" spans="1:6" x14ac:dyDescent="0.35">
      <c r="A13571">
        <v>285.2</v>
      </c>
      <c r="B13571" s="16">
        <v>43273</v>
      </c>
      <c r="C13571">
        <v>6</v>
      </c>
      <c r="D13571" s="13">
        <v>10</v>
      </c>
      <c r="E13571" s="13" t="s">
        <v>80</v>
      </c>
      <c r="F13571" s="18">
        <v>5473</v>
      </c>
    </row>
    <row r="13572" spans="1:6" x14ac:dyDescent="0.35">
      <c r="A13572">
        <v>286.10000000000002</v>
      </c>
      <c r="B13572" s="16">
        <v>43275</v>
      </c>
      <c r="C13572">
        <v>6</v>
      </c>
      <c r="D13572" s="13">
        <v>330</v>
      </c>
      <c r="E13572" s="13" t="s">
        <v>99</v>
      </c>
      <c r="F13572" s="18">
        <v>-34</v>
      </c>
    </row>
    <row r="13573" spans="1:6" x14ac:dyDescent="0.35">
      <c r="A13573">
        <v>286.2</v>
      </c>
      <c r="B13573" s="16">
        <v>43275</v>
      </c>
      <c r="C13573">
        <v>6</v>
      </c>
      <c r="D13573" s="13">
        <v>20</v>
      </c>
      <c r="E13573" s="13" t="s">
        <v>99</v>
      </c>
      <c r="F13573" s="18">
        <v>-34</v>
      </c>
    </row>
    <row r="13574" spans="1:6" x14ac:dyDescent="0.35">
      <c r="A13574">
        <v>287.10000000000002</v>
      </c>
      <c r="B13574" s="16">
        <v>43275</v>
      </c>
      <c r="C13574">
        <v>6</v>
      </c>
      <c r="D13574" s="13">
        <v>230</v>
      </c>
      <c r="E13574" s="13" t="s">
        <v>4</v>
      </c>
      <c r="F13574" s="18">
        <v>-728</v>
      </c>
    </row>
    <row r="13575" spans="1:6" x14ac:dyDescent="0.35">
      <c r="A13575">
        <v>287.2</v>
      </c>
      <c r="B13575" s="16">
        <v>43275</v>
      </c>
      <c r="C13575">
        <v>6</v>
      </c>
      <c r="D13575" s="13">
        <v>60</v>
      </c>
      <c r="E13575" s="13" t="s">
        <v>4</v>
      </c>
      <c r="F13575" s="18">
        <v>-728</v>
      </c>
    </row>
    <row r="13576" spans="1:6" x14ac:dyDescent="0.35">
      <c r="A13576">
        <v>288.10000000000002</v>
      </c>
      <c r="B13576" s="16">
        <v>43275</v>
      </c>
      <c r="C13576">
        <v>6</v>
      </c>
      <c r="D13576" s="13">
        <v>300</v>
      </c>
      <c r="E13576" s="13" t="s">
        <v>97</v>
      </c>
      <c r="F13576" s="18">
        <v>-1292</v>
      </c>
    </row>
    <row r="13577" spans="1:6" x14ac:dyDescent="0.35">
      <c r="A13577">
        <v>288.2</v>
      </c>
      <c r="B13577" s="16">
        <v>43275</v>
      </c>
      <c r="C13577">
        <v>6</v>
      </c>
      <c r="D13577" s="13">
        <v>120</v>
      </c>
      <c r="E13577" s="13" t="s">
        <v>97</v>
      </c>
      <c r="F13577" s="18">
        <v>1292</v>
      </c>
    </row>
    <row r="13578" spans="1:6" x14ac:dyDescent="0.35">
      <c r="A13578">
        <v>289.10000000000002</v>
      </c>
      <c r="B13578" s="16">
        <v>43275</v>
      </c>
      <c r="C13578">
        <v>6</v>
      </c>
      <c r="D13578" s="13">
        <v>210</v>
      </c>
      <c r="E13578" s="13" t="s">
        <v>7</v>
      </c>
      <c r="F13578" s="18">
        <v>1668</v>
      </c>
    </row>
    <row r="13579" spans="1:6" x14ac:dyDescent="0.35">
      <c r="A13579">
        <v>289.2</v>
      </c>
      <c r="B13579" s="16">
        <v>43275</v>
      </c>
      <c r="C13579">
        <v>6</v>
      </c>
      <c r="D13579" s="13">
        <v>10</v>
      </c>
      <c r="E13579" s="13" t="s">
        <v>7</v>
      </c>
      <c r="F13579" s="18">
        <v>1668</v>
      </c>
    </row>
    <row r="13580" spans="1:6" x14ac:dyDescent="0.35">
      <c r="A13580">
        <v>290.10000000000002</v>
      </c>
      <c r="B13580" s="16">
        <v>43275</v>
      </c>
      <c r="C13580">
        <v>6</v>
      </c>
      <c r="D13580" s="13">
        <v>230</v>
      </c>
      <c r="E13580" s="13" t="s">
        <v>4</v>
      </c>
      <c r="F13580" s="18">
        <v>-2516</v>
      </c>
    </row>
    <row r="13581" spans="1:6" x14ac:dyDescent="0.35">
      <c r="A13581">
        <v>290.2</v>
      </c>
      <c r="B13581" s="16">
        <v>43275</v>
      </c>
      <c r="C13581">
        <v>6</v>
      </c>
      <c r="D13581" s="13">
        <v>60</v>
      </c>
      <c r="E13581" s="13" t="s">
        <v>4</v>
      </c>
      <c r="F13581" s="18">
        <v>-2516</v>
      </c>
    </row>
    <row r="13582" spans="1:6" x14ac:dyDescent="0.35">
      <c r="A13582">
        <v>291.10000000000002</v>
      </c>
      <c r="B13582" s="16">
        <v>43275</v>
      </c>
      <c r="C13582">
        <v>6</v>
      </c>
      <c r="D13582" s="13">
        <v>210</v>
      </c>
      <c r="E13582" s="13" t="s">
        <v>8</v>
      </c>
      <c r="F13582" s="18">
        <v>6290</v>
      </c>
    </row>
    <row r="13583" spans="1:6" x14ac:dyDescent="0.35">
      <c r="A13583">
        <v>291.2</v>
      </c>
      <c r="B13583" s="16">
        <v>43275</v>
      </c>
      <c r="C13583">
        <v>6</v>
      </c>
      <c r="D13583" s="13">
        <v>30</v>
      </c>
      <c r="E13583" s="13" t="s">
        <v>8</v>
      </c>
      <c r="F13583" s="18">
        <v>6290</v>
      </c>
    </row>
    <row r="13584" spans="1:6" x14ac:dyDescent="0.35">
      <c r="A13584">
        <v>292.10000000000002</v>
      </c>
      <c r="B13584" s="16">
        <v>43277</v>
      </c>
      <c r="C13584">
        <v>6</v>
      </c>
      <c r="D13584" s="13">
        <v>10</v>
      </c>
      <c r="E13584" s="13" t="s">
        <v>98</v>
      </c>
      <c r="F13584" s="18">
        <v>-939</v>
      </c>
    </row>
    <row r="13585" spans="1:6" x14ac:dyDescent="0.35">
      <c r="A13585">
        <v>292.2</v>
      </c>
      <c r="B13585" s="16">
        <v>43277</v>
      </c>
      <c r="C13585">
        <v>6</v>
      </c>
      <c r="D13585" s="13">
        <v>120</v>
      </c>
      <c r="E13585" s="13" t="s">
        <v>98</v>
      </c>
      <c r="F13585" s="18">
        <v>-939</v>
      </c>
    </row>
    <row r="13586" spans="1:6" x14ac:dyDescent="0.35">
      <c r="A13586">
        <v>293.10000000000002</v>
      </c>
      <c r="B13586" s="16">
        <v>43279</v>
      </c>
      <c r="C13586">
        <v>6</v>
      </c>
      <c r="D13586" s="13">
        <v>300</v>
      </c>
      <c r="E13586" s="13" t="s">
        <v>97</v>
      </c>
      <c r="F13586" s="18">
        <v>-1389</v>
      </c>
    </row>
    <row r="13587" spans="1:6" x14ac:dyDescent="0.35">
      <c r="A13587">
        <v>293.2</v>
      </c>
      <c r="B13587" s="16">
        <v>43279</v>
      </c>
      <c r="C13587">
        <v>6</v>
      </c>
      <c r="D13587" s="13">
        <v>120</v>
      </c>
      <c r="E13587" s="13" t="s">
        <v>97</v>
      </c>
      <c r="F13587" s="18">
        <v>1389</v>
      </c>
    </row>
    <row r="13588" spans="1:6" x14ac:dyDescent="0.35">
      <c r="A13588">
        <v>294.10000000000002</v>
      </c>
      <c r="B13588" s="16">
        <v>43281</v>
      </c>
      <c r="C13588">
        <v>6</v>
      </c>
      <c r="D13588" s="13">
        <v>10</v>
      </c>
      <c r="E13588" s="13" t="s">
        <v>110</v>
      </c>
      <c r="F13588" s="18">
        <v>11</v>
      </c>
    </row>
    <row r="13589" spans="1:6" x14ac:dyDescent="0.35">
      <c r="A13589">
        <v>294.2</v>
      </c>
      <c r="B13589" s="16">
        <v>43281</v>
      </c>
      <c r="C13589">
        <v>6</v>
      </c>
      <c r="D13589" s="13">
        <v>430</v>
      </c>
      <c r="E13589" s="13" t="s">
        <v>110</v>
      </c>
      <c r="F13589" s="18">
        <v>11</v>
      </c>
    </row>
    <row r="13590" spans="1:6" x14ac:dyDescent="0.35">
      <c r="A13590">
        <v>295.10000000000002</v>
      </c>
      <c r="B13590" s="16">
        <v>43281</v>
      </c>
      <c r="C13590">
        <v>6</v>
      </c>
      <c r="D13590" s="13">
        <v>10</v>
      </c>
      <c r="E13590" s="13" t="s">
        <v>113</v>
      </c>
      <c r="F13590" s="18">
        <v>114</v>
      </c>
    </row>
    <row r="13591" spans="1:6" x14ac:dyDescent="0.35">
      <c r="A13591">
        <v>295.2</v>
      </c>
      <c r="B13591" s="16">
        <v>43281</v>
      </c>
      <c r="C13591">
        <v>6</v>
      </c>
      <c r="D13591" s="13">
        <v>410</v>
      </c>
      <c r="E13591" s="13" t="s">
        <v>113</v>
      </c>
      <c r="F13591" s="18">
        <v>114</v>
      </c>
    </row>
    <row r="13592" spans="1:6" x14ac:dyDescent="0.35">
      <c r="A13592">
        <v>296.10000000000002</v>
      </c>
      <c r="B13592" s="16">
        <v>43281</v>
      </c>
      <c r="C13592">
        <v>6</v>
      </c>
      <c r="D13592" s="13">
        <v>440</v>
      </c>
      <c r="E13592" s="13" t="s">
        <v>112</v>
      </c>
      <c r="F13592" s="18">
        <v>-140</v>
      </c>
    </row>
    <row r="13593" spans="1:6" x14ac:dyDescent="0.35">
      <c r="A13593">
        <v>296.2</v>
      </c>
      <c r="B13593" s="16">
        <v>43281</v>
      </c>
      <c r="C13593">
        <v>6</v>
      </c>
      <c r="D13593" s="13">
        <v>121</v>
      </c>
      <c r="E13593" s="13" t="s">
        <v>112</v>
      </c>
      <c r="F13593" s="18">
        <v>140</v>
      </c>
    </row>
    <row r="13594" spans="1:6" x14ac:dyDescent="0.35">
      <c r="A13594">
        <v>297.10000000000002</v>
      </c>
      <c r="B13594" s="16">
        <v>43281</v>
      </c>
      <c r="C13594">
        <v>6</v>
      </c>
      <c r="D13594" s="13">
        <v>400</v>
      </c>
      <c r="E13594" s="13" t="s">
        <v>104</v>
      </c>
      <c r="F13594" s="18">
        <v>-175</v>
      </c>
    </row>
    <row r="13595" spans="1:6" x14ac:dyDescent="0.35">
      <c r="A13595">
        <v>297.2</v>
      </c>
      <c r="B13595" s="16">
        <v>43281</v>
      </c>
      <c r="C13595">
        <v>6</v>
      </c>
      <c r="D13595" s="13">
        <v>100</v>
      </c>
      <c r="E13595" s="13" t="s">
        <v>104</v>
      </c>
      <c r="F13595" s="18">
        <v>-175</v>
      </c>
    </row>
    <row r="13596" spans="1:6" x14ac:dyDescent="0.35">
      <c r="A13596">
        <v>298.10000000000002</v>
      </c>
      <c r="B13596" s="16">
        <v>43281</v>
      </c>
      <c r="C13596">
        <v>6</v>
      </c>
      <c r="D13596" s="13">
        <v>450</v>
      </c>
      <c r="E13596" s="25" t="s">
        <v>108</v>
      </c>
      <c r="F13596" s="18">
        <v>-188</v>
      </c>
    </row>
    <row r="13597" spans="1:6" x14ac:dyDescent="0.35">
      <c r="A13597">
        <v>298.2</v>
      </c>
      <c r="B13597" s="16">
        <v>43281</v>
      </c>
      <c r="C13597">
        <v>6</v>
      </c>
      <c r="D13597" s="13">
        <v>122</v>
      </c>
      <c r="E13597" s="25" t="s">
        <v>108</v>
      </c>
      <c r="F13597" s="18">
        <v>188</v>
      </c>
    </row>
    <row r="13598" spans="1:6" x14ac:dyDescent="0.35">
      <c r="A13598">
        <v>299.10000000000002</v>
      </c>
      <c r="B13598" s="16">
        <v>43281</v>
      </c>
      <c r="C13598">
        <v>6</v>
      </c>
      <c r="D13598" s="13">
        <v>330</v>
      </c>
      <c r="E13598" s="13" t="s">
        <v>97</v>
      </c>
      <c r="F13598" s="18">
        <v>-1000</v>
      </c>
    </row>
    <row r="13599" spans="1:6" x14ac:dyDescent="0.35">
      <c r="A13599">
        <v>299.2</v>
      </c>
      <c r="B13599" s="16">
        <v>43281</v>
      </c>
      <c r="C13599">
        <v>6</v>
      </c>
      <c r="D13599" s="13">
        <v>120</v>
      </c>
      <c r="E13599" s="13" t="s">
        <v>97</v>
      </c>
      <c r="F13599" s="18">
        <v>1000</v>
      </c>
    </row>
    <row r="13600" spans="1:6" x14ac:dyDescent="0.35">
      <c r="A13600">
        <v>300.10000000000002</v>
      </c>
      <c r="B13600" s="16">
        <v>43281</v>
      </c>
      <c r="C13600">
        <v>6</v>
      </c>
      <c r="D13600" s="13">
        <v>240</v>
      </c>
      <c r="E13600" s="13" t="s">
        <v>56</v>
      </c>
      <c r="F13600" s="18">
        <v>-1750</v>
      </c>
    </row>
    <row r="13601" spans="1:6" x14ac:dyDescent="0.35">
      <c r="A13601">
        <v>300.2</v>
      </c>
      <c r="B13601" s="16">
        <v>43281</v>
      </c>
      <c r="C13601">
        <v>6</v>
      </c>
      <c r="D13601" s="13">
        <v>10</v>
      </c>
      <c r="E13601" s="13" t="s">
        <v>56</v>
      </c>
      <c r="F13601" s="18">
        <v>-1750</v>
      </c>
    </row>
    <row r="13602" spans="1:6" x14ac:dyDescent="0.35">
      <c r="A13602">
        <v>302.10000000000002</v>
      </c>
      <c r="B13602" s="16">
        <v>43281</v>
      </c>
      <c r="C13602">
        <v>6</v>
      </c>
      <c r="D13602" s="13">
        <v>380</v>
      </c>
      <c r="E13602" s="13" t="s">
        <v>101</v>
      </c>
      <c r="F13602" s="18">
        <v>-3500</v>
      </c>
    </row>
    <row r="13603" spans="1:6" x14ac:dyDescent="0.35">
      <c r="A13603">
        <v>302.2</v>
      </c>
      <c r="B13603" s="16">
        <v>43281</v>
      </c>
      <c r="C13603">
        <v>6</v>
      </c>
      <c r="D13603" s="13">
        <v>90</v>
      </c>
      <c r="E13603" s="13" t="s">
        <v>101</v>
      </c>
      <c r="F13603" s="18">
        <v>-3500</v>
      </c>
    </row>
    <row r="13604" spans="1:6" x14ac:dyDescent="0.35">
      <c r="A13604">
        <v>303.10000000000002</v>
      </c>
      <c r="B13604" s="16">
        <v>43281</v>
      </c>
      <c r="C13604">
        <v>6</v>
      </c>
      <c r="D13604" s="13">
        <v>30</v>
      </c>
      <c r="E13604" s="13" t="s">
        <v>80</v>
      </c>
      <c r="F13604" s="18">
        <v>-6253</v>
      </c>
    </row>
    <row r="13605" spans="1:6" x14ac:dyDescent="0.35">
      <c r="A13605">
        <v>303.2</v>
      </c>
      <c r="B13605" s="16">
        <v>43281</v>
      </c>
      <c r="C13605">
        <v>6</v>
      </c>
      <c r="D13605" s="13">
        <v>10</v>
      </c>
      <c r="E13605" s="13" t="s">
        <v>80</v>
      </c>
      <c r="F13605" s="18">
        <v>6253</v>
      </c>
    </row>
    <row r="13606" spans="1:6" x14ac:dyDescent="0.35">
      <c r="A13606">
        <v>304.10000000000002</v>
      </c>
      <c r="B13606" s="16">
        <v>43282</v>
      </c>
      <c r="C13606">
        <v>6</v>
      </c>
      <c r="D13606" s="13">
        <v>10</v>
      </c>
      <c r="E13606" s="13" t="s">
        <v>98</v>
      </c>
      <c r="F13606" s="18">
        <v>-866</v>
      </c>
    </row>
    <row r="13607" spans="1:6" x14ac:dyDescent="0.35">
      <c r="A13607">
        <v>304.2</v>
      </c>
      <c r="B13607" s="16">
        <v>43282</v>
      </c>
      <c r="C13607">
        <v>6</v>
      </c>
      <c r="D13607" s="13">
        <v>120</v>
      </c>
      <c r="E13607" s="13" t="s">
        <v>98</v>
      </c>
      <c r="F13607" s="18">
        <v>-866</v>
      </c>
    </row>
    <row r="13608" spans="1:6" x14ac:dyDescent="0.35">
      <c r="A13608">
        <v>305.10000000000002</v>
      </c>
      <c r="B13608" s="16">
        <v>43282</v>
      </c>
      <c r="C13608">
        <v>6</v>
      </c>
      <c r="D13608" s="13">
        <v>20</v>
      </c>
      <c r="E13608" s="13" t="s">
        <v>123</v>
      </c>
      <c r="F13608" s="18">
        <v>8750</v>
      </c>
    </row>
    <row r="13609" spans="1:6" x14ac:dyDescent="0.35">
      <c r="A13609">
        <v>305.2</v>
      </c>
      <c r="B13609" s="16">
        <v>43282</v>
      </c>
      <c r="C13609">
        <v>6</v>
      </c>
      <c r="D13609" s="13">
        <v>10</v>
      </c>
      <c r="E13609" s="13" t="s">
        <v>123</v>
      </c>
      <c r="F13609" s="18">
        <v>-8750</v>
      </c>
    </row>
    <row r="13610" spans="1:6" x14ac:dyDescent="0.35">
      <c r="A13610">
        <v>306.10000000000002</v>
      </c>
      <c r="B13610" s="16">
        <v>43282</v>
      </c>
      <c r="C13610">
        <v>6</v>
      </c>
      <c r="D13610" s="13">
        <v>60</v>
      </c>
      <c r="E13610" s="13" t="s">
        <v>84</v>
      </c>
      <c r="F13610" s="18">
        <v>18667</v>
      </c>
    </row>
    <row r="13611" spans="1:6" x14ac:dyDescent="0.35">
      <c r="A13611">
        <v>306.2</v>
      </c>
      <c r="B13611" s="16">
        <v>43282</v>
      </c>
      <c r="C13611">
        <v>6</v>
      </c>
      <c r="D13611" s="13">
        <v>110</v>
      </c>
      <c r="E13611" s="13" t="s">
        <v>84</v>
      </c>
      <c r="F13611" s="18">
        <v>18667</v>
      </c>
    </row>
    <row r="13612" spans="1:6" x14ac:dyDescent="0.35">
      <c r="A13612">
        <v>307.10000000000002</v>
      </c>
      <c r="B13612" s="16">
        <v>43283</v>
      </c>
      <c r="C13612">
        <v>6</v>
      </c>
      <c r="D13612" s="13">
        <v>230</v>
      </c>
      <c r="E13612" s="13" t="s">
        <v>4</v>
      </c>
      <c r="F13612" s="18">
        <v>-819</v>
      </c>
    </row>
    <row r="13613" spans="1:6" x14ac:dyDescent="0.35">
      <c r="A13613">
        <v>307.2</v>
      </c>
      <c r="B13613" s="16">
        <v>43283</v>
      </c>
      <c r="C13613">
        <v>6</v>
      </c>
      <c r="D13613" s="13">
        <v>60</v>
      </c>
      <c r="E13613" s="13" t="s">
        <v>4</v>
      </c>
      <c r="F13613" s="18">
        <v>-819</v>
      </c>
    </row>
    <row r="13614" spans="1:6" x14ac:dyDescent="0.35">
      <c r="A13614">
        <v>308.10000000000002</v>
      </c>
      <c r="B13614" s="16">
        <v>43283</v>
      </c>
      <c r="C13614">
        <v>6</v>
      </c>
      <c r="D13614" s="13">
        <v>210</v>
      </c>
      <c r="E13614" s="13" t="s">
        <v>7</v>
      </c>
      <c r="F13614" s="18">
        <v>1877</v>
      </c>
    </row>
    <row r="13615" spans="1:6" x14ac:dyDescent="0.35">
      <c r="A13615">
        <v>308.2</v>
      </c>
      <c r="B13615" s="16">
        <v>43283</v>
      </c>
      <c r="C13615">
        <v>6</v>
      </c>
      <c r="D13615" s="13">
        <v>10</v>
      </c>
      <c r="E13615" s="13" t="s">
        <v>7</v>
      </c>
      <c r="F13615" s="18">
        <v>1877</v>
      </c>
    </row>
    <row r="13616" spans="1:6" x14ac:dyDescent="0.35">
      <c r="A13616">
        <v>309.10000000000002</v>
      </c>
      <c r="B13616" s="16">
        <v>43283</v>
      </c>
      <c r="C13616">
        <v>6</v>
      </c>
      <c r="D13616" s="13">
        <v>230</v>
      </c>
      <c r="E13616" s="13" t="s">
        <v>4</v>
      </c>
      <c r="F13616" s="18">
        <v>-3162</v>
      </c>
    </row>
    <row r="13617" spans="1:6" x14ac:dyDescent="0.35">
      <c r="A13617">
        <v>309.2</v>
      </c>
      <c r="B13617" s="16">
        <v>43283</v>
      </c>
      <c r="C13617">
        <v>6</v>
      </c>
      <c r="D13617" s="13">
        <v>60</v>
      </c>
      <c r="E13617" s="13" t="s">
        <v>4</v>
      </c>
      <c r="F13617" s="18">
        <v>-3162</v>
      </c>
    </row>
    <row r="13618" spans="1:6" x14ac:dyDescent="0.35">
      <c r="A13618">
        <v>310.10000000000002</v>
      </c>
      <c r="B13618" s="16">
        <v>43283</v>
      </c>
      <c r="C13618">
        <v>6</v>
      </c>
      <c r="D13618" s="13">
        <v>210</v>
      </c>
      <c r="E13618" s="13" t="s">
        <v>8</v>
      </c>
      <c r="F13618" s="18">
        <v>7904</v>
      </c>
    </row>
    <row r="13619" spans="1:6" x14ac:dyDescent="0.35">
      <c r="A13619">
        <v>310.2</v>
      </c>
      <c r="B13619" s="16">
        <v>43283</v>
      </c>
      <c r="C13619">
        <v>6</v>
      </c>
      <c r="D13619" s="13">
        <v>30</v>
      </c>
      <c r="E13619" s="13" t="s">
        <v>8</v>
      </c>
      <c r="F13619" s="18">
        <v>7904</v>
      </c>
    </row>
    <row r="13620" spans="1:6" x14ac:dyDescent="0.35">
      <c r="A13620">
        <v>311.10000000000002</v>
      </c>
      <c r="B13620" s="16">
        <v>43284</v>
      </c>
      <c r="C13620">
        <v>6</v>
      </c>
      <c r="D13620" s="13">
        <v>10</v>
      </c>
      <c r="E13620" s="13" t="s">
        <v>98</v>
      </c>
      <c r="F13620" s="18">
        <v>-874</v>
      </c>
    </row>
    <row r="13621" spans="1:6" x14ac:dyDescent="0.35">
      <c r="A13621">
        <v>311.2</v>
      </c>
      <c r="B13621" s="16">
        <v>43284</v>
      </c>
      <c r="C13621">
        <v>6</v>
      </c>
      <c r="D13621" s="13">
        <v>120</v>
      </c>
      <c r="E13621" s="13" t="s">
        <v>98</v>
      </c>
      <c r="F13621" s="18">
        <v>-874</v>
      </c>
    </row>
    <row r="13622" spans="1:6" x14ac:dyDescent="0.35">
      <c r="A13622">
        <v>312.10000000000002</v>
      </c>
      <c r="B13622" s="16">
        <v>43285</v>
      </c>
      <c r="C13622">
        <v>6</v>
      </c>
      <c r="D13622" s="13">
        <v>260</v>
      </c>
      <c r="E13622" s="13" t="s">
        <v>83</v>
      </c>
      <c r="F13622" s="18">
        <v>421</v>
      </c>
    </row>
    <row r="13623" spans="1:6" x14ac:dyDescent="0.35">
      <c r="A13623">
        <v>312.2</v>
      </c>
      <c r="B13623" s="16">
        <v>43285</v>
      </c>
      <c r="C13623">
        <v>6</v>
      </c>
      <c r="D13623" s="13">
        <v>20</v>
      </c>
      <c r="E13623" s="13" t="s">
        <v>83</v>
      </c>
      <c r="F13623" s="18">
        <v>421</v>
      </c>
    </row>
    <row r="13624" spans="1:6" x14ac:dyDescent="0.35">
      <c r="A13624">
        <v>313.10000000000002</v>
      </c>
      <c r="B13624" s="16">
        <v>43285</v>
      </c>
      <c r="C13624">
        <v>6</v>
      </c>
      <c r="D13624" s="13">
        <v>10</v>
      </c>
      <c r="E13624" s="13" t="s">
        <v>84</v>
      </c>
      <c r="F13624" s="18">
        <v>-10667</v>
      </c>
    </row>
    <row r="13625" spans="1:6" x14ac:dyDescent="0.35">
      <c r="A13625">
        <v>313.2</v>
      </c>
      <c r="B13625" s="16">
        <v>43285</v>
      </c>
      <c r="C13625">
        <v>6</v>
      </c>
      <c r="D13625" s="13">
        <v>110</v>
      </c>
      <c r="E13625" s="13" t="s">
        <v>84</v>
      </c>
      <c r="F13625" s="18">
        <v>-10667</v>
      </c>
    </row>
    <row r="13626" spans="1:6" x14ac:dyDescent="0.35">
      <c r="A13626">
        <v>314.10000000000002</v>
      </c>
      <c r="B13626" s="16">
        <v>43286</v>
      </c>
      <c r="C13626">
        <v>6</v>
      </c>
      <c r="D13626" s="13">
        <v>290</v>
      </c>
      <c r="E13626" s="13" t="s">
        <v>97</v>
      </c>
      <c r="F13626" s="18">
        <v>-1250</v>
      </c>
    </row>
    <row r="13627" spans="1:6" x14ac:dyDescent="0.35">
      <c r="A13627">
        <v>314.2</v>
      </c>
      <c r="B13627" s="16">
        <v>43286</v>
      </c>
      <c r="C13627">
        <v>6</v>
      </c>
      <c r="D13627" s="13">
        <v>120</v>
      </c>
      <c r="E13627" s="13" t="s">
        <v>97</v>
      </c>
      <c r="F13627" s="18">
        <v>1250</v>
      </c>
    </row>
    <row r="13628" spans="1:6" x14ac:dyDescent="0.35">
      <c r="A13628">
        <v>315.10000000000002</v>
      </c>
      <c r="B13628" s="16">
        <v>43288</v>
      </c>
      <c r="C13628">
        <v>6</v>
      </c>
      <c r="D13628" s="13">
        <v>230</v>
      </c>
      <c r="E13628" s="13" t="s">
        <v>4</v>
      </c>
      <c r="F13628" s="18">
        <v>-446</v>
      </c>
    </row>
    <row r="13629" spans="1:6" x14ac:dyDescent="0.35">
      <c r="A13629">
        <v>315.2</v>
      </c>
      <c r="B13629" s="16">
        <v>43288</v>
      </c>
      <c r="C13629">
        <v>6</v>
      </c>
      <c r="D13629" s="13">
        <v>60</v>
      </c>
      <c r="E13629" s="13" t="s">
        <v>4</v>
      </c>
      <c r="F13629" s="18">
        <v>-446</v>
      </c>
    </row>
    <row r="13630" spans="1:6" x14ac:dyDescent="0.35">
      <c r="A13630">
        <v>316.10000000000002</v>
      </c>
      <c r="B13630" s="16">
        <v>43288</v>
      </c>
      <c r="C13630">
        <v>6</v>
      </c>
      <c r="D13630" s="13">
        <v>210</v>
      </c>
      <c r="E13630" s="13" t="s">
        <v>8</v>
      </c>
      <c r="F13630" s="18">
        <v>1114</v>
      </c>
    </row>
    <row r="13631" spans="1:6" x14ac:dyDescent="0.35">
      <c r="A13631">
        <v>316.2</v>
      </c>
      <c r="B13631" s="16">
        <v>43288</v>
      </c>
      <c r="C13631">
        <v>6</v>
      </c>
      <c r="D13631" s="13">
        <v>30</v>
      </c>
      <c r="E13631" s="13" t="s">
        <v>8</v>
      </c>
      <c r="F13631" s="18">
        <v>1114</v>
      </c>
    </row>
    <row r="13632" spans="1:6" x14ac:dyDescent="0.35">
      <c r="A13632">
        <v>317.10000000000002</v>
      </c>
      <c r="B13632" s="16">
        <v>43290</v>
      </c>
      <c r="C13632">
        <v>6</v>
      </c>
      <c r="D13632" s="13">
        <v>310</v>
      </c>
      <c r="E13632" s="13" t="s">
        <v>99</v>
      </c>
      <c r="F13632" s="18">
        <v>-2</v>
      </c>
    </row>
    <row r="13633" spans="1:6" x14ac:dyDescent="0.35">
      <c r="A13633">
        <v>317.2</v>
      </c>
      <c r="B13633" s="16">
        <v>43290</v>
      </c>
      <c r="C13633">
        <v>6</v>
      </c>
      <c r="D13633" s="13">
        <v>20</v>
      </c>
      <c r="E13633" s="13" t="s">
        <v>99</v>
      </c>
      <c r="F13633" s="18">
        <v>-2</v>
      </c>
    </row>
    <row r="13634" spans="1:6" x14ac:dyDescent="0.35">
      <c r="A13634">
        <v>318.10000000000002</v>
      </c>
      <c r="B13634" s="16">
        <v>43290</v>
      </c>
      <c r="C13634">
        <v>6</v>
      </c>
      <c r="D13634" s="13">
        <v>10</v>
      </c>
      <c r="E13634" s="13" t="s">
        <v>98</v>
      </c>
      <c r="F13634" s="18">
        <v>-873</v>
      </c>
    </row>
    <row r="13635" spans="1:6" x14ac:dyDescent="0.35">
      <c r="A13635">
        <v>318.2</v>
      </c>
      <c r="B13635" s="16">
        <v>43290</v>
      </c>
      <c r="C13635">
        <v>6</v>
      </c>
      <c r="D13635" s="13">
        <v>120</v>
      </c>
      <c r="E13635" s="13" t="s">
        <v>98</v>
      </c>
      <c r="F13635" s="18">
        <v>-873</v>
      </c>
    </row>
    <row r="13636" spans="1:6" x14ac:dyDescent="0.35">
      <c r="A13636">
        <v>319.10000000000002</v>
      </c>
      <c r="B13636" s="16">
        <v>43290</v>
      </c>
      <c r="C13636">
        <v>6</v>
      </c>
      <c r="D13636" s="13">
        <v>340</v>
      </c>
      <c r="E13636" s="13" t="s">
        <v>97</v>
      </c>
      <c r="F13636" s="18">
        <v>-1551</v>
      </c>
    </row>
    <row r="13637" spans="1:6" x14ac:dyDescent="0.35">
      <c r="A13637">
        <v>319.2</v>
      </c>
      <c r="B13637" s="16">
        <v>43290</v>
      </c>
      <c r="C13637">
        <v>6</v>
      </c>
      <c r="D13637" s="13">
        <v>120</v>
      </c>
      <c r="E13637" s="13" t="s">
        <v>97</v>
      </c>
      <c r="F13637" s="18">
        <v>1551</v>
      </c>
    </row>
    <row r="13638" spans="1:6" x14ac:dyDescent="0.35">
      <c r="A13638">
        <v>320.10000000000002</v>
      </c>
      <c r="B13638" s="16">
        <v>43290</v>
      </c>
      <c r="C13638">
        <v>6</v>
      </c>
      <c r="D13638" s="13">
        <v>30</v>
      </c>
      <c r="E13638" s="13" t="s">
        <v>80</v>
      </c>
      <c r="F13638" s="18">
        <v>-5503</v>
      </c>
    </row>
    <row r="13639" spans="1:6" x14ac:dyDescent="0.35">
      <c r="A13639">
        <v>320.2</v>
      </c>
      <c r="B13639" s="16">
        <v>43290</v>
      </c>
      <c r="C13639">
        <v>6</v>
      </c>
      <c r="D13639" s="13">
        <v>10</v>
      </c>
      <c r="E13639" s="13" t="s">
        <v>80</v>
      </c>
      <c r="F13639" s="18">
        <v>5503</v>
      </c>
    </row>
    <row r="13640" spans="1:6" x14ac:dyDescent="0.35">
      <c r="A13640">
        <v>321.10000000000002</v>
      </c>
      <c r="B13640" s="16">
        <v>43291</v>
      </c>
      <c r="C13640">
        <v>6</v>
      </c>
      <c r="D13640" s="13">
        <v>230</v>
      </c>
      <c r="E13640" s="13" t="s">
        <v>4</v>
      </c>
      <c r="F13640" s="18">
        <v>-830</v>
      </c>
    </row>
    <row r="13641" spans="1:6" x14ac:dyDescent="0.35">
      <c r="A13641">
        <v>321.2</v>
      </c>
      <c r="B13641" s="16">
        <v>43291</v>
      </c>
      <c r="C13641">
        <v>6</v>
      </c>
      <c r="D13641" s="13">
        <v>60</v>
      </c>
      <c r="E13641" s="13" t="s">
        <v>4</v>
      </c>
      <c r="F13641" s="18">
        <v>-830</v>
      </c>
    </row>
    <row r="13642" spans="1:6" x14ac:dyDescent="0.35">
      <c r="A13642">
        <v>322.10000000000002</v>
      </c>
      <c r="B13642" s="16">
        <v>43291</v>
      </c>
      <c r="C13642">
        <v>6</v>
      </c>
      <c r="D13642" s="13">
        <v>10</v>
      </c>
      <c r="E13642" s="13" t="s">
        <v>98</v>
      </c>
      <c r="F13642" s="18">
        <v>-937</v>
      </c>
    </row>
    <row r="13643" spans="1:6" x14ac:dyDescent="0.35">
      <c r="A13643">
        <v>322.2</v>
      </c>
      <c r="B13643" s="16">
        <v>43291</v>
      </c>
      <c r="C13643">
        <v>6</v>
      </c>
      <c r="D13643" s="13">
        <v>120</v>
      </c>
      <c r="E13643" s="13" t="s">
        <v>98</v>
      </c>
      <c r="F13643" s="18">
        <v>-937</v>
      </c>
    </row>
    <row r="13644" spans="1:6" x14ac:dyDescent="0.35">
      <c r="A13644">
        <v>323.10000000000002</v>
      </c>
      <c r="B13644" s="16">
        <v>43291</v>
      </c>
      <c r="C13644">
        <v>6</v>
      </c>
      <c r="D13644" s="13">
        <v>210</v>
      </c>
      <c r="E13644" s="13" t="s">
        <v>7</v>
      </c>
      <c r="F13644" s="18">
        <v>1903</v>
      </c>
    </row>
    <row r="13645" spans="1:6" x14ac:dyDescent="0.35">
      <c r="A13645">
        <v>323.2</v>
      </c>
      <c r="B13645" s="16">
        <v>43291</v>
      </c>
      <c r="C13645">
        <v>6</v>
      </c>
      <c r="D13645" s="13">
        <v>10</v>
      </c>
      <c r="E13645" s="13" t="s">
        <v>7</v>
      </c>
      <c r="F13645" s="18">
        <v>1903</v>
      </c>
    </row>
    <row r="13646" spans="1:6" x14ac:dyDescent="0.35">
      <c r="A13646">
        <v>324.10000000000002</v>
      </c>
      <c r="B13646" s="16">
        <v>43291</v>
      </c>
      <c r="C13646">
        <v>6</v>
      </c>
      <c r="D13646" s="13">
        <v>230</v>
      </c>
      <c r="E13646" s="13" t="s">
        <v>4</v>
      </c>
      <c r="F13646" s="18">
        <v>-3188</v>
      </c>
    </row>
    <row r="13647" spans="1:6" x14ac:dyDescent="0.35">
      <c r="A13647">
        <v>324.2</v>
      </c>
      <c r="B13647" s="16">
        <v>43291</v>
      </c>
      <c r="C13647">
        <v>6</v>
      </c>
      <c r="D13647" s="13">
        <v>60</v>
      </c>
      <c r="E13647" s="13" t="s">
        <v>4</v>
      </c>
      <c r="F13647" s="18">
        <v>-3188</v>
      </c>
    </row>
    <row r="13648" spans="1:6" x14ac:dyDescent="0.35">
      <c r="A13648">
        <v>325.10000000000002</v>
      </c>
      <c r="B13648" s="16">
        <v>43291</v>
      </c>
      <c r="C13648">
        <v>6</v>
      </c>
      <c r="D13648" s="13">
        <v>210</v>
      </c>
      <c r="E13648" s="13" t="s">
        <v>8</v>
      </c>
      <c r="F13648" s="18">
        <v>7969</v>
      </c>
    </row>
    <row r="13649" spans="1:6" x14ac:dyDescent="0.35">
      <c r="A13649">
        <v>325.2</v>
      </c>
      <c r="B13649" s="16">
        <v>43291</v>
      </c>
      <c r="C13649">
        <v>6</v>
      </c>
      <c r="D13649" s="13">
        <v>30</v>
      </c>
      <c r="E13649" s="13" t="s">
        <v>8</v>
      </c>
      <c r="F13649" s="18">
        <v>7969</v>
      </c>
    </row>
    <row r="13650" spans="1:6" x14ac:dyDescent="0.35">
      <c r="A13650">
        <v>326.10000000000002</v>
      </c>
      <c r="B13650" s="16">
        <v>43293</v>
      </c>
      <c r="C13650">
        <v>6</v>
      </c>
      <c r="D13650" s="13">
        <v>310</v>
      </c>
      <c r="E13650" s="13" t="s">
        <v>97</v>
      </c>
      <c r="F13650" s="18">
        <v>-1020</v>
      </c>
    </row>
    <row r="13651" spans="1:6" x14ac:dyDescent="0.35">
      <c r="A13651">
        <v>326.2</v>
      </c>
      <c r="B13651" s="16">
        <v>43293</v>
      </c>
      <c r="C13651">
        <v>6</v>
      </c>
      <c r="D13651" s="13">
        <v>120</v>
      </c>
      <c r="E13651" s="13" t="s">
        <v>97</v>
      </c>
      <c r="F13651" s="18">
        <v>1020</v>
      </c>
    </row>
    <row r="13652" spans="1:6" x14ac:dyDescent="0.35">
      <c r="A13652">
        <v>327.10000000000002</v>
      </c>
      <c r="B13652" s="16">
        <v>43295</v>
      </c>
      <c r="C13652">
        <v>6</v>
      </c>
      <c r="D13652" s="13">
        <v>10</v>
      </c>
      <c r="E13652" s="13" t="s">
        <v>98</v>
      </c>
      <c r="F13652" s="18">
        <v>-904</v>
      </c>
    </row>
    <row r="13653" spans="1:6" x14ac:dyDescent="0.35">
      <c r="A13653">
        <v>327.2</v>
      </c>
      <c r="B13653" s="16">
        <v>43295</v>
      </c>
      <c r="C13653">
        <v>6</v>
      </c>
      <c r="D13653" s="13">
        <v>120</v>
      </c>
      <c r="E13653" s="13" t="s">
        <v>98</v>
      </c>
      <c r="F13653" s="18">
        <v>-904</v>
      </c>
    </row>
    <row r="13654" spans="1:6" x14ac:dyDescent="0.35">
      <c r="A13654">
        <v>328.1</v>
      </c>
      <c r="B13654" s="16">
        <v>43296</v>
      </c>
      <c r="C13654">
        <v>6</v>
      </c>
      <c r="D13654" s="13">
        <v>10</v>
      </c>
      <c r="E13654" s="13" t="s">
        <v>112</v>
      </c>
      <c r="F13654" s="18">
        <v>-140</v>
      </c>
    </row>
    <row r="13655" spans="1:6" x14ac:dyDescent="0.35">
      <c r="A13655">
        <v>328.2</v>
      </c>
      <c r="B13655" s="16">
        <v>43296</v>
      </c>
      <c r="C13655">
        <v>6</v>
      </c>
      <c r="D13655" s="13">
        <v>121</v>
      </c>
      <c r="E13655" s="13" t="s">
        <v>112</v>
      </c>
      <c r="F13655" s="18">
        <v>-140</v>
      </c>
    </row>
    <row r="13656" spans="1:6" x14ac:dyDescent="0.35">
      <c r="A13656">
        <v>329.1</v>
      </c>
      <c r="B13656" s="16">
        <v>43296</v>
      </c>
      <c r="C13656">
        <v>6</v>
      </c>
      <c r="D13656" s="13">
        <v>300</v>
      </c>
      <c r="E13656" s="13" t="s">
        <v>97</v>
      </c>
      <c r="F13656" s="18">
        <v>-1391</v>
      </c>
    </row>
    <row r="13657" spans="1:6" x14ac:dyDescent="0.35">
      <c r="A13657">
        <v>329.2</v>
      </c>
      <c r="B13657" s="16">
        <v>43296</v>
      </c>
      <c r="C13657">
        <v>6</v>
      </c>
      <c r="D13657" s="13">
        <v>120</v>
      </c>
      <c r="E13657" s="13" t="s">
        <v>97</v>
      </c>
      <c r="F13657" s="18">
        <v>1391</v>
      </c>
    </row>
    <row r="13658" spans="1:6" x14ac:dyDescent="0.35">
      <c r="A13658">
        <v>330.1</v>
      </c>
      <c r="B13658" s="16">
        <v>43297</v>
      </c>
      <c r="C13658">
        <v>6</v>
      </c>
      <c r="D13658" s="13">
        <v>10</v>
      </c>
      <c r="E13658" s="13" t="s">
        <v>98</v>
      </c>
      <c r="F13658" s="18">
        <v>-1084</v>
      </c>
    </row>
    <row r="13659" spans="1:6" x14ac:dyDescent="0.35">
      <c r="A13659">
        <v>330.2</v>
      </c>
      <c r="B13659" s="16">
        <v>43297</v>
      </c>
      <c r="C13659">
        <v>6</v>
      </c>
      <c r="D13659" s="13">
        <v>120</v>
      </c>
      <c r="E13659" s="13" t="s">
        <v>98</v>
      </c>
      <c r="F13659" s="18">
        <v>-1084</v>
      </c>
    </row>
    <row r="13660" spans="1:6" x14ac:dyDescent="0.35">
      <c r="A13660">
        <v>331.1</v>
      </c>
      <c r="B13660" s="16">
        <v>43298</v>
      </c>
      <c r="C13660">
        <v>6</v>
      </c>
      <c r="D13660" s="13">
        <v>10</v>
      </c>
      <c r="E13660" s="13" t="s">
        <v>98</v>
      </c>
      <c r="F13660" s="18">
        <v>-917</v>
      </c>
    </row>
    <row r="13661" spans="1:6" x14ac:dyDescent="0.35">
      <c r="A13661">
        <v>331.2</v>
      </c>
      <c r="B13661" s="16">
        <v>43298</v>
      </c>
      <c r="C13661">
        <v>6</v>
      </c>
      <c r="D13661" s="13">
        <v>120</v>
      </c>
      <c r="E13661" s="13" t="s">
        <v>98</v>
      </c>
      <c r="F13661" s="18">
        <v>-917</v>
      </c>
    </row>
    <row r="13662" spans="1:6" x14ac:dyDescent="0.35">
      <c r="A13662">
        <v>332.1</v>
      </c>
      <c r="B13662" s="16">
        <v>43299</v>
      </c>
      <c r="C13662">
        <v>6</v>
      </c>
      <c r="D13662" s="13">
        <v>230</v>
      </c>
      <c r="E13662" s="13" t="s">
        <v>4</v>
      </c>
      <c r="F13662" s="18">
        <v>-830</v>
      </c>
    </row>
    <row r="13663" spans="1:6" x14ac:dyDescent="0.35">
      <c r="A13663">
        <v>332.2</v>
      </c>
      <c r="B13663" s="16">
        <v>43299</v>
      </c>
      <c r="C13663">
        <v>6</v>
      </c>
      <c r="D13663" s="13">
        <v>60</v>
      </c>
      <c r="E13663" s="13" t="s">
        <v>4</v>
      </c>
      <c r="F13663" s="18">
        <v>-830</v>
      </c>
    </row>
    <row r="13664" spans="1:6" x14ac:dyDescent="0.35">
      <c r="A13664">
        <v>333.1</v>
      </c>
      <c r="B13664" s="16">
        <v>43299</v>
      </c>
      <c r="C13664">
        <v>6</v>
      </c>
      <c r="D13664" s="13">
        <v>320</v>
      </c>
      <c r="E13664" s="13" t="s">
        <v>97</v>
      </c>
      <c r="F13664" s="18">
        <v>-1580</v>
      </c>
    </row>
    <row r="13665" spans="1:6" x14ac:dyDescent="0.35">
      <c r="A13665">
        <v>333.2</v>
      </c>
      <c r="B13665" s="16">
        <v>43299</v>
      </c>
      <c r="C13665">
        <v>6</v>
      </c>
      <c r="D13665" s="13">
        <v>120</v>
      </c>
      <c r="E13665" s="13" t="s">
        <v>97</v>
      </c>
      <c r="F13665" s="18">
        <v>1580</v>
      </c>
    </row>
    <row r="13666" spans="1:6" x14ac:dyDescent="0.35">
      <c r="A13666">
        <v>334.1</v>
      </c>
      <c r="B13666" s="16">
        <v>43299</v>
      </c>
      <c r="C13666">
        <v>6</v>
      </c>
      <c r="D13666" s="13">
        <v>210</v>
      </c>
      <c r="E13666" s="13" t="s">
        <v>7</v>
      </c>
      <c r="F13666" s="18">
        <v>1901</v>
      </c>
    </row>
    <row r="13667" spans="1:6" x14ac:dyDescent="0.35">
      <c r="A13667">
        <v>334.2</v>
      </c>
      <c r="B13667" s="16">
        <v>43299</v>
      </c>
      <c r="C13667">
        <v>6</v>
      </c>
      <c r="D13667" s="13">
        <v>10</v>
      </c>
      <c r="E13667" s="13" t="s">
        <v>7</v>
      </c>
      <c r="F13667" s="18">
        <v>1901</v>
      </c>
    </row>
    <row r="13668" spans="1:6" x14ac:dyDescent="0.35">
      <c r="A13668">
        <v>335.1</v>
      </c>
      <c r="B13668" s="16">
        <v>43299</v>
      </c>
      <c r="C13668">
        <v>6</v>
      </c>
      <c r="D13668" s="13">
        <v>230</v>
      </c>
      <c r="E13668" s="13" t="s">
        <v>4</v>
      </c>
      <c r="F13668" s="18">
        <v>-3411</v>
      </c>
    </row>
    <row r="13669" spans="1:6" x14ac:dyDescent="0.35">
      <c r="A13669">
        <v>335.2</v>
      </c>
      <c r="B13669" s="16">
        <v>43299</v>
      </c>
      <c r="C13669">
        <v>6</v>
      </c>
      <c r="D13669" s="13">
        <v>60</v>
      </c>
      <c r="E13669" s="13" t="s">
        <v>4</v>
      </c>
      <c r="F13669" s="18">
        <v>-3411</v>
      </c>
    </row>
    <row r="13670" spans="1:6" x14ac:dyDescent="0.35">
      <c r="A13670">
        <v>336.1</v>
      </c>
      <c r="B13670" s="16">
        <v>43299</v>
      </c>
      <c r="C13670">
        <v>6</v>
      </c>
      <c r="D13670" s="13">
        <v>210</v>
      </c>
      <c r="E13670" s="13" t="s">
        <v>8</v>
      </c>
      <c r="F13670" s="18">
        <v>8526</v>
      </c>
    </row>
    <row r="13671" spans="1:6" x14ac:dyDescent="0.35">
      <c r="A13671">
        <v>336.2</v>
      </c>
      <c r="B13671" s="16">
        <v>43299</v>
      </c>
      <c r="C13671">
        <v>6</v>
      </c>
      <c r="D13671" s="13">
        <v>30</v>
      </c>
      <c r="E13671" s="13" t="s">
        <v>8</v>
      </c>
      <c r="F13671" s="18">
        <v>8526</v>
      </c>
    </row>
    <row r="13672" spans="1:6" x14ac:dyDescent="0.35">
      <c r="A13672">
        <v>337.1</v>
      </c>
      <c r="B13672" s="16">
        <v>43301</v>
      </c>
      <c r="C13672">
        <v>6</v>
      </c>
      <c r="D13672" s="13">
        <v>230</v>
      </c>
      <c r="E13672" s="13" t="s">
        <v>4</v>
      </c>
      <c r="F13672" s="18">
        <v>-201</v>
      </c>
    </row>
    <row r="13673" spans="1:6" x14ac:dyDescent="0.35">
      <c r="A13673">
        <v>337.2</v>
      </c>
      <c r="B13673" s="16">
        <v>43301</v>
      </c>
      <c r="C13673">
        <v>6</v>
      </c>
      <c r="D13673" s="13">
        <v>60</v>
      </c>
      <c r="E13673" s="13" t="s">
        <v>4</v>
      </c>
      <c r="F13673" s="18">
        <v>-201</v>
      </c>
    </row>
    <row r="13674" spans="1:6" x14ac:dyDescent="0.35">
      <c r="A13674">
        <v>338.1</v>
      </c>
      <c r="B13674" s="16">
        <v>43301</v>
      </c>
      <c r="C13674">
        <v>6</v>
      </c>
      <c r="D13674" s="13">
        <v>210</v>
      </c>
      <c r="E13674" s="13" t="s">
        <v>8</v>
      </c>
      <c r="F13674" s="18">
        <v>502</v>
      </c>
    </row>
    <row r="13675" spans="1:6" x14ac:dyDescent="0.35">
      <c r="A13675">
        <v>338.2</v>
      </c>
      <c r="B13675" s="16">
        <v>43301</v>
      </c>
      <c r="C13675">
        <v>6</v>
      </c>
      <c r="D13675" s="13">
        <v>30</v>
      </c>
      <c r="E13675" s="13" t="s">
        <v>8</v>
      </c>
      <c r="F13675" s="18">
        <v>502</v>
      </c>
    </row>
    <row r="13676" spans="1:6" x14ac:dyDescent="0.35">
      <c r="A13676">
        <v>339.1</v>
      </c>
      <c r="B13676" s="16">
        <v>43301</v>
      </c>
      <c r="C13676">
        <v>6</v>
      </c>
      <c r="D13676" s="13">
        <v>320</v>
      </c>
      <c r="E13676" s="13" t="s">
        <v>97</v>
      </c>
      <c r="F13676" s="18">
        <v>-1594</v>
      </c>
    </row>
    <row r="13677" spans="1:6" x14ac:dyDescent="0.35">
      <c r="A13677">
        <v>339.2</v>
      </c>
      <c r="B13677" s="16">
        <v>43301</v>
      </c>
      <c r="C13677">
        <v>6</v>
      </c>
      <c r="D13677" s="13">
        <v>120</v>
      </c>
      <c r="E13677" s="13" t="s">
        <v>97</v>
      </c>
      <c r="F13677" s="18">
        <v>1594</v>
      </c>
    </row>
    <row r="13678" spans="1:6" x14ac:dyDescent="0.35">
      <c r="A13678">
        <v>340.1</v>
      </c>
      <c r="B13678" s="16">
        <v>43303</v>
      </c>
      <c r="C13678">
        <v>6</v>
      </c>
      <c r="D13678" s="13">
        <v>340</v>
      </c>
      <c r="E13678" s="13" t="s">
        <v>99</v>
      </c>
      <c r="F13678" s="18">
        <v>-60</v>
      </c>
    </row>
    <row r="13679" spans="1:6" x14ac:dyDescent="0.35">
      <c r="A13679">
        <v>340.2</v>
      </c>
      <c r="B13679" s="16">
        <v>43303</v>
      </c>
      <c r="C13679">
        <v>6</v>
      </c>
      <c r="D13679" s="13">
        <v>20</v>
      </c>
      <c r="E13679" s="13" t="s">
        <v>99</v>
      </c>
      <c r="F13679" s="18">
        <v>-60</v>
      </c>
    </row>
    <row r="13680" spans="1:6" x14ac:dyDescent="0.35">
      <c r="A13680">
        <v>341.1</v>
      </c>
      <c r="B13680" s="16">
        <v>43303</v>
      </c>
      <c r="C13680">
        <v>6</v>
      </c>
      <c r="D13680" s="13">
        <v>320</v>
      </c>
      <c r="E13680" s="13" t="s">
        <v>97</v>
      </c>
      <c r="F13680" s="18">
        <v>-1074</v>
      </c>
    </row>
    <row r="13681" spans="1:6" x14ac:dyDescent="0.35">
      <c r="A13681">
        <v>341.2</v>
      </c>
      <c r="B13681" s="16">
        <v>43303</v>
      </c>
      <c r="C13681">
        <v>6</v>
      </c>
      <c r="D13681" s="13">
        <v>120</v>
      </c>
      <c r="E13681" s="13" t="s">
        <v>97</v>
      </c>
      <c r="F13681" s="18">
        <v>1074</v>
      </c>
    </row>
    <row r="13682" spans="1:6" x14ac:dyDescent="0.35">
      <c r="A13682">
        <v>342.1</v>
      </c>
      <c r="B13682" s="16">
        <v>43304</v>
      </c>
      <c r="C13682">
        <v>6</v>
      </c>
      <c r="D13682" s="13">
        <v>10</v>
      </c>
      <c r="E13682" s="13" t="s">
        <v>98</v>
      </c>
      <c r="F13682" s="18">
        <v>-700</v>
      </c>
    </row>
    <row r="13683" spans="1:6" x14ac:dyDescent="0.35">
      <c r="A13683">
        <v>342.2</v>
      </c>
      <c r="B13683" s="16">
        <v>43304</v>
      </c>
      <c r="C13683">
        <v>6</v>
      </c>
      <c r="D13683" s="13">
        <v>120</v>
      </c>
      <c r="E13683" s="13" t="s">
        <v>98</v>
      </c>
      <c r="F13683" s="18">
        <v>-700</v>
      </c>
    </row>
    <row r="13684" spans="1:6" x14ac:dyDescent="0.35">
      <c r="A13684">
        <v>343.1</v>
      </c>
      <c r="B13684" s="16">
        <v>43304</v>
      </c>
      <c r="C13684">
        <v>6</v>
      </c>
      <c r="D13684" s="13">
        <v>10</v>
      </c>
      <c r="E13684" s="13" t="s">
        <v>98</v>
      </c>
      <c r="F13684" s="18">
        <v>-972</v>
      </c>
    </row>
    <row r="13685" spans="1:6" x14ac:dyDescent="0.35">
      <c r="A13685">
        <v>343.2</v>
      </c>
      <c r="B13685" s="16">
        <v>43304</v>
      </c>
      <c r="C13685">
        <v>6</v>
      </c>
      <c r="D13685" s="13">
        <v>120</v>
      </c>
      <c r="E13685" s="13" t="s">
        <v>98</v>
      </c>
      <c r="F13685" s="18">
        <v>-972</v>
      </c>
    </row>
    <row r="13686" spans="1:6" x14ac:dyDescent="0.35">
      <c r="A13686">
        <v>344.1</v>
      </c>
      <c r="B13686" s="16">
        <v>43307</v>
      </c>
      <c r="C13686">
        <v>6</v>
      </c>
      <c r="D13686" s="13">
        <v>230</v>
      </c>
      <c r="E13686" s="13" t="s">
        <v>4</v>
      </c>
      <c r="F13686" s="18">
        <v>-742</v>
      </c>
    </row>
    <row r="13687" spans="1:6" x14ac:dyDescent="0.35">
      <c r="A13687">
        <v>344.2</v>
      </c>
      <c r="B13687" s="16">
        <v>43307</v>
      </c>
      <c r="C13687">
        <v>6</v>
      </c>
      <c r="D13687" s="13">
        <v>60</v>
      </c>
      <c r="E13687" s="13" t="s">
        <v>4</v>
      </c>
      <c r="F13687" s="18">
        <v>-742</v>
      </c>
    </row>
    <row r="13688" spans="1:6" x14ac:dyDescent="0.35">
      <c r="A13688">
        <v>345.1</v>
      </c>
      <c r="B13688" s="16">
        <v>43307</v>
      </c>
      <c r="C13688">
        <v>6</v>
      </c>
      <c r="D13688" s="13">
        <v>210</v>
      </c>
      <c r="E13688" s="13" t="s">
        <v>7</v>
      </c>
      <c r="F13688" s="18">
        <v>1701</v>
      </c>
    </row>
    <row r="13689" spans="1:6" x14ac:dyDescent="0.35">
      <c r="A13689">
        <v>345.2</v>
      </c>
      <c r="B13689" s="16">
        <v>43307</v>
      </c>
      <c r="C13689">
        <v>6</v>
      </c>
      <c r="D13689" s="13">
        <v>10</v>
      </c>
      <c r="E13689" s="13" t="s">
        <v>7</v>
      </c>
      <c r="F13689" s="18">
        <v>1701</v>
      </c>
    </row>
    <row r="13690" spans="1:6" x14ac:dyDescent="0.35">
      <c r="A13690">
        <v>346.1</v>
      </c>
      <c r="B13690" s="16">
        <v>43307</v>
      </c>
      <c r="C13690">
        <v>6</v>
      </c>
      <c r="D13690" s="13">
        <v>230</v>
      </c>
      <c r="E13690" s="13" t="s">
        <v>4</v>
      </c>
      <c r="F13690" s="18">
        <v>-3339</v>
      </c>
    </row>
    <row r="13691" spans="1:6" x14ac:dyDescent="0.35">
      <c r="A13691">
        <v>346.2</v>
      </c>
      <c r="B13691" s="16">
        <v>43307</v>
      </c>
      <c r="C13691">
        <v>6</v>
      </c>
      <c r="D13691" s="13">
        <v>60</v>
      </c>
      <c r="E13691" s="13" t="s">
        <v>4</v>
      </c>
      <c r="F13691" s="18">
        <v>-3339</v>
      </c>
    </row>
    <row r="13692" spans="1:6" x14ac:dyDescent="0.35">
      <c r="A13692">
        <v>347.1</v>
      </c>
      <c r="B13692" s="16">
        <v>43307</v>
      </c>
      <c r="C13692">
        <v>6</v>
      </c>
      <c r="D13692" s="13">
        <v>30</v>
      </c>
      <c r="E13692" s="13" t="s">
        <v>80</v>
      </c>
      <c r="F13692" s="18">
        <v>-6916</v>
      </c>
    </row>
    <row r="13693" spans="1:6" x14ac:dyDescent="0.35">
      <c r="A13693">
        <v>347.2</v>
      </c>
      <c r="B13693" s="16">
        <v>43307</v>
      </c>
      <c r="C13693">
        <v>6</v>
      </c>
      <c r="D13693" s="13">
        <v>10</v>
      </c>
      <c r="E13693" s="13" t="s">
        <v>80</v>
      </c>
      <c r="F13693" s="18">
        <v>6916</v>
      </c>
    </row>
    <row r="13694" spans="1:6" x14ac:dyDescent="0.35">
      <c r="A13694">
        <v>348.1</v>
      </c>
      <c r="B13694" s="16">
        <v>43307</v>
      </c>
      <c r="C13694">
        <v>6</v>
      </c>
      <c r="D13694" s="13">
        <v>210</v>
      </c>
      <c r="E13694" s="13" t="s">
        <v>8</v>
      </c>
      <c r="F13694" s="18">
        <v>8347</v>
      </c>
    </row>
    <row r="13695" spans="1:6" x14ac:dyDescent="0.35">
      <c r="A13695">
        <v>348.2</v>
      </c>
      <c r="B13695" s="16">
        <v>43307</v>
      </c>
      <c r="C13695">
        <v>6</v>
      </c>
      <c r="D13695" s="13">
        <v>30</v>
      </c>
      <c r="E13695" s="13" t="s">
        <v>8</v>
      </c>
      <c r="F13695" s="18">
        <v>8347</v>
      </c>
    </row>
    <row r="13696" spans="1:6" x14ac:dyDescent="0.35">
      <c r="A13696">
        <v>349.1</v>
      </c>
      <c r="B13696" s="16">
        <v>43308</v>
      </c>
      <c r="C13696">
        <v>6</v>
      </c>
      <c r="D13696" s="13">
        <v>280</v>
      </c>
      <c r="E13696" s="13" t="s">
        <v>97</v>
      </c>
      <c r="F13696" s="18">
        <v>-1554</v>
      </c>
    </row>
    <row r="13697" spans="1:6" x14ac:dyDescent="0.35">
      <c r="A13697">
        <v>349.2</v>
      </c>
      <c r="B13697" s="16">
        <v>43308</v>
      </c>
      <c r="C13697">
        <v>6</v>
      </c>
      <c r="D13697" s="13">
        <v>120</v>
      </c>
      <c r="E13697" s="13" t="s">
        <v>97</v>
      </c>
      <c r="F13697" s="18">
        <v>1554</v>
      </c>
    </row>
    <row r="13698" spans="1:6" x14ac:dyDescent="0.35">
      <c r="A13698">
        <v>350.1</v>
      </c>
      <c r="B13698" s="16">
        <v>43310</v>
      </c>
      <c r="C13698">
        <v>6</v>
      </c>
      <c r="D13698" s="13">
        <v>10</v>
      </c>
      <c r="E13698" s="13" t="s">
        <v>98</v>
      </c>
      <c r="F13698" s="18">
        <v>-875</v>
      </c>
    </row>
    <row r="13699" spans="1:6" x14ac:dyDescent="0.35">
      <c r="A13699">
        <v>350.2</v>
      </c>
      <c r="B13699" s="16">
        <v>43310</v>
      </c>
      <c r="C13699">
        <v>6</v>
      </c>
      <c r="D13699" s="13">
        <v>120</v>
      </c>
      <c r="E13699" s="13" t="s">
        <v>98</v>
      </c>
      <c r="F13699" s="18">
        <v>-875</v>
      </c>
    </row>
    <row r="13700" spans="1:6" x14ac:dyDescent="0.35">
      <c r="A13700">
        <v>351.1</v>
      </c>
      <c r="B13700" s="16">
        <v>43310</v>
      </c>
      <c r="C13700">
        <v>6</v>
      </c>
      <c r="D13700" s="13">
        <v>220</v>
      </c>
      <c r="E13700" s="13" t="s">
        <v>81</v>
      </c>
      <c r="F13700" s="18">
        <v>-975</v>
      </c>
    </row>
    <row r="13701" spans="1:6" x14ac:dyDescent="0.35">
      <c r="A13701">
        <v>351.2</v>
      </c>
      <c r="B13701" s="16">
        <v>43310</v>
      </c>
      <c r="C13701">
        <v>6</v>
      </c>
      <c r="D13701" s="13">
        <v>20</v>
      </c>
      <c r="E13701" s="13" t="s">
        <v>81</v>
      </c>
      <c r="F13701" s="18">
        <v>-975</v>
      </c>
    </row>
    <row r="13702" spans="1:6" x14ac:dyDescent="0.35">
      <c r="A13702">
        <v>352.1</v>
      </c>
      <c r="B13702" s="16">
        <v>43310</v>
      </c>
      <c r="C13702">
        <v>6</v>
      </c>
      <c r="D13702" s="13">
        <v>30</v>
      </c>
      <c r="E13702" s="13" t="s">
        <v>80</v>
      </c>
      <c r="F13702" s="18">
        <v>-6973</v>
      </c>
    </row>
    <row r="13703" spans="1:6" x14ac:dyDescent="0.35">
      <c r="A13703">
        <v>352.2</v>
      </c>
      <c r="B13703" s="16">
        <v>43310</v>
      </c>
      <c r="C13703">
        <v>6</v>
      </c>
      <c r="D13703" s="13">
        <v>10</v>
      </c>
      <c r="E13703" s="13" t="s">
        <v>80</v>
      </c>
      <c r="F13703" s="18">
        <v>6973</v>
      </c>
    </row>
    <row r="13704" spans="1:6" x14ac:dyDescent="0.35">
      <c r="A13704">
        <v>353.1</v>
      </c>
      <c r="B13704" s="16">
        <v>43311</v>
      </c>
      <c r="C13704">
        <v>6</v>
      </c>
      <c r="D13704" s="13">
        <v>230</v>
      </c>
      <c r="E13704" s="13" t="s">
        <v>4</v>
      </c>
      <c r="F13704" s="18">
        <v>-450</v>
      </c>
    </row>
    <row r="13705" spans="1:6" x14ac:dyDescent="0.35">
      <c r="A13705">
        <v>353.2</v>
      </c>
      <c r="B13705" s="16">
        <v>43311</v>
      </c>
      <c r="C13705">
        <v>6</v>
      </c>
      <c r="D13705" s="13">
        <v>60</v>
      </c>
      <c r="E13705" s="13" t="s">
        <v>4</v>
      </c>
      <c r="F13705" s="18">
        <v>-450</v>
      </c>
    </row>
    <row r="13706" spans="1:6" x14ac:dyDescent="0.35">
      <c r="A13706">
        <v>354.1</v>
      </c>
      <c r="B13706" s="16">
        <v>43311</v>
      </c>
      <c r="C13706">
        <v>6</v>
      </c>
      <c r="D13706" s="13">
        <v>210</v>
      </c>
      <c r="E13706" s="13" t="s">
        <v>8</v>
      </c>
      <c r="F13706" s="18">
        <v>1124</v>
      </c>
    </row>
    <row r="13707" spans="1:6" x14ac:dyDescent="0.35">
      <c r="A13707">
        <v>354.2</v>
      </c>
      <c r="B13707" s="16">
        <v>43311</v>
      </c>
      <c r="C13707">
        <v>6</v>
      </c>
      <c r="D13707" s="13">
        <v>30</v>
      </c>
      <c r="E13707" s="13" t="s">
        <v>8</v>
      </c>
      <c r="F13707" s="18">
        <v>1124</v>
      </c>
    </row>
    <row r="13708" spans="1:6" x14ac:dyDescent="0.35">
      <c r="A13708">
        <v>355.1</v>
      </c>
      <c r="B13708" s="16">
        <v>43311</v>
      </c>
      <c r="C13708">
        <v>6</v>
      </c>
      <c r="D13708" s="13">
        <v>330</v>
      </c>
      <c r="E13708" s="13" t="s">
        <v>97</v>
      </c>
      <c r="F13708" s="18">
        <v>-1499</v>
      </c>
    </row>
    <row r="13709" spans="1:6" x14ac:dyDescent="0.35">
      <c r="A13709">
        <v>355.2</v>
      </c>
      <c r="B13709" s="16">
        <v>43311</v>
      </c>
      <c r="C13709">
        <v>6</v>
      </c>
      <c r="D13709" s="13">
        <v>120</v>
      </c>
      <c r="E13709" s="13" t="s">
        <v>97</v>
      </c>
      <c r="F13709" s="18">
        <v>1499</v>
      </c>
    </row>
    <row r="13710" spans="1:6" x14ac:dyDescent="0.35">
      <c r="A13710">
        <v>356.1</v>
      </c>
      <c r="B13710" s="16">
        <v>43312</v>
      </c>
      <c r="C13710">
        <v>6</v>
      </c>
      <c r="D13710" s="13">
        <v>10</v>
      </c>
      <c r="E13710" s="13" t="s">
        <v>110</v>
      </c>
      <c r="F13710" s="18">
        <v>24</v>
      </c>
    </row>
    <row r="13711" spans="1:6" x14ac:dyDescent="0.35">
      <c r="A13711">
        <v>356.2</v>
      </c>
      <c r="B13711" s="16">
        <v>43312</v>
      </c>
      <c r="C13711">
        <v>6</v>
      </c>
      <c r="D13711" s="13">
        <v>430</v>
      </c>
      <c r="E13711" s="13" t="s">
        <v>110</v>
      </c>
      <c r="F13711" s="18">
        <v>24</v>
      </c>
    </row>
    <row r="13712" spans="1:6" x14ac:dyDescent="0.35">
      <c r="A13712">
        <v>357.1</v>
      </c>
      <c r="B13712" s="16">
        <v>43312</v>
      </c>
      <c r="C13712">
        <v>6</v>
      </c>
      <c r="D13712" s="13">
        <v>10</v>
      </c>
      <c r="E13712" s="13" t="s">
        <v>113</v>
      </c>
      <c r="F13712" s="18">
        <v>96</v>
      </c>
    </row>
    <row r="13713" spans="1:6" x14ac:dyDescent="0.35">
      <c r="A13713">
        <v>357.2</v>
      </c>
      <c r="B13713" s="16">
        <v>43312</v>
      </c>
      <c r="C13713">
        <v>6</v>
      </c>
      <c r="D13713" s="13">
        <v>410</v>
      </c>
      <c r="E13713" s="13" t="s">
        <v>113</v>
      </c>
      <c r="F13713" s="18">
        <v>96</v>
      </c>
    </row>
    <row r="13714" spans="1:6" x14ac:dyDescent="0.35">
      <c r="A13714">
        <v>358.1</v>
      </c>
      <c r="B13714" s="16">
        <v>43312</v>
      </c>
      <c r="C13714">
        <v>6</v>
      </c>
      <c r="D13714" s="13">
        <v>440</v>
      </c>
      <c r="E13714" s="13" t="s">
        <v>112</v>
      </c>
      <c r="F13714" s="18">
        <v>-140</v>
      </c>
    </row>
    <row r="13715" spans="1:6" x14ac:dyDescent="0.35">
      <c r="A13715">
        <v>358.2</v>
      </c>
      <c r="B13715" s="16">
        <v>43312</v>
      </c>
      <c r="C13715">
        <v>6</v>
      </c>
      <c r="D13715" s="13">
        <v>121</v>
      </c>
      <c r="E13715" s="13" t="s">
        <v>112</v>
      </c>
      <c r="F13715" s="18">
        <v>140</v>
      </c>
    </row>
    <row r="13716" spans="1:6" x14ac:dyDescent="0.35">
      <c r="A13716">
        <v>359.1</v>
      </c>
      <c r="B13716" s="16">
        <v>43312</v>
      </c>
      <c r="C13716">
        <v>6</v>
      </c>
      <c r="D13716" s="13">
        <v>400</v>
      </c>
      <c r="E13716" s="13" t="s">
        <v>104</v>
      </c>
      <c r="F13716" s="18">
        <v>-175</v>
      </c>
    </row>
    <row r="13717" spans="1:6" x14ac:dyDescent="0.35">
      <c r="A13717">
        <v>359.2</v>
      </c>
      <c r="B13717" s="16">
        <v>43312</v>
      </c>
      <c r="C13717">
        <v>6</v>
      </c>
      <c r="D13717" s="13">
        <v>100</v>
      </c>
      <c r="E13717" s="13" t="s">
        <v>104</v>
      </c>
      <c r="F13717" s="18">
        <v>-175</v>
      </c>
    </row>
    <row r="13718" spans="1:6" x14ac:dyDescent="0.35">
      <c r="A13718">
        <v>360.1</v>
      </c>
      <c r="B13718" s="16">
        <v>43312</v>
      </c>
      <c r="C13718">
        <v>6</v>
      </c>
      <c r="D13718" s="13">
        <v>450</v>
      </c>
      <c r="E13718" s="25" t="s">
        <v>108</v>
      </c>
      <c r="F13718" s="18">
        <v>-2024</v>
      </c>
    </row>
    <row r="13719" spans="1:6" x14ac:dyDescent="0.35">
      <c r="A13719">
        <v>360.2</v>
      </c>
      <c r="B13719" s="16">
        <v>43312</v>
      </c>
      <c r="C13719">
        <v>6</v>
      </c>
      <c r="D13719" s="13">
        <v>122</v>
      </c>
      <c r="E13719" s="25" t="s">
        <v>108</v>
      </c>
      <c r="F13719" s="18">
        <v>2024</v>
      </c>
    </row>
    <row r="13720" spans="1:6" x14ac:dyDescent="0.35">
      <c r="A13720">
        <v>361.1</v>
      </c>
      <c r="B13720" s="16">
        <v>43312</v>
      </c>
      <c r="C13720">
        <v>6</v>
      </c>
      <c r="D13720" s="13">
        <v>240</v>
      </c>
      <c r="E13720" s="13" t="s">
        <v>56</v>
      </c>
      <c r="F13720" s="18">
        <v>-2800</v>
      </c>
    </row>
    <row r="13721" spans="1:6" x14ac:dyDescent="0.35">
      <c r="A13721">
        <v>361.2</v>
      </c>
      <c r="B13721" s="16">
        <v>43312</v>
      </c>
      <c r="C13721">
        <v>6</v>
      </c>
      <c r="D13721" s="13">
        <v>10</v>
      </c>
      <c r="E13721" s="13" t="s">
        <v>56</v>
      </c>
      <c r="F13721" s="18">
        <v>-2800</v>
      </c>
    </row>
    <row r="13722" spans="1:6" x14ac:dyDescent="0.35">
      <c r="A13722">
        <v>362.1</v>
      </c>
      <c r="B13722" s="16">
        <v>43312</v>
      </c>
      <c r="C13722">
        <v>6</v>
      </c>
      <c r="D13722" s="13">
        <v>380</v>
      </c>
      <c r="E13722" s="13" t="s">
        <v>101</v>
      </c>
      <c r="F13722" s="18">
        <v>-3500</v>
      </c>
    </row>
    <row r="13723" spans="1:6" x14ac:dyDescent="0.35">
      <c r="A13723">
        <v>362.2</v>
      </c>
      <c r="B13723" s="16">
        <v>43312</v>
      </c>
      <c r="C13723">
        <v>6</v>
      </c>
      <c r="D13723" s="13">
        <v>90</v>
      </c>
      <c r="E13723" s="13" t="s">
        <v>101</v>
      </c>
      <c r="F13723" s="18">
        <v>-3500</v>
      </c>
    </row>
    <row r="13724" spans="1:6" x14ac:dyDescent="0.35">
      <c r="A13724">
        <v>364.1</v>
      </c>
      <c r="B13724" s="16">
        <v>43312</v>
      </c>
      <c r="C13724">
        <v>6</v>
      </c>
      <c r="D13724" s="13">
        <v>10</v>
      </c>
      <c r="E13724" s="13" t="s">
        <v>84</v>
      </c>
      <c r="F13724" s="18">
        <v>-18667</v>
      </c>
    </row>
    <row r="13725" spans="1:6" x14ac:dyDescent="0.35">
      <c r="A13725">
        <v>364.2</v>
      </c>
      <c r="B13725" s="16">
        <v>43312</v>
      </c>
      <c r="C13725">
        <v>6</v>
      </c>
      <c r="D13725" s="13">
        <v>110</v>
      </c>
      <c r="E13725" s="13" t="s">
        <v>84</v>
      </c>
      <c r="F13725" s="18">
        <v>-18667</v>
      </c>
    </row>
    <row r="13726" spans="1:6" x14ac:dyDescent="0.35">
      <c r="A13726">
        <v>365.1</v>
      </c>
      <c r="B13726" s="16">
        <v>43313</v>
      </c>
      <c r="C13726">
        <v>6</v>
      </c>
      <c r="D13726" s="13">
        <v>340</v>
      </c>
      <c r="E13726" s="13" t="s">
        <v>97</v>
      </c>
      <c r="F13726" s="18">
        <v>-1499</v>
      </c>
    </row>
    <row r="13727" spans="1:6" x14ac:dyDescent="0.35">
      <c r="A13727">
        <v>365.2</v>
      </c>
      <c r="B13727" s="16">
        <v>43313</v>
      </c>
      <c r="C13727">
        <v>6</v>
      </c>
      <c r="D13727" s="13">
        <v>120</v>
      </c>
      <c r="E13727" s="13" t="s">
        <v>97</v>
      </c>
      <c r="F13727" s="18">
        <v>1499</v>
      </c>
    </row>
    <row r="13728" spans="1:6" x14ac:dyDescent="0.35">
      <c r="A13728">
        <v>366.1</v>
      </c>
      <c r="B13728" s="16">
        <v>43313</v>
      </c>
      <c r="C13728">
        <v>6</v>
      </c>
      <c r="D13728" s="13">
        <v>60</v>
      </c>
      <c r="E13728" s="13" t="s">
        <v>84</v>
      </c>
      <c r="F13728" s="18">
        <v>18667</v>
      </c>
    </row>
    <row r="13729" spans="1:6" x14ac:dyDescent="0.35">
      <c r="A13729">
        <v>366.2</v>
      </c>
      <c r="B13729" s="16">
        <v>43313</v>
      </c>
      <c r="C13729">
        <v>6</v>
      </c>
      <c r="D13729" s="13">
        <v>110</v>
      </c>
      <c r="E13729" s="13" t="s">
        <v>84</v>
      </c>
      <c r="F13729" s="18">
        <v>18667</v>
      </c>
    </row>
    <row r="13730" spans="1:6" x14ac:dyDescent="0.35">
      <c r="A13730">
        <v>367.1</v>
      </c>
      <c r="B13730" s="16">
        <v>43315</v>
      </c>
      <c r="C13730">
        <v>6</v>
      </c>
      <c r="D13730" s="13">
        <v>10</v>
      </c>
      <c r="E13730" s="13" t="s">
        <v>98</v>
      </c>
      <c r="F13730" s="18">
        <v>-714</v>
      </c>
    </row>
    <row r="13731" spans="1:6" x14ac:dyDescent="0.35">
      <c r="A13731">
        <v>367.2</v>
      </c>
      <c r="B13731" s="16">
        <v>43315</v>
      </c>
      <c r="C13731">
        <v>6</v>
      </c>
      <c r="D13731" s="13">
        <v>120</v>
      </c>
      <c r="E13731" s="13" t="s">
        <v>98</v>
      </c>
      <c r="F13731" s="18">
        <v>-714</v>
      </c>
    </row>
    <row r="13732" spans="1:6" x14ac:dyDescent="0.35">
      <c r="A13732">
        <v>368.1</v>
      </c>
      <c r="B13732" s="16">
        <v>43315</v>
      </c>
      <c r="C13732">
        <v>6</v>
      </c>
      <c r="D13732" s="13">
        <v>230</v>
      </c>
      <c r="E13732" s="13" t="s">
        <v>4</v>
      </c>
      <c r="F13732" s="18">
        <v>-776</v>
      </c>
    </row>
    <row r="13733" spans="1:6" x14ac:dyDescent="0.35">
      <c r="A13733">
        <v>368.2</v>
      </c>
      <c r="B13733" s="16">
        <v>43315</v>
      </c>
      <c r="C13733">
        <v>6</v>
      </c>
      <c r="D13733" s="13">
        <v>60</v>
      </c>
      <c r="E13733" s="13" t="s">
        <v>4</v>
      </c>
      <c r="F13733" s="18">
        <v>-776</v>
      </c>
    </row>
    <row r="13734" spans="1:6" x14ac:dyDescent="0.35">
      <c r="A13734">
        <v>369.1</v>
      </c>
      <c r="B13734" s="16">
        <v>43315</v>
      </c>
      <c r="C13734">
        <v>6</v>
      </c>
      <c r="D13734" s="13">
        <v>210</v>
      </c>
      <c r="E13734" s="13" t="s">
        <v>7</v>
      </c>
      <c r="F13734" s="18">
        <v>1779</v>
      </c>
    </row>
    <row r="13735" spans="1:6" x14ac:dyDescent="0.35">
      <c r="A13735">
        <v>369.2</v>
      </c>
      <c r="B13735" s="16">
        <v>43315</v>
      </c>
      <c r="C13735">
        <v>6</v>
      </c>
      <c r="D13735" s="13">
        <v>10</v>
      </c>
      <c r="E13735" s="13" t="s">
        <v>7</v>
      </c>
      <c r="F13735" s="18">
        <v>1779</v>
      </c>
    </row>
    <row r="13736" spans="1:6" x14ac:dyDescent="0.35">
      <c r="A13736">
        <v>370.1</v>
      </c>
      <c r="B13736" s="16">
        <v>43315</v>
      </c>
      <c r="C13736">
        <v>6</v>
      </c>
      <c r="D13736" s="13">
        <v>230</v>
      </c>
      <c r="E13736" s="13" t="s">
        <v>4</v>
      </c>
      <c r="F13736" s="18">
        <v>-3294</v>
      </c>
    </row>
    <row r="13737" spans="1:6" x14ac:dyDescent="0.35">
      <c r="A13737">
        <v>370.2</v>
      </c>
      <c r="B13737" s="16">
        <v>43315</v>
      </c>
      <c r="C13737">
        <v>6</v>
      </c>
      <c r="D13737" s="13">
        <v>60</v>
      </c>
      <c r="E13737" s="13" t="s">
        <v>4</v>
      </c>
      <c r="F13737" s="18">
        <v>-3294</v>
      </c>
    </row>
    <row r="13738" spans="1:6" x14ac:dyDescent="0.35">
      <c r="A13738">
        <v>371.1</v>
      </c>
      <c r="B13738" s="16">
        <v>43315</v>
      </c>
      <c r="C13738">
        <v>6</v>
      </c>
      <c r="D13738" s="13">
        <v>210</v>
      </c>
      <c r="E13738" s="13" t="s">
        <v>8</v>
      </c>
      <c r="F13738" s="18">
        <v>8236</v>
      </c>
    </row>
    <row r="13739" spans="1:6" x14ac:dyDescent="0.35">
      <c r="A13739">
        <v>371.2</v>
      </c>
      <c r="B13739" s="16">
        <v>43315</v>
      </c>
      <c r="C13739">
        <v>6</v>
      </c>
      <c r="D13739" s="13">
        <v>30</v>
      </c>
      <c r="E13739" s="13" t="s">
        <v>8</v>
      </c>
      <c r="F13739" s="18">
        <v>8236</v>
      </c>
    </row>
    <row r="13740" spans="1:6" x14ac:dyDescent="0.35">
      <c r="A13740">
        <v>372.1</v>
      </c>
      <c r="B13740" s="16">
        <v>43316</v>
      </c>
      <c r="C13740">
        <v>6</v>
      </c>
      <c r="D13740" s="13">
        <v>260</v>
      </c>
      <c r="E13740" s="13" t="s">
        <v>97</v>
      </c>
      <c r="F13740" s="18">
        <v>-1496</v>
      </c>
    </row>
    <row r="13741" spans="1:6" x14ac:dyDescent="0.35">
      <c r="A13741">
        <v>372.2</v>
      </c>
      <c r="B13741" s="16">
        <v>43316</v>
      </c>
      <c r="C13741">
        <v>6</v>
      </c>
      <c r="D13741" s="13">
        <v>120</v>
      </c>
      <c r="E13741" s="13" t="s">
        <v>97</v>
      </c>
      <c r="F13741" s="18">
        <v>1496</v>
      </c>
    </row>
    <row r="13742" spans="1:6" x14ac:dyDescent="0.35">
      <c r="A13742">
        <v>373.1</v>
      </c>
      <c r="B13742" s="16">
        <v>43318</v>
      </c>
      <c r="C13742">
        <v>6</v>
      </c>
      <c r="D13742" s="13">
        <v>280</v>
      </c>
      <c r="E13742" s="13" t="s">
        <v>99</v>
      </c>
      <c r="F13742" s="18">
        <v>-77</v>
      </c>
    </row>
    <row r="13743" spans="1:6" x14ac:dyDescent="0.35">
      <c r="A13743">
        <v>373.2</v>
      </c>
      <c r="B13743" s="16">
        <v>43318</v>
      </c>
      <c r="C13743">
        <v>6</v>
      </c>
      <c r="D13743" s="13">
        <v>20</v>
      </c>
      <c r="E13743" s="13" t="s">
        <v>99</v>
      </c>
      <c r="F13743" s="18">
        <v>-77</v>
      </c>
    </row>
    <row r="13744" spans="1:6" x14ac:dyDescent="0.35">
      <c r="A13744">
        <v>374.1</v>
      </c>
      <c r="B13744" s="16">
        <v>43319</v>
      </c>
      <c r="C13744">
        <v>6</v>
      </c>
      <c r="D13744" s="13">
        <v>260</v>
      </c>
      <c r="E13744" s="13" t="s">
        <v>97</v>
      </c>
      <c r="F13744" s="18">
        <v>-1038</v>
      </c>
    </row>
    <row r="13745" spans="1:6" x14ac:dyDescent="0.35">
      <c r="A13745">
        <v>374.2</v>
      </c>
      <c r="B13745" s="16">
        <v>43319</v>
      </c>
      <c r="C13745">
        <v>6</v>
      </c>
      <c r="D13745" s="13">
        <v>120</v>
      </c>
      <c r="E13745" s="13" t="s">
        <v>97</v>
      </c>
      <c r="F13745" s="18">
        <v>1038</v>
      </c>
    </row>
    <row r="13746" spans="1:6" x14ac:dyDescent="0.35">
      <c r="A13746">
        <v>375.1</v>
      </c>
      <c r="B13746" s="16">
        <v>43319</v>
      </c>
      <c r="C13746">
        <v>6</v>
      </c>
      <c r="D13746" s="13">
        <v>10</v>
      </c>
      <c r="E13746" s="13" t="s">
        <v>98</v>
      </c>
      <c r="F13746" s="18">
        <v>-1086</v>
      </c>
    </row>
    <row r="13747" spans="1:6" x14ac:dyDescent="0.35">
      <c r="A13747">
        <v>375.2</v>
      </c>
      <c r="B13747" s="16">
        <v>43319</v>
      </c>
      <c r="C13747">
        <v>6</v>
      </c>
      <c r="D13747" s="13">
        <v>120</v>
      </c>
      <c r="E13747" s="13" t="s">
        <v>98</v>
      </c>
      <c r="F13747" s="18">
        <v>-1086</v>
      </c>
    </row>
    <row r="13748" spans="1:6" x14ac:dyDescent="0.35">
      <c r="A13748">
        <v>376.1</v>
      </c>
      <c r="B13748" s="16">
        <v>43320</v>
      </c>
      <c r="C13748">
        <v>6</v>
      </c>
      <c r="D13748" s="13">
        <v>10</v>
      </c>
      <c r="E13748" s="13" t="s">
        <v>98</v>
      </c>
      <c r="F13748" s="18">
        <v>-1106</v>
      </c>
    </row>
    <row r="13749" spans="1:6" x14ac:dyDescent="0.35">
      <c r="A13749">
        <v>376.2</v>
      </c>
      <c r="B13749" s="16">
        <v>43320</v>
      </c>
      <c r="C13749">
        <v>6</v>
      </c>
      <c r="D13749" s="13">
        <v>120</v>
      </c>
      <c r="E13749" s="13" t="s">
        <v>98</v>
      </c>
      <c r="F13749" s="18">
        <v>-1106</v>
      </c>
    </row>
    <row r="13750" spans="1:6" x14ac:dyDescent="0.35">
      <c r="A13750">
        <v>377.1</v>
      </c>
      <c r="B13750" s="16">
        <v>43320</v>
      </c>
      <c r="C13750">
        <v>6</v>
      </c>
      <c r="D13750" s="13">
        <v>30</v>
      </c>
      <c r="E13750" s="13" t="s">
        <v>80</v>
      </c>
      <c r="F13750" s="18">
        <v>-7460</v>
      </c>
    </row>
    <row r="13751" spans="1:6" x14ac:dyDescent="0.35">
      <c r="A13751">
        <v>377.2</v>
      </c>
      <c r="B13751" s="16">
        <v>43320</v>
      </c>
      <c r="C13751">
        <v>6</v>
      </c>
      <c r="D13751" s="13">
        <v>10</v>
      </c>
      <c r="E13751" s="13" t="s">
        <v>80</v>
      </c>
      <c r="F13751" s="18">
        <v>7460</v>
      </c>
    </row>
    <row r="13752" spans="1:6" x14ac:dyDescent="0.35">
      <c r="A13752">
        <v>378.1</v>
      </c>
      <c r="B13752" s="16">
        <v>43321</v>
      </c>
      <c r="C13752">
        <v>6</v>
      </c>
      <c r="D13752" s="13">
        <v>10</v>
      </c>
      <c r="E13752" s="13" t="s">
        <v>98</v>
      </c>
      <c r="F13752" s="18">
        <v>-1115</v>
      </c>
    </row>
    <row r="13753" spans="1:6" x14ac:dyDescent="0.35">
      <c r="A13753">
        <v>378.2</v>
      </c>
      <c r="B13753" s="16">
        <v>43321</v>
      </c>
      <c r="C13753">
        <v>6</v>
      </c>
      <c r="D13753" s="13">
        <v>120</v>
      </c>
      <c r="E13753" s="13" t="s">
        <v>98</v>
      </c>
      <c r="F13753" s="18">
        <v>-1115</v>
      </c>
    </row>
    <row r="13754" spans="1:6" x14ac:dyDescent="0.35">
      <c r="A13754">
        <v>379.1</v>
      </c>
      <c r="B13754" s="16">
        <v>43322</v>
      </c>
      <c r="C13754">
        <v>6</v>
      </c>
      <c r="D13754" s="13">
        <v>10</v>
      </c>
      <c r="E13754" s="13" t="s">
        <v>98</v>
      </c>
      <c r="F13754" s="18">
        <v>-973</v>
      </c>
    </row>
    <row r="13755" spans="1:6" x14ac:dyDescent="0.35">
      <c r="A13755">
        <v>379.2</v>
      </c>
      <c r="B13755" s="16">
        <v>43322</v>
      </c>
      <c r="C13755">
        <v>6</v>
      </c>
      <c r="D13755" s="13">
        <v>120</v>
      </c>
      <c r="E13755" s="13" t="s">
        <v>98</v>
      </c>
      <c r="F13755" s="18">
        <v>-973</v>
      </c>
    </row>
    <row r="13756" spans="1:6" x14ac:dyDescent="0.35">
      <c r="A13756">
        <v>380.1</v>
      </c>
      <c r="B13756" s="16">
        <v>43322</v>
      </c>
      <c r="C13756">
        <v>6</v>
      </c>
      <c r="D13756" s="13">
        <v>260</v>
      </c>
      <c r="E13756" s="13" t="s">
        <v>97</v>
      </c>
      <c r="F13756" s="18">
        <v>-1342</v>
      </c>
    </row>
    <row r="13757" spans="1:6" x14ac:dyDescent="0.35">
      <c r="A13757">
        <v>380.2</v>
      </c>
      <c r="B13757" s="16">
        <v>43322</v>
      </c>
      <c r="C13757">
        <v>6</v>
      </c>
      <c r="D13757" s="13">
        <v>120</v>
      </c>
      <c r="E13757" s="13" t="s">
        <v>97</v>
      </c>
      <c r="F13757" s="18">
        <v>1342</v>
      </c>
    </row>
    <row r="13758" spans="1:6" x14ac:dyDescent="0.35">
      <c r="A13758">
        <v>381.1</v>
      </c>
      <c r="B13758" s="16">
        <v>43323</v>
      </c>
      <c r="C13758">
        <v>6</v>
      </c>
      <c r="D13758" s="13">
        <v>260</v>
      </c>
      <c r="E13758" s="13" t="s">
        <v>83</v>
      </c>
      <c r="F13758" s="18">
        <v>435</v>
      </c>
    </row>
    <row r="13759" spans="1:6" x14ac:dyDescent="0.35">
      <c r="A13759">
        <v>381.2</v>
      </c>
      <c r="B13759" s="16">
        <v>43323</v>
      </c>
      <c r="C13759">
        <v>6</v>
      </c>
      <c r="D13759" s="13">
        <v>20</v>
      </c>
      <c r="E13759" s="13" t="s">
        <v>83</v>
      </c>
      <c r="F13759" s="18">
        <v>435</v>
      </c>
    </row>
    <row r="13760" spans="1:6" x14ac:dyDescent="0.35">
      <c r="A13760">
        <v>382.1</v>
      </c>
      <c r="B13760" s="16">
        <v>43323</v>
      </c>
      <c r="C13760">
        <v>6</v>
      </c>
      <c r="D13760" s="13">
        <v>230</v>
      </c>
      <c r="E13760" s="13" t="s">
        <v>4</v>
      </c>
      <c r="F13760" s="18">
        <v>-777</v>
      </c>
    </row>
    <row r="13761" spans="1:6" x14ac:dyDescent="0.35">
      <c r="A13761">
        <v>382.2</v>
      </c>
      <c r="B13761" s="16">
        <v>43323</v>
      </c>
      <c r="C13761">
        <v>6</v>
      </c>
      <c r="D13761" s="13">
        <v>60</v>
      </c>
      <c r="E13761" s="13" t="s">
        <v>4</v>
      </c>
      <c r="F13761" s="18">
        <v>-777</v>
      </c>
    </row>
    <row r="13762" spans="1:6" x14ac:dyDescent="0.35">
      <c r="A13762">
        <v>383.1</v>
      </c>
      <c r="B13762" s="16">
        <v>43323</v>
      </c>
      <c r="C13762">
        <v>6</v>
      </c>
      <c r="D13762" s="13">
        <v>210</v>
      </c>
      <c r="E13762" s="13" t="s">
        <v>7</v>
      </c>
      <c r="F13762" s="18">
        <v>1781</v>
      </c>
    </row>
    <row r="13763" spans="1:6" x14ac:dyDescent="0.35">
      <c r="A13763">
        <v>383.2</v>
      </c>
      <c r="B13763" s="16">
        <v>43323</v>
      </c>
      <c r="C13763">
        <v>6</v>
      </c>
      <c r="D13763" s="13">
        <v>10</v>
      </c>
      <c r="E13763" s="13" t="s">
        <v>7</v>
      </c>
      <c r="F13763" s="18">
        <v>1781</v>
      </c>
    </row>
    <row r="13764" spans="1:6" x14ac:dyDescent="0.35">
      <c r="A13764">
        <v>384.1</v>
      </c>
      <c r="B13764" s="16">
        <v>43323</v>
      </c>
      <c r="C13764">
        <v>6</v>
      </c>
      <c r="D13764" s="13">
        <v>230</v>
      </c>
      <c r="E13764" s="13" t="s">
        <v>4</v>
      </c>
      <c r="F13764" s="18">
        <v>-3210</v>
      </c>
    </row>
    <row r="13765" spans="1:6" x14ac:dyDescent="0.35">
      <c r="A13765">
        <v>384.2</v>
      </c>
      <c r="B13765" s="16">
        <v>43323</v>
      </c>
      <c r="C13765">
        <v>6</v>
      </c>
      <c r="D13765" s="13">
        <v>60</v>
      </c>
      <c r="E13765" s="13" t="s">
        <v>4</v>
      </c>
      <c r="F13765" s="18">
        <v>-3210</v>
      </c>
    </row>
    <row r="13766" spans="1:6" x14ac:dyDescent="0.35">
      <c r="A13766">
        <v>385.1</v>
      </c>
      <c r="B13766" s="16">
        <v>43323</v>
      </c>
      <c r="C13766">
        <v>6</v>
      </c>
      <c r="D13766" s="13">
        <v>210</v>
      </c>
      <c r="E13766" s="13" t="s">
        <v>8</v>
      </c>
      <c r="F13766" s="18">
        <v>8024</v>
      </c>
    </row>
    <row r="13767" spans="1:6" x14ac:dyDescent="0.35">
      <c r="A13767">
        <v>385.2</v>
      </c>
      <c r="B13767" s="16">
        <v>43323</v>
      </c>
      <c r="C13767">
        <v>6</v>
      </c>
      <c r="D13767" s="13">
        <v>30</v>
      </c>
      <c r="E13767" s="13" t="s">
        <v>8</v>
      </c>
      <c r="F13767" s="18">
        <v>8024</v>
      </c>
    </row>
    <row r="13768" spans="1:6" x14ac:dyDescent="0.35">
      <c r="A13768">
        <v>386.1</v>
      </c>
      <c r="B13768" s="16">
        <v>43324</v>
      </c>
      <c r="C13768">
        <v>6</v>
      </c>
      <c r="D13768" s="13">
        <v>10</v>
      </c>
      <c r="E13768" s="13" t="s">
        <v>98</v>
      </c>
      <c r="F13768" s="18">
        <v>-751</v>
      </c>
    </row>
    <row r="13769" spans="1:6" x14ac:dyDescent="0.35">
      <c r="A13769">
        <v>386.2</v>
      </c>
      <c r="B13769" s="16">
        <v>43324</v>
      </c>
      <c r="C13769">
        <v>6</v>
      </c>
      <c r="D13769" s="13">
        <v>120</v>
      </c>
      <c r="E13769" s="13" t="s">
        <v>98</v>
      </c>
      <c r="F13769" s="18">
        <v>-751</v>
      </c>
    </row>
    <row r="13770" spans="1:6" x14ac:dyDescent="0.35">
      <c r="A13770">
        <v>387.1</v>
      </c>
      <c r="B13770" s="16">
        <v>43325</v>
      </c>
      <c r="C13770">
        <v>6</v>
      </c>
      <c r="D13770" s="13">
        <v>260</v>
      </c>
      <c r="E13770" s="13" t="s">
        <v>97</v>
      </c>
      <c r="F13770" s="18">
        <v>-1239</v>
      </c>
    </row>
    <row r="13771" spans="1:6" x14ac:dyDescent="0.35">
      <c r="A13771">
        <v>387.2</v>
      </c>
      <c r="B13771" s="16">
        <v>43325</v>
      </c>
      <c r="C13771">
        <v>6</v>
      </c>
      <c r="D13771" s="13">
        <v>120</v>
      </c>
      <c r="E13771" s="13" t="s">
        <v>97</v>
      </c>
      <c r="F13771" s="18">
        <v>1239</v>
      </c>
    </row>
    <row r="13772" spans="1:6" x14ac:dyDescent="0.35">
      <c r="A13772">
        <v>388.1</v>
      </c>
      <c r="B13772" s="16">
        <v>43326</v>
      </c>
      <c r="C13772">
        <v>6</v>
      </c>
      <c r="D13772" s="13">
        <v>30</v>
      </c>
      <c r="E13772" s="13" t="s">
        <v>80</v>
      </c>
      <c r="F13772" s="18">
        <v>-7304</v>
      </c>
    </row>
    <row r="13773" spans="1:6" x14ac:dyDescent="0.35">
      <c r="A13773">
        <v>388.2</v>
      </c>
      <c r="B13773" s="16">
        <v>43326</v>
      </c>
      <c r="C13773">
        <v>6</v>
      </c>
      <c r="D13773" s="13">
        <v>10</v>
      </c>
      <c r="E13773" s="13" t="s">
        <v>80</v>
      </c>
      <c r="F13773" s="18">
        <v>7304</v>
      </c>
    </row>
    <row r="13774" spans="1:6" x14ac:dyDescent="0.35">
      <c r="A13774">
        <v>389.1</v>
      </c>
      <c r="B13774" s="16">
        <v>43327</v>
      </c>
      <c r="C13774">
        <v>6</v>
      </c>
      <c r="D13774" s="13">
        <v>10</v>
      </c>
      <c r="E13774" s="13" t="s">
        <v>112</v>
      </c>
      <c r="F13774" s="18">
        <v>-140</v>
      </c>
    </row>
    <row r="13775" spans="1:6" x14ac:dyDescent="0.35">
      <c r="A13775">
        <v>389.2</v>
      </c>
      <c r="B13775" s="16">
        <v>43327</v>
      </c>
      <c r="C13775">
        <v>6</v>
      </c>
      <c r="D13775" s="13">
        <v>121</v>
      </c>
      <c r="E13775" s="13" t="s">
        <v>112</v>
      </c>
      <c r="F13775" s="18">
        <v>-140</v>
      </c>
    </row>
    <row r="13776" spans="1:6" x14ac:dyDescent="0.35">
      <c r="A13776">
        <v>390.1</v>
      </c>
      <c r="B13776" s="16">
        <v>43329</v>
      </c>
      <c r="C13776">
        <v>6</v>
      </c>
      <c r="D13776" s="13">
        <v>350</v>
      </c>
      <c r="E13776" s="13" t="s">
        <v>99</v>
      </c>
      <c r="F13776" s="18">
        <v>-58</v>
      </c>
    </row>
    <row r="13777" spans="1:6" x14ac:dyDescent="0.35">
      <c r="A13777">
        <v>390.2</v>
      </c>
      <c r="B13777" s="16">
        <v>43329</v>
      </c>
      <c r="C13777">
        <v>6</v>
      </c>
      <c r="D13777" s="13">
        <v>20</v>
      </c>
      <c r="E13777" s="13" t="s">
        <v>99</v>
      </c>
      <c r="F13777" s="18">
        <v>-58</v>
      </c>
    </row>
    <row r="13778" spans="1:6" x14ac:dyDescent="0.35">
      <c r="A13778">
        <v>391.1</v>
      </c>
      <c r="B13778" s="16">
        <v>43329</v>
      </c>
      <c r="C13778">
        <v>6</v>
      </c>
      <c r="D13778" s="13">
        <v>260</v>
      </c>
      <c r="E13778" s="13" t="s">
        <v>97</v>
      </c>
      <c r="F13778" s="18">
        <v>-1093</v>
      </c>
    </row>
    <row r="13779" spans="1:6" x14ac:dyDescent="0.35">
      <c r="A13779">
        <v>391.2</v>
      </c>
      <c r="B13779" s="16">
        <v>43329</v>
      </c>
      <c r="C13779">
        <v>6</v>
      </c>
      <c r="D13779" s="13">
        <v>120</v>
      </c>
      <c r="E13779" s="13" t="s">
        <v>97</v>
      </c>
      <c r="F13779" s="18">
        <v>1093</v>
      </c>
    </row>
    <row r="13780" spans="1:6" x14ac:dyDescent="0.35">
      <c r="A13780">
        <v>392.1</v>
      </c>
      <c r="B13780" s="16">
        <v>43330</v>
      </c>
      <c r="C13780">
        <v>6</v>
      </c>
      <c r="D13780" s="13">
        <v>230</v>
      </c>
      <c r="E13780" s="13" t="s">
        <v>4</v>
      </c>
      <c r="F13780" s="18">
        <v>-259</v>
      </c>
    </row>
    <row r="13781" spans="1:6" x14ac:dyDescent="0.35">
      <c r="A13781">
        <v>392.2</v>
      </c>
      <c r="B13781" s="16">
        <v>43330</v>
      </c>
      <c r="C13781">
        <v>6</v>
      </c>
      <c r="D13781" s="13">
        <v>60</v>
      </c>
      <c r="E13781" s="13" t="s">
        <v>4</v>
      </c>
      <c r="F13781" s="18">
        <v>-259</v>
      </c>
    </row>
    <row r="13782" spans="1:6" x14ac:dyDescent="0.35">
      <c r="A13782">
        <v>393.1</v>
      </c>
      <c r="B13782" s="16">
        <v>43330</v>
      </c>
      <c r="C13782">
        <v>6</v>
      </c>
      <c r="D13782" s="13">
        <v>210</v>
      </c>
      <c r="E13782" s="13" t="s">
        <v>8</v>
      </c>
      <c r="F13782" s="18">
        <v>646</v>
      </c>
    </row>
    <row r="13783" spans="1:6" x14ac:dyDescent="0.35">
      <c r="A13783">
        <v>393.2</v>
      </c>
      <c r="B13783" s="16">
        <v>43330</v>
      </c>
      <c r="C13783">
        <v>6</v>
      </c>
      <c r="D13783" s="13">
        <v>30</v>
      </c>
      <c r="E13783" s="13" t="s">
        <v>8</v>
      </c>
      <c r="F13783" s="18">
        <v>646</v>
      </c>
    </row>
    <row r="13784" spans="1:6" x14ac:dyDescent="0.35">
      <c r="A13784">
        <v>394.1</v>
      </c>
      <c r="B13784" s="16">
        <v>43331</v>
      </c>
      <c r="C13784">
        <v>6</v>
      </c>
      <c r="D13784" s="13">
        <v>230</v>
      </c>
      <c r="E13784" s="13" t="s">
        <v>4</v>
      </c>
      <c r="F13784" s="18">
        <v>-835</v>
      </c>
    </row>
    <row r="13785" spans="1:6" x14ac:dyDescent="0.35">
      <c r="A13785">
        <v>394.2</v>
      </c>
      <c r="B13785" s="16">
        <v>43331</v>
      </c>
      <c r="C13785">
        <v>6</v>
      </c>
      <c r="D13785" s="13">
        <v>60</v>
      </c>
      <c r="E13785" s="13" t="s">
        <v>4</v>
      </c>
      <c r="F13785" s="18">
        <v>-835</v>
      </c>
    </row>
    <row r="13786" spans="1:6" x14ac:dyDescent="0.35">
      <c r="A13786">
        <v>395.1</v>
      </c>
      <c r="B13786" s="16">
        <v>43331</v>
      </c>
      <c r="C13786">
        <v>6</v>
      </c>
      <c r="D13786" s="13">
        <v>210</v>
      </c>
      <c r="E13786" s="13" t="s">
        <v>7</v>
      </c>
      <c r="F13786" s="18">
        <v>1914</v>
      </c>
    </row>
    <row r="13787" spans="1:6" x14ac:dyDescent="0.35">
      <c r="A13787">
        <v>395.2</v>
      </c>
      <c r="B13787" s="16">
        <v>43331</v>
      </c>
      <c r="C13787">
        <v>6</v>
      </c>
      <c r="D13787" s="13">
        <v>10</v>
      </c>
      <c r="E13787" s="13" t="s">
        <v>7</v>
      </c>
      <c r="F13787" s="18">
        <v>1914</v>
      </c>
    </row>
    <row r="13788" spans="1:6" x14ac:dyDescent="0.35">
      <c r="A13788">
        <v>396.1</v>
      </c>
      <c r="B13788" s="16">
        <v>43331</v>
      </c>
      <c r="C13788">
        <v>6</v>
      </c>
      <c r="D13788" s="13">
        <v>230</v>
      </c>
      <c r="E13788" s="13" t="s">
        <v>4</v>
      </c>
      <c r="F13788" s="18">
        <v>-3112</v>
      </c>
    </row>
    <row r="13789" spans="1:6" x14ac:dyDescent="0.35">
      <c r="A13789">
        <v>396.2</v>
      </c>
      <c r="B13789" s="16">
        <v>43331</v>
      </c>
      <c r="C13789">
        <v>6</v>
      </c>
      <c r="D13789" s="13">
        <v>60</v>
      </c>
      <c r="E13789" s="13" t="s">
        <v>4</v>
      </c>
      <c r="F13789" s="18">
        <v>-3112</v>
      </c>
    </row>
    <row r="13790" spans="1:6" x14ac:dyDescent="0.35">
      <c r="A13790">
        <v>397.1</v>
      </c>
      <c r="B13790" s="16">
        <v>43331</v>
      </c>
      <c r="C13790">
        <v>6</v>
      </c>
      <c r="D13790" s="13">
        <v>30</v>
      </c>
      <c r="E13790" s="13" t="s">
        <v>80</v>
      </c>
      <c r="F13790" s="18">
        <v>-7207</v>
      </c>
    </row>
    <row r="13791" spans="1:6" x14ac:dyDescent="0.35">
      <c r="A13791">
        <v>397.2</v>
      </c>
      <c r="B13791" s="16">
        <v>43331</v>
      </c>
      <c r="C13791">
        <v>6</v>
      </c>
      <c r="D13791" s="13">
        <v>10</v>
      </c>
      <c r="E13791" s="13" t="s">
        <v>80</v>
      </c>
      <c r="F13791" s="18">
        <v>7207</v>
      </c>
    </row>
    <row r="13792" spans="1:6" x14ac:dyDescent="0.35">
      <c r="A13792">
        <v>398.1</v>
      </c>
      <c r="B13792" s="16">
        <v>43331</v>
      </c>
      <c r="C13792">
        <v>6</v>
      </c>
      <c r="D13792" s="13">
        <v>210</v>
      </c>
      <c r="E13792" s="13" t="s">
        <v>8</v>
      </c>
      <c r="F13792" s="18">
        <v>7780</v>
      </c>
    </row>
    <row r="13793" spans="1:6" x14ac:dyDescent="0.35">
      <c r="A13793">
        <v>398.2</v>
      </c>
      <c r="B13793" s="16">
        <v>43331</v>
      </c>
      <c r="C13793">
        <v>6</v>
      </c>
      <c r="D13793" s="13">
        <v>30</v>
      </c>
      <c r="E13793" s="13" t="s">
        <v>8</v>
      </c>
      <c r="F13793" s="18">
        <v>7780</v>
      </c>
    </row>
    <row r="13794" spans="1:6" x14ac:dyDescent="0.35">
      <c r="A13794">
        <v>399.1</v>
      </c>
      <c r="B13794" s="16">
        <v>43332</v>
      </c>
      <c r="C13794">
        <v>6</v>
      </c>
      <c r="D13794" s="13">
        <v>260</v>
      </c>
      <c r="E13794" s="13" t="s">
        <v>97</v>
      </c>
      <c r="F13794" s="18">
        <v>-1500</v>
      </c>
    </row>
    <row r="13795" spans="1:6" x14ac:dyDescent="0.35">
      <c r="A13795">
        <v>399.2</v>
      </c>
      <c r="B13795" s="16">
        <v>43332</v>
      </c>
      <c r="C13795">
        <v>6</v>
      </c>
      <c r="D13795" s="13">
        <v>120</v>
      </c>
      <c r="E13795" s="13" t="s">
        <v>97</v>
      </c>
      <c r="F13795" s="18">
        <v>1500</v>
      </c>
    </row>
    <row r="13796" spans="1:6" x14ac:dyDescent="0.35">
      <c r="A13796">
        <v>400.1</v>
      </c>
      <c r="B13796" s="16">
        <v>43333</v>
      </c>
      <c r="C13796">
        <v>6</v>
      </c>
      <c r="D13796" s="13">
        <v>220</v>
      </c>
      <c r="E13796" s="13" t="s">
        <v>81</v>
      </c>
      <c r="F13796" s="18">
        <v>-984</v>
      </c>
    </row>
    <row r="13797" spans="1:6" x14ac:dyDescent="0.35">
      <c r="A13797">
        <v>400.2</v>
      </c>
      <c r="B13797" s="16">
        <v>43333</v>
      </c>
      <c r="C13797">
        <v>6</v>
      </c>
      <c r="D13797" s="13">
        <v>20</v>
      </c>
      <c r="E13797" s="13" t="s">
        <v>81</v>
      </c>
      <c r="F13797" s="18">
        <v>-984</v>
      </c>
    </row>
    <row r="13798" spans="1:6" x14ac:dyDescent="0.35">
      <c r="A13798">
        <v>401.1</v>
      </c>
      <c r="B13798" s="16">
        <v>43336</v>
      </c>
      <c r="C13798">
        <v>6</v>
      </c>
      <c r="D13798" s="13">
        <v>230</v>
      </c>
      <c r="E13798" s="13" t="s">
        <v>4</v>
      </c>
      <c r="F13798" s="18">
        <v>-579</v>
      </c>
    </row>
    <row r="13799" spans="1:6" x14ac:dyDescent="0.35">
      <c r="A13799">
        <v>401.2</v>
      </c>
      <c r="B13799" s="16">
        <v>43336</v>
      </c>
      <c r="C13799">
        <v>6</v>
      </c>
      <c r="D13799" s="13">
        <v>60</v>
      </c>
      <c r="E13799" s="13" t="s">
        <v>4</v>
      </c>
      <c r="F13799" s="18">
        <v>-579</v>
      </c>
    </row>
    <row r="13800" spans="1:6" x14ac:dyDescent="0.35">
      <c r="A13800">
        <v>402.1</v>
      </c>
      <c r="B13800" s="16">
        <v>43336</v>
      </c>
      <c r="C13800">
        <v>6</v>
      </c>
      <c r="D13800" s="13">
        <v>10</v>
      </c>
      <c r="E13800" s="13" t="s">
        <v>98</v>
      </c>
      <c r="F13800" s="18">
        <v>-1088</v>
      </c>
    </row>
    <row r="13801" spans="1:6" x14ac:dyDescent="0.35">
      <c r="A13801">
        <v>402.2</v>
      </c>
      <c r="B13801" s="16">
        <v>43336</v>
      </c>
      <c r="C13801">
        <v>6</v>
      </c>
      <c r="D13801" s="13">
        <v>120</v>
      </c>
      <c r="E13801" s="13" t="s">
        <v>98</v>
      </c>
      <c r="F13801" s="18">
        <v>-1088</v>
      </c>
    </row>
    <row r="13802" spans="1:6" x14ac:dyDescent="0.35">
      <c r="A13802">
        <v>403.1</v>
      </c>
      <c r="B13802" s="16">
        <v>43336</v>
      </c>
      <c r="C13802">
        <v>6</v>
      </c>
      <c r="D13802" s="13">
        <v>210</v>
      </c>
      <c r="E13802" s="13" t="s">
        <v>8</v>
      </c>
      <c r="F13802" s="18">
        <v>1447</v>
      </c>
    </row>
    <row r="13803" spans="1:6" x14ac:dyDescent="0.35">
      <c r="A13803">
        <v>403.2</v>
      </c>
      <c r="B13803" s="16">
        <v>43336</v>
      </c>
      <c r="C13803">
        <v>6</v>
      </c>
      <c r="D13803" s="13">
        <v>30</v>
      </c>
      <c r="E13803" s="13" t="s">
        <v>8</v>
      </c>
      <c r="F13803" s="18">
        <v>1447</v>
      </c>
    </row>
    <row r="13804" spans="1:6" x14ac:dyDescent="0.35">
      <c r="A13804">
        <v>404.1</v>
      </c>
      <c r="B13804" s="16">
        <v>43337</v>
      </c>
      <c r="C13804">
        <v>6</v>
      </c>
      <c r="D13804" s="13">
        <v>350</v>
      </c>
      <c r="E13804" s="13" t="s">
        <v>97</v>
      </c>
      <c r="F13804" s="18">
        <v>-1252</v>
      </c>
    </row>
    <row r="13805" spans="1:6" x14ac:dyDescent="0.35">
      <c r="A13805">
        <v>404.2</v>
      </c>
      <c r="B13805" s="16">
        <v>43337</v>
      </c>
      <c r="C13805">
        <v>6</v>
      </c>
      <c r="D13805" s="13">
        <v>120</v>
      </c>
      <c r="E13805" s="13" t="s">
        <v>97</v>
      </c>
      <c r="F13805" s="18">
        <v>1252</v>
      </c>
    </row>
    <row r="13806" spans="1:6" x14ac:dyDescent="0.35">
      <c r="A13806">
        <v>405.1</v>
      </c>
      <c r="B13806" s="16">
        <v>43339</v>
      </c>
      <c r="C13806">
        <v>6</v>
      </c>
      <c r="D13806" s="13">
        <v>230</v>
      </c>
      <c r="E13806" s="13" t="s">
        <v>4</v>
      </c>
      <c r="F13806" s="18">
        <v>-759</v>
      </c>
    </row>
    <row r="13807" spans="1:6" x14ac:dyDescent="0.35">
      <c r="A13807">
        <v>405.2</v>
      </c>
      <c r="B13807" s="16">
        <v>43339</v>
      </c>
      <c r="C13807">
        <v>6</v>
      </c>
      <c r="D13807" s="13">
        <v>60</v>
      </c>
      <c r="E13807" s="13" t="s">
        <v>4</v>
      </c>
      <c r="F13807" s="18">
        <v>-759</v>
      </c>
    </row>
    <row r="13808" spans="1:6" x14ac:dyDescent="0.35">
      <c r="A13808">
        <v>406.1</v>
      </c>
      <c r="B13808" s="16">
        <v>43339</v>
      </c>
      <c r="C13808">
        <v>6</v>
      </c>
      <c r="D13808" s="13">
        <v>10</v>
      </c>
      <c r="E13808" s="13" t="s">
        <v>98</v>
      </c>
      <c r="F13808" s="18">
        <v>-1049</v>
      </c>
    </row>
    <row r="13809" spans="1:6" x14ac:dyDescent="0.35">
      <c r="A13809">
        <v>406.2</v>
      </c>
      <c r="B13809" s="16">
        <v>43339</v>
      </c>
      <c r="C13809">
        <v>6</v>
      </c>
      <c r="D13809" s="13">
        <v>120</v>
      </c>
      <c r="E13809" s="13" t="s">
        <v>98</v>
      </c>
      <c r="F13809" s="18">
        <v>-1049</v>
      </c>
    </row>
    <row r="13810" spans="1:6" x14ac:dyDescent="0.35">
      <c r="A13810">
        <v>407.1</v>
      </c>
      <c r="B13810" s="16">
        <v>43339</v>
      </c>
      <c r="C13810">
        <v>6</v>
      </c>
      <c r="D13810" s="13">
        <v>260</v>
      </c>
      <c r="E13810" s="13" t="s">
        <v>97</v>
      </c>
      <c r="F13810" s="18">
        <v>-1550</v>
      </c>
    </row>
    <row r="13811" spans="1:6" x14ac:dyDescent="0.35">
      <c r="A13811">
        <v>407.2</v>
      </c>
      <c r="B13811" s="16">
        <v>43339</v>
      </c>
      <c r="C13811">
        <v>6</v>
      </c>
      <c r="D13811" s="13">
        <v>120</v>
      </c>
      <c r="E13811" s="13" t="s">
        <v>97</v>
      </c>
      <c r="F13811" s="18">
        <v>1550</v>
      </c>
    </row>
    <row r="13812" spans="1:6" x14ac:dyDescent="0.35">
      <c r="A13812">
        <v>408.1</v>
      </c>
      <c r="B13812" s="16">
        <v>43339</v>
      </c>
      <c r="C13812">
        <v>6</v>
      </c>
      <c r="D13812" s="13">
        <v>210</v>
      </c>
      <c r="E13812" s="13" t="s">
        <v>7</v>
      </c>
      <c r="F13812" s="18">
        <v>1741</v>
      </c>
    </row>
    <row r="13813" spans="1:6" x14ac:dyDescent="0.35">
      <c r="A13813">
        <v>408.2</v>
      </c>
      <c r="B13813" s="16">
        <v>43339</v>
      </c>
      <c r="C13813">
        <v>6</v>
      </c>
      <c r="D13813" s="13">
        <v>10</v>
      </c>
      <c r="E13813" s="13" t="s">
        <v>7</v>
      </c>
      <c r="F13813" s="18">
        <v>1741</v>
      </c>
    </row>
    <row r="13814" spans="1:6" x14ac:dyDescent="0.35">
      <c r="A13814">
        <v>409.1</v>
      </c>
      <c r="B13814" s="16">
        <v>43339</v>
      </c>
      <c r="C13814">
        <v>6</v>
      </c>
      <c r="D13814" s="13">
        <v>230</v>
      </c>
      <c r="E13814" s="13" t="s">
        <v>4</v>
      </c>
      <c r="F13814" s="18">
        <v>-3203</v>
      </c>
    </row>
    <row r="13815" spans="1:6" x14ac:dyDescent="0.35">
      <c r="A13815">
        <v>409.2</v>
      </c>
      <c r="B13815" s="16">
        <v>43339</v>
      </c>
      <c r="C13815">
        <v>6</v>
      </c>
      <c r="D13815" s="13">
        <v>60</v>
      </c>
      <c r="E13815" s="13" t="s">
        <v>4</v>
      </c>
      <c r="F13815" s="18">
        <v>-3203</v>
      </c>
    </row>
    <row r="13816" spans="1:6" x14ac:dyDescent="0.35">
      <c r="A13816">
        <v>410.1</v>
      </c>
      <c r="B13816" s="16">
        <v>43339</v>
      </c>
      <c r="C13816">
        <v>6</v>
      </c>
      <c r="D13816" s="13">
        <v>210</v>
      </c>
      <c r="E13816" s="13" t="s">
        <v>8</v>
      </c>
      <c r="F13816" s="18">
        <v>8006</v>
      </c>
    </row>
    <row r="13817" spans="1:6" x14ac:dyDescent="0.35">
      <c r="A13817">
        <v>410.2</v>
      </c>
      <c r="B13817" s="16">
        <v>43339</v>
      </c>
      <c r="C13817">
        <v>6</v>
      </c>
      <c r="D13817" s="13">
        <v>30</v>
      </c>
      <c r="E13817" s="13" t="s">
        <v>8</v>
      </c>
      <c r="F13817" s="18">
        <v>8006</v>
      </c>
    </row>
    <row r="13818" spans="1:6" x14ac:dyDescent="0.35">
      <c r="A13818">
        <v>411.1</v>
      </c>
      <c r="B13818" s="16">
        <v>43341</v>
      </c>
      <c r="C13818">
        <v>6</v>
      </c>
      <c r="D13818" s="13">
        <v>10</v>
      </c>
      <c r="E13818" s="13" t="s">
        <v>98</v>
      </c>
      <c r="F13818" s="18">
        <v>-1049</v>
      </c>
    </row>
    <row r="13819" spans="1:6" x14ac:dyDescent="0.35">
      <c r="A13819">
        <v>411.2</v>
      </c>
      <c r="B13819" s="16">
        <v>43341</v>
      </c>
      <c r="C13819">
        <v>6</v>
      </c>
      <c r="D13819" s="13">
        <v>120</v>
      </c>
      <c r="E13819" s="13" t="s">
        <v>98</v>
      </c>
      <c r="F13819" s="18">
        <v>-1049</v>
      </c>
    </row>
    <row r="13820" spans="1:6" x14ac:dyDescent="0.35">
      <c r="A13820">
        <v>412.1</v>
      </c>
      <c r="B13820" s="16">
        <v>43342</v>
      </c>
      <c r="C13820">
        <v>6</v>
      </c>
      <c r="D13820" s="13">
        <v>320</v>
      </c>
      <c r="E13820" s="13" t="s">
        <v>99</v>
      </c>
      <c r="F13820" s="18">
        <v>-68</v>
      </c>
    </row>
    <row r="13821" spans="1:6" x14ac:dyDescent="0.35">
      <c r="A13821">
        <v>412.2</v>
      </c>
      <c r="B13821" s="16">
        <v>43342</v>
      </c>
      <c r="C13821">
        <v>6</v>
      </c>
      <c r="D13821" s="13">
        <v>20</v>
      </c>
      <c r="E13821" s="13" t="s">
        <v>99</v>
      </c>
      <c r="F13821" s="18">
        <v>-68</v>
      </c>
    </row>
    <row r="13822" spans="1:6" x14ac:dyDescent="0.35">
      <c r="A13822">
        <v>413.1</v>
      </c>
      <c r="B13822" s="16">
        <v>43342</v>
      </c>
      <c r="C13822">
        <v>6</v>
      </c>
      <c r="D13822" s="13">
        <v>10</v>
      </c>
      <c r="E13822" s="13" t="s">
        <v>98</v>
      </c>
      <c r="F13822" s="18">
        <v>-939</v>
      </c>
    </row>
    <row r="13823" spans="1:6" x14ac:dyDescent="0.35">
      <c r="A13823">
        <v>413.2</v>
      </c>
      <c r="B13823" s="16">
        <v>43342</v>
      </c>
      <c r="C13823">
        <v>6</v>
      </c>
      <c r="D13823" s="13">
        <v>120</v>
      </c>
      <c r="E13823" s="13" t="s">
        <v>98</v>
      </c>
      <c r="F13823" s="18">
        <v>-939</v>
      </c>
    </row>
    <row r="13824" spans="1:6" x14ac:dyDescent="0.35">
      <c r="A13824">
        <v>414.1</v>
      </c>
      <c r="B13824" s="16">
        <v>43342</v>
      </c>
      <c r="C13824">
        <v>6</v>
      </c>
      <c r="D13824" s="13">
        <v>10</v>
      </c>
      <c r="E13824" s="13" t="s">
        <v>98</v>
      </c>
      <c r="F13824" s="18">
        <v>-1047</v>
      </c>
    </row>
    <row r="13825" spans="1:6" x14ac:dyDescent="0.35">
      <c r="A13825">
        <v>414.2</v>
      </c>
      <c r="B13825" s="16">
        <v>43342</v>
      </c>
      <c r="C13825">
        <v>6</v>
      </c>
      <c r="D13825" s="13">
        <v>120</v>
      </c>
      <c r="E13825" s="13" t="s">
        <v>98</v>
      </c>
      <c r="F13825" s="18">
        <v>-1047</v>
      </c>
    </row>
    <row r="13826" spans="1:6" x14ac:dyDescent="0.35">
      <c r="A13826">
        <v>415.1</v>
      </c>
      <c r="B13826" s="16">
        <v>43343</v>
      </c>
      <c r="C13826">
        <v>6</v>
      </c>
      <c r="D13826" s="13">
        <v>10</v>
      </c>
      <c r="E13826" s="13" t="s">
        <v>110</v>
      </c>
      <c r="F13826" s="18">
        <v>-8</v>
      </c>
    </row>
    <row r="13827" spans="1:6" x14ac:dyDescent="0.35">
      <c r="A13827">
        <v>415.2</v>
      </c>
      <c r="B13827" s="16">
        <v>43343</v>
      </c>
      <c r="C13827">
        <v>6</v>
      </c>
      <c r="D13827" s="13">
        <v>430</v>
      </c>
      <c r="E13827" s="13" t="s">
        <v>110</v>
      </c>
      <c r="F13827" s="18">
        <v>-8</v>
      </c>
    </row>
    <row r="13828" spans="1:6" x14ac:dyDescent="0.35">
      <c r="A13828">
        <v>416.1</v>
      </c>
      <c r="B13828" s="16">
        <v>43343</v>
      </c>
      <c r="C13828">
        <v>6</v>
      </c>
      <c r="D13828" s="13">
        <v>10</v>
      </c>
      <c r="E13828" s="13" t="s">
        <v>113</v>
      </c>
      <c r="F13828" s="18">
        <v>79</v>
      </c>
    </row>
    <row r="13829" spans="1:6" x14ac:dyDescent="0.35">
      <c r="A13829">
        <v>416.2</v>
      </c>
      <c r="B13829" s="16">
        <v>43343</v>
      </c>
      <c r="C13829">
        <v>6</v>
      </c>
      <c r="D13829" s="13">
        <v>410</v>
      </c>
      <c r="E13829" s="13" t="s">
        <v>113</v>
      </c>
      <c r="F13829" s="18">
        <v>79</v>
      </c>
    </row>
    <row r="13830" spans="1:6" x14ac:dyDescent="0.35">
      <c r="A13830">
        <v>417.1</v>
      </c>
      <c r="B13830" s="16">
        <v>43343</v>
      </c>
      <c r="C13830">
        <v>6</v>
      </c>
      <c r="D13830" s="13">
        <v>440</v>
      </c>
      <c r="E13830" s="13" t="s">
        <v>112</v>
      </c>
      <c r="F13830" s="18">
        <v>-140</v>
      </c>
    </row>
    <row r="13831" spans="1:6" x14ac:dyDescent="0.35">
      <c r="A13831">
        <v>417.2</v>
      </c>
      <c r="B13831" s="16">
        <v>43343</v>
      </c>
      <c r="C13831">
        <v>6</v>
      </c>
      <c r="D13831" s="13">
        <v>121</v>
      </c>
      <c r="E13831" s="13" t="s">
        <v>112</v>
      </c>
      <c r="F13831" s="18">
        <v>140</v>
      </c>
    </row>
    <row r="13832" spans="1:6" x14ac:dyDescent="0.35">
      <c r="A13832">
        <v>418.1</v>
      </c>
      <c r="B13832" s="16">
        <v>43343</v>
      </c>
      <c r="C13832">
        <v>6</v>
      </c>
      <c r="D13832" s="13">
        <v>400</v>
      </c>
      <c r="E13832" s="13" t="s">
        <v>104</v>
      </c>
      <c r="F13832" s="18">
        <v>-175</v>
      </c>
    </row>
    <row r="13833" spans="1:6" x14ac:dyDescent="0.35">
      <c r="A13833">
        <v>418.2</v>
      </c>
      <c r="B13833" s="16">
        <v>43343</v>
      </c>
      <c r="C13833">
        <v>6</v>
      </c>
      <c r="D13833" s="13">
        <v>100</v>
      </c>
      <c r="E13833" s="13" t="s">
        <v>104</v>
      </c>
      <c r="F13833" s="18">
        <v>-175</v>
      </c>
    </row>
    <row r="13834" spans="1:6" x14ac:dyDescent="0.35">
      <c r="A13834">
        <v>419.1</v>
      </c>
      <c r="B13834" s="16">
        <v>43343</v>
      </c>
      <c r="C13834">
        <v>6</v>
      </c>
      <c r="D13834" s="13">
        <v>450</v>
      </c>
      <c r="E13834" s="25" t="s">
        <v>108</v>
      </c>
      <c r="F13834" s="18">
        <v>-1877</v>
      </c>
    </row>
    <row r="13835" spans="1:6" x14ac:dyDescent="0.35">
      <c r="A13835">
        <v>419.2</v>
      </c>
      <c r="B13835" s="16">
        <v>43343</v>
      </c>
      <c r="C13835">
        <v>6</v>
      </c>
      <c r="D13835" s="13">
        <v>122</v>
      </c>
      <c r="E13835" s="25" t="s">
        <v>108</v>
      </c>
      <c r="F13835" s="18">
        <v>1877</v>
      </c>
    </row>
    <row r="13836" spans="1:6" x14ac:dyDescent="0.35">
      <c r="A13836">
        <v>420.1</v>
      </c>
      <c r="B13836" s="16">
        <v>43343</v>
      </c>
      <c r="C13836">
        <v>6</v>
      </c>
      <c r="D13836" s="13">
        <v>240</v>
      </c>
      <c r="E13836" s="13" t="s">
        <v>56</v>
      </c>
      <c r="F13836" s="18">
        <v>-2800</v>
      </c>
    </row>
    <row r="13837" spans="1:6" x14ac:dyDescent="0.35">
      <c r="A13837">
        <v>420.2</v>
      </c>
      <c r="B13837" s="16">
        <v>43343</v>
      </c>
      <c r="C13837">
        <v>6</v>
      </c>
      <c r="D13837" s="13">
        <v>10</v>
      </c>
      <c r="E13837" s="13" t="s">
        <v>56</v>
      </c>
      <c r="F13837" s="18">
        <v>-2800</v>
      </c>
    </row>
    <row r="13838" spans="1:6" x14ac:dyDescent="0.35">
      <c r="A13838">
        <v>422.1</v>
      </c>
      <c r="B13838" s="16">
        <v>43343</v>
      </c>
      <c r="C13838">
        <v>6</v>
      </c>
      <c r="D13838" s="13">
        <v>380</v>
      </c>
      <c r="E13838" s="13" t="s">
        <v>101</v>
      </c>
      <c r="F13838" s="18">
        <v>-3500</v>
      </c>
    </row>
    <row r="13839" spans="1:6" x14ac:dyDescent="0.35">
      <c r="A13839">
        <v>422.2</v>
      </c>
      <c r="B13839" s="16">
        <v>43343</v>
      </c>
      <c r="C13839">
        <v>6</v>
      </c>
      <c r="D13839" s="13">
        <v>90</v>
      </c>
      <c r="E13839" s="13" t="s">
        <v>101</v>
      </c>
      <c r="F13839" s="18">
        <v>-3500</v>
      </c>
    </row>
    <row r="13840" spans="1:6" x14ac:dyDescent="0.35">
      <c r="A13840">
        <v>423.1</v>
      </c>
      <c r="B13840" s="16">
        <v>43344</v>
      </c>
      <c r="C13840">
        <v>6</v>
      </c>
      <c r="D13840" s="13">
        <v>10</v>
      </c>
      <c r="E13840" s="13" t="s">
        <v>98</v>
      </c>
      <c r="F13840" s="18">
        <v>-726</v>
      </c>
    </row>
    <row r="13841" spans="1:6" x14ac:dyDescent="0.35">
      <c r="A13841">
        <v>423.2</v>
      </c>
      <c r="B13841" s="16">
        <v>43344</v>
      </c>
      <c r="C13841">
        <v>6</v>
      </c>
      <c r="D13841" s="13">
        <v>120</v>
      </c>
      <c r="E13841" s="13" t="s">
        <v>98</v>
      </c>
      <c r="F13841" s="18">
        <v>-726</v>
      </c>
    </row>
    <row r="13842" spans="1:6" x14ac:dyDescent="0.35">
      <c r="A13842">
        <v>424.1</v>
      </c>
      <c r="B13842" s="16">
        <v>43344</v>
      </c>
      <c r="C13842">
        <v>6</v>
      </c>
      <c r="D13842" s="13">
        <v>260</v>
      </c>
      <c r="E13842" s="13" t="s">
        <v>97</v>
      </c>
      <c r="F13842" s="18">
        <v>-1416</v>
      </c>
    </row>
    <row r="13843" spans="1:6" x14ac:dyDescent="0.35">
      <c r="A13843">
        <v>424.2</v>
      </c>
      <c r="B13843" s="16">
        <v>43344</v>
      </c>
      <c r="C13843">
        <v>6</v>
      </c>
      <c r="D13843" s="13">
        <v>120</v>
      </c>
      <c r="E13843" s="13" t="s">
        <v>97</v>
      </c>
      <c r="F13843" s="18">
        <v>1416</v>
      </c>
    </row>
    <row r="13844" spans="1:6" x14ac:dyDescent="0.35">
      <c r="A13844">
        <v>425.1</v>
      </c>
      <c r="B13844" s="16">
        <v>43344</v>
      </c>
      <c r="C13844">
        <v>6</v>
      </c>
      <c r="D13844" s="13">
        <v>60</v>
      </c>
      <c r="E13844" s="13" t="s">
        <v>84</v>
      </c>
      <c r="F13844" s="18">
        <v>18667</v>
      </c>
    </row>
    <row r="13845" spans="1:6" x14ac:dyDescent="0.35">
      <c r="A13845">
        <v>425.2</v>
      </c>
      <c r="B13845" s="16">
        <v>43344</v>
      </c>
      <c r="C13845">
        <v>6</v>
      </c>
      <c r="D13845" s="13">
        <v>110</v>
      </c>
      <c r="E13845" s="13" t="s">
        <v>84</v>
      </c>
      <c r="F13845" s="18">
        <v>18667</v>
      </c>
    </row>
    <row r="13846" spans="1:6" x14ac:dyDescent="0.35">
      <c r="A13846">
        <v>426.1</v>
      </c>
      <c r="B13846" s="16">
        <v>43346</v>
      </c>
      <c r="C13846">
        <v>6</v>
      </c>
      <c r="D13846" s="13">
        <v>30</v>
      </c>
      <c r="E13846" s="13" t="s">
        <v>80</v>
      </c>
      <c r="F13846" s="18">
        <v>-7021</v>
      </c>
    </row>
    <row r="13847" spans="1:6" x14ac:dyDescent="0.35">
      <c r="A13847">
        <v>426.2</v>
      </c>
      <c r="B13847" s="16">
        <v>43346</v>
      </c>
      <c r="C13847">
        <v>6</v>
      </c>
      <c r="D13847" s="13">
        <v>10</v>
      </c>
      <c r="E13847" s="13" t="s">
        <v>80</v>
      </c>
      <c r="F13847" s="18">
        <v>7021</v>
      </c>
    </row>
    <row r="13848" spans="1:6" x14ac:dyDescent="0.35">
      <c r="A13848">
        <v>427.1</v>
      </c>
      <c r="B13848" s="16">
        <v>43347</v>
      </c>
      <c r="C13848">
        <v>6</v>
      </c>
      <c r="D13848" s="13">
        <v>230</v>
      </c>
      <c r="E13848" s="13" t="s">
        <v>4</v>
      </c>
      <c r="F13848" s="18">
        <v>-804</v>
      </c>
    </row>
    <row r="13849" spans="1:6" x14ac:dyDescent="0.35">
      <c r="A13849">
        <v>427.2</v>
      </c>
      <c r="B13849" s="16">
        <v>43347</v>
      </c>
      <c r="C13849">
        <v>6</v>
      </c>
      <c r="D13849" s="13">
        <v>60</v>
      </c>
      <c r="E13849" s="13" t="s">
        <v>4</v>
      </c>
      <c r="F13849" s="18">
        <v>-804</v>
      </c>
    </row>
    <row r="13850" spans="1:6" x14ac:dyDescent="0.35">
      <c r="A13850">
        <v>428.1</v>
      </c>
      <c r="B13850" s="16">
        <v>43347</v>
      </c>
      <c r="C13850">
        <v>6</v>
      </c>
      <c r="D13850" s="13">
        <v>210</v>
      </c>
      <c r="E13850" s="13" t="s">
        <v>7</v>
      </c>
      <c r="F13850" s="18">
        <v>1843</v>
      </c>
    </row>
    <row r="13851" spans="1:6" x14ac:dyDescent="0.35">
      <c r="A13851">
        <v>428.2</v>
      </c>
      <c r="B13851" s="16">
        <v>43347</v>
      </c>
      <c r="C13851">
        <v>6</v>
      </c>
      <c r="D13851" s="13">
        <v>10</v>
      </c>
      <c r="E13851" s="13" t="s">
        <v>7</v>
      </c>
      <c r="F13851" s="18">
        <v>1843</v>
      </c>
    </row>
    <row r="13852" spans="1:6" x14ac:dyDescent="0.35">
      <c r="A13852">
        <v>429.1</v>
      </c>
      <c r="B13852" s="16">
        <v>43347</v>
      </c>
      <c r="C13852">
        <v>6</v>
      </c>
      <c r="D13852" s="13">
        <v>230</v>
      </c>
      <c r="E13852" s="13" t="s">
        <v>4</v>
      </c>
      <c r="F13852" s="18">
        <v>-2979</v>
      </c>
    </row>
    <row r="13853" spans="1:6" x14ac:dyDescent="0.35">
      <c r="A13853">
        <v>429.2</v>
      </c>
      <c r="B13853" s="16">
        <v>43347</v>
      </c>
      <c r="C13853">
        <v>6</v>
      </c>
      <c r="D13853" s="13">
        <v>60</v>
      </c>
      <c r="E13853" s="13" t="s">
        <v>4</v>
      </c>
      <c r="F13853" s="18">
        <v>-2979</v>
      </c>
    </row>
    <row r="13854" spans="1:6" x14ac:dyDescent="0.35">
      <c r="A13854">
        <v>430.1</v>
      </c>
      <c r="B13854" s="16">
        <v>43347</v>
      </c>
      <c r="C13854">
        <v>6</v>
      </c>
      <c r="D13854" s="13">
        <v>210</v>
      </c>
      <c r="E13854" s="13" t="s">
        <v>8</v>
      </c>
      <c r="F13854" s="18">
        <v>7448</v>
      </c>
    </row>
    <row r="13855" spans="1:6" x14ac:dyDescent="0.35">
      <c r="A13855">
        <v>430.2</v>
      </c>
      <c r="B13855" s="16">
        <v>43347</v>
      </c>
      <c r="C13855">
        <v>6</v>
      </c>
      <c r="D13855" s="13">
        <v>30</v>
      </c>
      <c r="E13855" s="13" t="s">
        <v>8</v>
      </c>
      <c r="F13855" s="18">
        <v>7448</v>
      </c>
    </row>
    <row r="13856" spans="1:6" x14ac:dyDescent="0.35">
      <c r="A13856">
        <v>431.1</v>
      </c>
      <c r="B13856" s="16">
        <v>43348</v>
      </c>
      <c r="C13856">
        <v>6</v>
      </c>
      <c r="D13856" s="13">
        <v>330</v>
      </c>
      <c r="E13856" s="13" t="s">
        <v>97</v>
      </c>
      <c r="F13856" s="18">
        <v>-1156</v>
      </c>
    </row>
    <row r="13857" spans="1:6" x14ac:dyDescent="0.35">
      <c r="A13857">
        <v>431.2</v>
      </c>
      <c r="B13857" s="16">
        <v>43348</v>
      </c>
      <c r="C13857">
        <v>6</v>
      </c>
      <c r="D13857" s="13">
        <v>120</v>
      </c>
      <c r="E13857" s="13" t="s">
        <v>97</v>
      </c>
      <c r="F13857" s="18">
        <v>1156</v>
      </c>
    </row>
    <row r="13858" spans="1:6" x14ac:dyDescent="0.35">
      <c r="A13858">
        <v>432.1</v>
      </c>
      <c r="B13858" s="16">
        <v>43351</v>
      </c>
      <c r="C13858">
        <v>6</v>
      </c>
      <c r="D13858" s="13">
        <v>260</v>
      </c>
      <c r="E13858" s="13" t="s">
        <v>83</v>
      </c>
      <c r="F13858" s="18">
        <v>440</v>
      </c>
    </row>
    <row r="13859" spans="1:6" x14ac:dyDescent="0.35">
      <c r="A13859">
        <v>432.2</v>
      </c>
      <c r="B13859" s="16">
        <v>43351</v>
      </c>
      <c r="C13859">
        <v>6</v>
      </c>
      <c r="D13859" s="13">
        <v>20</v>
      </c>
      <c r="E13859" s="13" t="s">
        <v>83</v>
      </c>
      <c r="F13859" s="18">
        <v>440</v>
      </c>
    </row>
    <row r="13860" spans="1:6" x14ac:dyDescent="0.35">
      <c r="A13860">
        <v>433.1</v>
      </c>
      <c r="B13860" s="16">
        <v>43351</v>
      </c>
      <c r="C13860">
        <v>6</v>
      </c>
      <c r="D13860" s="13">
        <v>350</v>
      </c>
      <c r="E13860" s="13" t="s">
        <v>97</v>
      </c>
      <c r="F13860" s="18">
        <v>-1374</v>
      </c>
    </row>
    <row r="13861" spans="1:6" x14ac:dyDescent="0.35">
      <c r="A13861">
        <v>433.2</v>
      </c>
      <c r="B13861" s="16">
        <v>43351</v>
      </c>
      <c r="C13861">
        <v>6</v>
      </c>
      <c r="D13861" s="13">
        <v>120</v>
      </c>
      <c r="E13861" s="13" t="s">
        <v>97</v>
      </c>
      <c r="F13861" s="18">
        <v>1374</v>
      </c>
    </row>
    <row r="13862" spans="1:6" x14ac:dyDescent="0.35">
      <c r="A13862">
        <v>434.1</v>
      </c>
      <c r="B13862" s="16">
        <v>43353</v>
      </c>
      <c r="C13862">
        <v>6</v>
      </c>
      <c r="D13862" s="13">
        <v>10</v>
      </c>
      <c r="E13862" s="13" t="s">
        <v>98</v>
      </c>
      <c r="F13862" s="18">
        <v>-867</v>
      </c>
    </row>
    <row r="13863" spans="1:6" x14ac:dyDescent="0.35">
      <c r="A13863">
        <v>434.2</v>
      </c>
      <c r="B13863" s="16">
        <v>43353</v>
      </c>
      <c r="C13863">
        <v>6</v>
      </c>
      <c r="D13863" s="13">
        <v>120</v>
      </c>
      <c r="E13863" s="13" t="s">
        <v>98</v>
      </c>
      <c r="F13863" s="18">
        <v>-867</v>
      </c>
    </row>
    <row r="13864" spans="1:6" x14ac:dyDescent="0.35">
      <c r="A13864">
        <v>435.1</v>
      </c>
      <c r="B13864" s="16">
        <v>43354</v>
      </c>
      <c r="C13864">
        <v>6</v>
      </c>
      <c r="D13864" s="13">
        <v>340</v>
      </c>
      <c r="E13864" s="13" t="s">
        <v>97</v>
      </c>
      <c r="F13864" s="18">
        <v>-1151</v>
      </c>
    </row>
    <row r="13865" spans="1:6" x14ac:dyDescent="0.35">
      <c r="A13865">
        <v>435.2</v>
      </c>
      <c r="B13865" s="16">
        <v>43354</v>
      </c>
      <c r="C13865">
        <v>6</v>
      </c>
      <c r="D13865" s="13">
        <v>120</v>
      </c>
      <c r="E13865" s="13" t="s">
        <v>97</v>
      </c>
      <c r="F13865" s="18">
        <v>1151</v>
      </c>
    </row>
    <row r="13866" spans="1:6" x14ac:dyDescent="0.35">
      <c r="A13866">
        <v>436.1</v>
      </c>
      <c r="B13866" s="16">
        <v>43355</v>
      </c>
      <c r="C13866">
        <v>6</v>
      </c>
      <c r="D13866" s="13">
        <v>230</v>
      </c>
      <c r="E13866" s="13" t="s">
        <v>4</v>
      </c>
      <c r="F13866" s="18">
        <v>-775</v>
      </c>
    </row>
    <row r="13867" spans="1:6" x14ac:dyDescent="0.35">
      <c r="A13867">
        <v>436.2</v>
      </c>
      <c r="B13867" s="16">
        <v>43355</v>
      </c>
      <c r="C13867">
        <v>6</v>
      </c>
      <c r="D13867" s="13">
        <v>60</v>
      </c>
      <c r="E13867" s="13" t="s">
        <v>4</v>
      </c>
      <c r="F13867" s="18">
        <v>-775</v>
      </c>
    </row>
    <row r="13868" spans="1:6" x14ac:dyDescent="0.35">
      <c r="A13868">
        <v>437.1</v>
      </c>
      <c r="B13868" s="16">
        <v>43355</v>
      </c>
      <c r="C13868">
        <v>6</v>
      </c>
      <c r="D13868" s="13">
        <v>210</v>
      </c>
      <c r="E13868" s="13" t="s">
        <v>7</v>
      </c>
      <c r="F13868" s="18">
        <v>1776</v>
      </c>
    </row>
    <row r="13869" spans="1:6" x14ac:dyDescent="0.35">
      <c r="A13869">
        <v>437.2</v>
      </c>
      <c r="B13869" s="16">
        <v>43355</v>
      </c>
      <c r="C13869">
        <v>6</v>
      </c>
      <c r="D13869" s="13">
        <v>10</v>
      </c>
      <c r="E13869" s="13" t="s">
        <v>7</v>
      </c>
      <c r="F13869" s="18">
        <v>1776</v>
      </c>
    </row>
    <row r="13870" spans="1:6" x14ac:dyDescent="0.35">
      <c r="A13870">
        <v>438.1</v>
      </c>
      <c r="B13870" s="16">
        <v>43355</v>
      </c>
      <c r="C13870">
        <v>6</v>
      </c>
      <c r="D13870" s="13">
        <v>230</v>
      </c>
      <c r="E13870" s="13" t="s">
        <v>4</v>
      </c>
      <c r="F13870" s="18">
        <v>-3187</v>
      </c>
    </row>
    <row r="13871" spans="1:6" x14ac:dyDescent="0.35">
      <c r="A13871">
        <v>438.2</v>
      </c>
      <c r="B13871" s="16">
        <v>43355</v>
      </c>
      <c r="C13871">
        <v>6</v>
      </c>
      <c r="D13871" s="13">
        <v>60</v>
      </c>
      <c r="E13871" s="13" t="s">
        <v>4</v>
      </c>
      <c r="F13871" s="18">
        <v>-3187</v>
      </c>
    </row>
    <row r="13872" spans="1:6" x14ac:dyDescent="0.35">
      <c r="A13872">
        <v>439.1</v>
      </c>
      <c r="B13872" s="16">
        <v>43355</v>
      </c>
      <c r="C13872">
        <v>6</v>
      </c>
      <c r="D13872" s="13">
        <v>210</v>
      </c>
      <c r="E13872" s="13" t="s">
        <v>8</v>
      </c>
      <c r="F13872" s="18">
        <v>7966</v>
      </c>
    </row>
    <row r="13873" spans="1:6" x14ac:dyDescent="0.35">
      <c r="A13873">
        <v>439.2</v>
      </c>
      <c r="B13873" s="16">
        <v>43355</v>
      </c>
      <c r="C13873">
        <v>6</v>
      </c>
      <c r="D13873" s="13">
        <v>30</v>
      </c>
      <c r="E13873" s="13" t="s">
        <v>8</v>
      </c>
      <c r="F13873" s="18">
        <v>7966</v>
      </c>
    </row>
    <row r="13874" spans="1:6" x14ac:dyDescent="0.35">
      <c r="A13874">
        <v>440.1</v>
      </c>
      <c r="B13874" s="16">
        <v>43356</v>
      </c>
      <c r="C13874">
        <v>6</v>
      </c>
      <c r="D13874" s="13">
        <v>230</v>
      </c>
      <c r="E13874" s="13" t="s">
        <v>4</v>
      </c>
      <c r="F13874" s="18">
        <v>-559</v>
      </c>
    </row>
    <row r="13875" spans="1:6" x14ac:dyDescent="0.35">
      <c r="A13875">
        <v>440.2</v>
      </c>
      <c r="B13875" s="16">
        <v>43356</v>
      </c>
      <c r="C13875">
        <v>6</v>
      </c>
      <c r="D13875" s="13">
        <v>60</v>
      </c>
      <c r="E13875" s="13" t="s">
        <v>4</v>
      </c>
      <c r="F13875" s="18">
        <v>-559</v>
      </c>
    </row>
    <row r="13876" spans="1:6" x14ac:dyDescent="0.35">
      <c r="A13876">
        <v>441.1</v>
      </c>
      <c r="B13876" s="16">
        <v>43356</v>
      </c>
      <c r="C13876">
        <v>6</v>
      </c>
      <c r="D13876" s="13">
        <v>10</v>
      </c>
      <c r="E13876" s="13" t="s">
        <v>98</v>
      </c>
      <c r="F13876" s="18">
        <v>-1050</v>
      </c>
    </row>
    <row r="13877" spans="1:6" x14ac:dyDescent="0.35">
      <c r="A13877">
        <v>441.2</v>
      </c>
      <c r="B13877" s="16">
        <v>43356</v>
      </c>
      <c r="C13877">
        <v>6</v>
      </c>
      <c r="D13877" s="13">
        <v>120</v>
      </c>
      <c r="E13877" s="13" t="s">
        <v>98</v>
      </c>
      <c r="F13877" s="18">
        <v>-1050</v>
      </c>
    </row>
    <row r="13878" spans="1:6" x14ac:dyDescent="0.35">
      <c r="A13878">
        <v>442.1</v>
      </c>
      <c r="B13878" s="16">
        <v>43356</v>
      </c>
      <c r="C13878">
        <v>6</v>
      </c>
      <c r="D13878" s="13">
        <v>350</v>
      </c>
      <c r="E13878" s="13" t="s">
        <v>97</v>
      </c>
      <c r="F13878" s="18">
        <v>-1392</v>
      </c>
    </row>
    <row r="13879" spans="1:6" x14ac:dyDescent="0.35">
      <c r="A13879">
        <v>442.2</v>
      </c>
      <c r="B13879" s="16">
        <v>43356</v>
      </c>
      <c r="C13879">
        <v>6</v>
      </c>
      <c r="D13879" s="13">
        <v>120</v>
      </c>
      <c r="E13879" s="13" t="s">
        <v>97</v>
      </c>
      <c r="F13879" s="18">
        <v>1392</v>
      </c>
    </row>
    <row r="13880" spans="1:6" x14ac:dyDescent="0.35">
      <c r="A13880">
        <v>443.1</v>
      </c>
      <c r="B13880" s="16">
        <v>43356</v>
      </c>
      <c r="C13880">
        <v>6</v>
      </c>
      <c r="D13880" s="13">
        <v>210</v>
      </c>
      <c r="E13880" s="13" t="s">
        <v>8</v>
      </c>
      <c r="F13880" s="18">
        <v>1397</v>
      </c>
    </row>
    <row r="13881" spans="1:6" x14ac:dyDescent="0.35">
      <c r="A13881">
        <v>443.2</v>
      </c>
      <c r="B13881" s="16">
        <v>43356</v>
      </c>
      <c r="C13881">
        <v>6</v>
      </c>
      <c r="D13881" s="13">
        <v>30</v>
      </c>
      <c r="E13881" s="13" t="s">
        <v>8</v>
      </c>
      <c r="F13881" s="18">
        <v>1397</v>
      </c>
    </row>
    <row r="13882" spans="1:6" x14ac:dyDescent="0.35">
      <c r="A13882">
        <v>444.1</v>
      </c>
      <c r="B13882" s="16">
        <v>43356</v>
      </c>
      <c r="C13882">
        <v>6</v>
      </c>
      <c r="D13882" s="13">
        <v>30</v>
      </c>
      <c r="E13882" s="13" t="s">
        <v>80</v>
      </c>
      <c r="F13882" s="18">
        <v>-6808</v>
      </c>
    </row>
    <row r="13883" spans="1:6" x14ac:dyDescent="0.35">
      <c r="A13883">
        <v>444.2</v>
      </c>
      <c r="B13883" s="16">
        <v>43356</v>
      </c>
      <c r="C13883">
        <v>6</v>
      </c>
      <c r="D13883" s="13">
        <v>10</v>
      </c>
      <c r="E13883" s="13" t="s">
        <v>80</v>
      </c>
      <c r="F13883" s="18">
        <v>6808</v>
      </c>
    </row>
    <row r="13884" spans="1:6" x14ac:dyDescent="0.35">
      <c r="A13884">
        <v>445.1</v>
      </c>
      <c r="B13884" s="16">
        <v>43357</v>
      </c>
      <c r="C13884">
        <v>6</v>
      </c>
      <c r="D13884" s="13">
        <v>220</v>
      </c>
      <c r="E13884" s="13" t="s">
        <v>81</v>
      </c>
      <c r="F13884" s="18">
        <v>-1266</v>
      </c>
    </row>
    <row r="13885" spans="1:6" x14ac:dyDescent="0.35">
      <c r="A13885">
        <v>445.2</v>
      </c>
      <c r="B13885" s="16">
        <v>43357</v>
      </c>
      <c r="C13885">
        <v>6</v>
      </c>
      <c r="D13885" s="13">
        <v>20</v>
      </c>
      <c r="E13885" s="13" t="s">
        <v>81</v>
      </c>
      <c r="F13885" s="18">
        <v>-1266</v>
      </c>
    </row>
    <row r="13886" spans="1:6" x14ac:dyDescent="0.35">
      <c r="A13886">
        <v>446.1</v>
      </c>
      <c r="B13886" s="16">
        <v>43357</v>
      </c>
      <c r="C13886">
        <v>6</v>
      </c>
      <c r="D13886" s="13">
        <v>10</v>
      </c>
      <c r="E13886" s="13" t="s">
        <v>84</v>
      </c>
      <c r="F13886" s="18">
        <v>-18667</v>
      </c>
    </row>
    <row r="13887" spans="1:6" x14ac:dyDescent="0.35">
      <c r="A13887">
        <v>446.2</v>
      </c>
      <c r="B13887" s="16">
        <v>43357</v>
      </c>
      <c r="C13887">
        <v>6</v>
      </c>
      <c r="D13887" s="13">
        <v>110</v>
      </c>
      <c r="E13887" s="13" t="s">
        <v>84</v>
      </c>
      <c r="F13887" s="18">
        <v>-18667</v>
      </c>
    </row>
    <row r="13888" spans="1:6" x14ac:dyDescent="0.35">
      <c r="A13888">
        <v>447.1</v>
      </c>
      <c r="B13888" s="16">
        <v>43358</v>
      </c>
      <c r="C13888">
        <v>6</v>
      </c>
      <c r="D13888" s="13">
        <v>260</v>
      </c>
      <c r="E13888" s="13" t="s">
        <v>99</v>
      </c>
      <c r="F13888" s="18">
        <v>-57</v>
      </c>
    </row>
    <row r="13889" spans="1:6" x14ac:dyDescent="0.35">
      <c r="A13889">
        <v>447.2</v>
      </c>
      <c r="B13889" s="16">
        <v>43358</v>
      </c>
      <c r="C13889">
        <v>6</v>
      </c>
      <c r="D13889" s="13">
        <v>20</v>
      </c>
      <c r="E13889" s="13" t="s">
        <v>99</v>
      </c>
      <c r="F13889" s="18">
        <v>-57</v>
      </c>
    </row>
    <row r="13890" spans="1:6" x14ac:dyDescent="0.35">
      <c r="A13890">
        <v>448.1</v>
      </c>
      <c r="B13890" s="16">
        <v>43358</v>
      </c>
      <c r="C13890">
        <v>6</v>
      </c>
      <c r="D13890" s="13">
        <v>10</v>
      </c>
      <c r="E13890" s="13" t="s">
        <v>112</v>
      </c>
      <c r="F13890" s="18">
        <v>-140</v>
      </c>
    </row>
    <row r="13891" spans="1:6" x14ac:dyDescent="0.35">
      <c r="A13891">
        <v>448.2</v>
      </c>
      <c r="B13891" s="16">
        <v>43358</v>
      </c>
      <c r="C13891">
        <v>6</v>
      </c>
      <c r="D13891" s="13">
        <v>121</v>
      </c>
      <c r="E13891" s="13" t="s">
        <v>112</v>
      </c>
      <c r="F13891" s="18">
        <v>-140</v>
      </c>
    </row>
    <row r="13892" spans="1:6" x14ac:dyDescent="0.35">
      <c r="A13892">
        <v>449.1</v>
      </c>
      <c r="B13892" s="16">
        <v>43358</v>
      </c>
      <c r="C13892">
        <v>6</v>
      </c>
      <c r="D13892" s="13">
        <v>330</v>
      </c>
      <c r="E13892" s="13" t="s">
        <v>97</v>
      </c>
      <c r="F13892" s="18">
        <v>-1128</v>
      </c>
    </row>
    <row r="13893" spans="1:6" x14ac:dyDescent="0.35">
      <c r="A13893">
        <v>449.2</v>
      </c>
      <c r="B13893" s="16">
        <v>43358</v>
      </c>
      <c r="C13893">
        <v>6</v>
      </c>
      <c r="D13893" s="13">
        <v>120</v>
      </c>
      <c r="E13893" s="13" t="s">
        <v>97</v>
      </c>
      <c r="F13893" s="18">
        <v>1128</v>
      </c>
    </row>
    <row r="13894" spans="1:6" x14ac:dyDescent="0.35">
      <c r="A13894">
        <v>450.1</v>
      </c>
      <c r="B13894" s="16">
        <v>43358</v>
      </c>
      <c r="C13894">
        <v>6</v>
      </c>
      <c r="D13894" s="13">
        <v>30</v>
      </c>
      <c r="E13894" s="13" t="s">
        <v>80</v>
      </c>
      <c r="F13894" s="18">
        <v>-7006</v>
      </c>
    </row>
    <row r="13895" spans="1:6" x14ac:dyDescent="0.35">
      <c r="A13895">
        <v>450.2</v>
      </c>
      <c r="B13895" s="16">
        <v>43358</v>
      </c>
      <c r="C13895">
        <v>6</v>
      </c>
      <c r="D13895" s="13">
        <v>10</v>
      </c>
      <c r="E13895" s="13" t="s">
        <v>80</v>
      </c>
      <c r="F13895" s="18">
        <v>7006</v>
      </c>
    </row>
    <row r="13896" spans="1:6" x14ac:dyDescent="0.35">
      <c r="A13896">
        <v>451.1</v>
      </c>
      <c r="B13896" s="16">
        <v>43359</v>
      </c>
      <c r="C13896">
        <v>6</v>
      </c>
      <c r="D13896" s="13">
        <v>10</v>
      </c>
      <c r="E13896" s="13" t="s">
        <v>98</v>
      </c>
      <c r="F13896" s="18">
        <v>-765</v>
      </c>
    </row>
    <row r="13897" spans="1:6" x14ac:dyDescent="0.35">
      <c r="A13897">
        <v>451.2</v>
      </c>
      <c r="B13897" s="16">
        <v>43359</v>
      </c>
      <c r="C13897">
        <v>6</v>
      </c>
      <c r="D13897" s="13">
        <v>120</v>
      </c>
      <c r="E13897" s="13" t="s">
        <v>98</v>
      </c>
      <c r="F13897" s="18">
        <v>-765</v>
      </c>
    </row>
    <row r="13898" spans="1:6" x14ac:dyDescent="0.35">
      <c r="A13898">
        <v>452.1</v>
      </c>
      <c r="B13898" s="16">
        <v>43362</v>
      </c>
      <c r="C13898">
        <v>6</v>
      </c>
      <c r="D13898" s="13">
        <v>260</v>
      </c>
      <c r="E13898" s="13" t="s">
        <v>97</v>
      </c>
      <c r="F13898" s="18">
        <v>-1521</v>
      </c>
    </row>
    <row r="13899" spans="1:6" x14ac:dyDescent="0.35">
      <c r="A13899">
        <v>452.2</v>
      </c>
      <c r="B13899" s="16">
        <v>43362</v>
      </c>
      <c r="C13899">
        <v>6</v>
      </c>
      <c r="D13899" s="13">
        <v>120</v>
      </c>
      <c r="E13899" s="13" t="s">
        <v>97</v>
      </c>
      <c r="F13899" s="18">
        <v>1521</v>
      </c>
    </row>
    <row r="13900" spans="1:6" x14ac:dyDescent="0.35">
      <c r="A13900">
        <v>453.1</v>
      </c>
      <c r="B13900" s="16">
        <v>43363</v>
      </c>
      <c r="C13900">
        <v>6</v>
      </c>
      <c r="D13900" s="13">
        <v>230</v>
      </c>
      <c r="E13900" s="13" t="s">
        <v>4</v>
      </c>
      <c r="F13900" s="18">
        <v>-250</v>
      </c>
    </row>
    <row r="13901" spans="1:6" x14ac:dyDescent="0.35">
      <c r="A13901">
        <v>453.2</v>
      </c>
      <c r="B13901" s="16">
        <v>43363</v>
      </c>
      <c r="C13901">
        <v>6</v>
      </c>
      <c r="D13901" s="13">
        <v>60</v>
      </c>
      <c r="E13901" s="13" t="s">
        <v>4</v>
      </c>
      <c r="F13901" s="18">
        <v>-250</v>
      </c>
    </row>
    <row r="13902" spans="1:6" x14ac:dyDescent="0.35">
      <c r="A13902">
        <v>454.1</v>
      </c>
      <c r="B13902" s="16">
        <v>43363</v>
      </c>
      <c r="C13902">
        <v>6</v>
      </c>
      <c r="D13902" s="13">
        <v>210</v>
      </c>
      <c r="E13902" s="13" t="s">
        <v>8</v>
      </c>
      <c r="F13902" s="18">
        <v>625</v>
      </c>
    </row>
    <row r="13903" spans="1:6" x14ac:dyDescent="0.35">
      <c r="A13903">
        <v>454.2</v>
      </c>
      <c r="B13903" s="16">
        <v>43363</v>
      </c>
      <c r="C13903">
        <v>6</v>
      </c>
      <c r="D13903" s="13">
        <v>30</v>
      </c>
      <c r="E13903" s="13" t="s">
        <v>8</v>
      </c>
      <c r="F13903" s="18">
        <v>625</v>
      </c>
    </row>
    <row r="13904" spans="1:6" x14ac:dyDescent="0.35">
      <c r="A13904">
        <v>455.1</v>
      </c>
      <c r="B13904" s="16">
        <v>43363</v>
      </c>
      <c r="C13904">
        <v>6</v>
      </c>
      <c r="D13904" s="13">
        <v>230</v>
      </c>
      <c r="E13904" s="13" t="s">
        <v>4</v>
      </c>
      <c r="F13904" s="18">
        <v>-805</v>
      </c>
    </row>
    <row r="13905" spans="1:6" x14ac:dyDescent="0.35">
      <c r="A13905">
        <v>455.2</v>
      </c>
      <c r="B13905" s="16">
        <v>43363</v>
      </c>
      <c r="C13905">
        <v>6</v>
      </c>
      <c r="D13905" s="13">
        <v>60</v>
      </c>
      <c r="E13905" s="13" t="s">
        <v>4</v>
      </c>
      <c r="F13905" s="18">
        <v>-805</v>
      </c>
    </row>
    <row r="13906" spans="1:6" x14ac:dyDescent="0.35">
      <c r="A13906">
        <v>456.1</v>
      </c>
      <c r="B13906" s="16">
        <v>43363</v>
      </c>
      <c r="C13906">
        <v>6</v>
      </c>
      <c r="D13906" s="13">
        <v>210</v>
      </c>
      <c r="E13906" s="13" t="s">
        <v>7</v>
      </c>
      <c r="F13906" s="18">
        <v>1844</v>
      </c>
    </row>
    <row r="13907" spans="1:6" x14ac:dyDescent="0.35">
      <c r="A13907">
        <v>456.2</v>
      </c>
      <c r="B13907" s="16">
        <v>43363</v>
      </c>
      <c r="C13907">
        <v>6</v>
      </c>
      <c r="D13907" s="13">
        <v>10</v>
      </c>
      <c r="E13907" s="13" t="s">
        <v>7</v>
      </c>
      <c r="F13907" s="18">
        <v>1844</v>
      </c>
    </row>
    <row r="13908" spans="1:6" x14ac:dyDescent="0.35">
      <c r="A13908">
        <v>457.1</v>
      </c>
      <c r="B13908" s="16">
        <v>43363</v>
      </c>
      <c r="C13908">
        <v>6</v>
      </c>
      <c r="D13908" s="13">
        <v>230</v>
      </c>
      <c r="E13908" s="13" t="s">
        <v>4</v>
      </c>
      <c r="F13908" s="18">
        <v>-3005</v>
      </c>
    </row>
    <row r="13909" spans="1:6" x14ac:dyDescent="0.35">
      <c r="A13909">
        <v>457.2</v>
      </c>
      <c r="B13909" s="16">
        <v>43363</v>
      </c>
      <c r="C13909">
        <v>6</v>
      </c>
      <c r="D13909" s="13">
        <v>60</v>
      </c>
      <c r="E13909" s="13" t="s">
        <v>4</v>
      </c>
      <c r="F13909" s="18">
        <v>-3005</v>
      </c>
    </row>
    <row r="13910" spans="1:6" x14ac:dyDescent="0.35">
      <c r="A13910">
        <v>458.1</v>
      </c>
      <c r="B13910" s="16">
        <v>43363</v>
      </c>
      <c r="C13910">
        <v>6</v>
      </c>
      <c r="D13910" s="13">
        <v>210</v>
      </c>
      <c r="E13910" s="13" t="s">
        <v>8</v>
      </c>
      <c r="F13910" s="18">
        <v>7512</v>
      </c>
    </row>
    <row r="13911" spans="1:6" x14ac:dyDescent="0.35">
      <c r="A13911">
        <v>458.2</v>
      </c>
      <c r="B13911" s="16">
        <v>43363</v>
      </c>
      <c r="C13911">
        <v>6</v>
      </c>
      <c r="D13911" s="13">
        <v>30</v>
      </c>
      <c r="E13911" s="13" t="s">
        <v>8</v>
      </c>
      <c r="F13911" s="18">
        <v>7512</v>
      </c>
    </row>
    <row r="13912" spans="1:6" x14ac:dyDescent="0.35">
      <c r="A13912">
        <v>459.1</v>
      </c>
      <c r="B13912" s="16">
        <v>43365</v>
      </c>
      <c r="C13912">
        <v>6</v>
      </c>
      <c r="D13912" s="13">
        <v>10</v>
      </c>
      <c r="E13912" s="13" t="s">
        <v>98</v>
      </c>
      <c r="F13912" s="18">
        <v>-876</v>
      </c>
    </row>
    <row r="13913" spans="1:6" x14ac:dyDescent="0.35">
      <c r="A13913">
        <v>459.2</v>
      </c>
      <c r="B13913" s="16">
        <v>43365</v>
      </c>
      <c r="C13913">
        <v>6</v>
      </c>
      <c r="D13913" s="13">
        <v>120</v>
      </c>
      <c r="E13913" s="13" t="s">
        <v>98</v>
      </c>
      <c r="F13913" s="18">
        <v>-876</v>
      </c>
    </row>
    <row r="13914" spans="1:6" x14ac:dyDescent="0.35">
      <c r="A13914">
        <v>460.1</v>
      </c>
      <c r="B13914" s="16">
        <v>43366</v>
      </c>
      <c r="C13914">
        <v>6</v>
      </c>
      <c r="D13914" s="13">
        <v>300</v>
      </c>
      <c r="E13914" s="13" t="s">
        <v>97</v>
      </c>
      <c r="F13914" s="18">
        <v>-1107</v>
      </c>
    </row>
    <row r="13915" spans="1:6" x14ac:dyDescent="0.35">
      <c r="A13915">
        <v>460.2</v>
      </c>
      <c r="B13915" s="16">
        <v>43366</v>
      </c>
      <c r="C13915">
        <v>6</v>
      </c>
      <c r="D13915" s="13">
        <v>120</v>
      </c>
      <c r="E13915" s="13" t="s">
        <v>97</v>
      </c>
      <c r="F13915" s="18">
        <v>1107</v>
      </c>
    </row>
    <row r="13916" spans="1:6" x14ac:dyDescent="0.35">
      <c r="A13916">
        <v>461.1</v>
      </c>
      <c r="B13916" s="16">
        <v>43368</v>
      </c>
      <c r="C13916">
        <v>6</v>
      </c>
      <c r="D13916" s="13">
        <v>10</v>
      </c>
      <c r="E13916" s="13" t="s">
        <v>98</v>
      </c>
      <c r="F13916" s="18">
        <v>-991</v>
      </c>
    </row>
    <row r="13917" spans="1:6" x14ac:dyDescent="0.35">
      <c r="A13917">
        <v>461.2</v>
      </c>
      <c r="B13917" s="16">
        <v>43368</v>
      </c>
      <c r="C13917">
        <v>6</v>
      </c>
      <c r="D13917" s="13">
        <v>120</v>
      </c>
      <c r="E13917" s="13" t="s">
        <v>98</v>
      </c>
      <c r="F13917" s="18">
        <v>-991</v>
      </c>
    </row>
    <row r="13918" spans="1:6" x14ac:dyDescent="0.35">
      <c r="A13918">
        <v>462.1</v>
      </c>
      <c r="B13918" s="16">
        <v>43368</v>
      </c>
      <c r="C13918">
        <v>6</v>
      </c>
      <c r="D13918" s="13">
        <v>10</v>
      </c>
      <c r="E13918" s="13" t="s">
        <v>98</v>
      </c>
      <c r="F13918" s="18">
        <v>-1085</v>
      </c>
    </row>
    <row r="13919" spans="1:6" x14ac:dyDescent="0.35">
      <c r="A13919">
        <v>462.2</v>
      </c>
      <c r="B13919" s="16">
        <v>43368</v>
      </c>
      <c r="C13919">
        <v>6</v>
      </c>
      <c r="D13919" s="13">
        <v>120</v>
      </c>
      <c r="E13919" s="13" t="s">
        <v>98</v>
      </c>
      <c r="F13919" s="18">
        <v>-1085</v>
      </c>
    </row>
    <row r="13920" spans="1:6" x14ac:dyDescent="0.35">
      <c r="A13920">
        <v>463.1</v>
      </c>
      <c r="B13920" s="16">
        <v>43368</v>
      </c>
      <c r="C13920">
        <v>6</v>
      </c>
      <c r="D13920" s="13">
        <v>30</v>
      </c>
      <c r="E13920" s="13" t="s">
        <v>80</v>
      </c>
      <c r="F13920" s="18">
        <v>-6517</v>
      </c>
    </row>
    <row r="13921" spans="1:6" x14ac:dyDescent="0.35">
      <c r="A13921">
        <v>463.2</v>
      </c>
      <c r="B13921" s="16">
        <v>43368</v>
      </c>
      <c r="C13921">
        <v>6</v>
      </c>
      <c r="D13921" s="13">
        <v>10</v>
      </c>
      <c r="E13921" s="13" t="s">
        <v>80</v>
      </c>
      <c r="F13921" s="18">
        <v>6517</v>
      </c>
    </row>
    <row r="13922" spans="1:6" x14ac:dyDescent="0.35">
      <c r="A13922">
        <v>464.1</v>
      </c>
      <c r="B13922" s="16">
        <v>43370</v>
      </c>
      <c r="C13922">
        <v>6</v>
      </c>
      <c r="D13922" s="13">
        <v>260</v>
      </c>
      <c r="E13922" s="13" t="s">
        <v>97</v>
      </c>
      <c r="F13922" s="18">
        <v>-1032</v>
      </c>
    </row>
    <row r="13923" spans="1:6" x14ac:dyDescent="0.35">
      <c r="A13923">
        <v>464.2</v>
      </c>
      <c r="B13923" s="16">
        <v>43370</v>
      </c>
      <c r="C13923">
        <v>6</v>
      </c>
      <c r="D13923" s="13">
        <v>120</v>
      </c>
      <c r="E13923" s="13" t="s">
        <v>97</v>
      </c>
      <c r="F13923" s="18">
        <v>1032</v>
      </c>
    </row>
    <row r="13924" spans="1:6" x14ac:dyDescent="0.35">
      <c r="A13924">
        <v>465.1</v>
      </c>
      <c r="B13924" s="16">
        <v>43371</v>
      </c>
      <c r="C13924">
        <v>6</v>
      </c>
      <c r="D13924" s="13">
        <v>230</v>
      </c>
      <c r="E13924" s="13" t="s">
        <v>4</v>
      </c>
      <c r="F13924" s="18">
        <v>-769</v>
      </c>
    </row>
    <row r="13925" spans="1:6" x14ac:dyDescent="0.35">
      <c r="A13925">
        <v>465.2</v>
      </c>
      <c r="B13925" s="16">
        <v>43371</v>
      </c>
      <c r="C13925">
        <v>6</v>
      </c>
      <c r="D13925" s="13">
        <v>60</v>
      </c>
      <c r="E13925" s="13" t="s">
        <v>4</v>
      </c>
      <c r="F13925" s="18">
        <v>-769</v>
      </c>
    </row>
    <row r="13926" spans="1:6" x14ac:dyDescent="0.35">
      <c r="A13926">
        <v>466.1</v>
      </c>
      <c r="B13926" s="16">
        <v>43371</v>
      </c>
      <c r="C13926">
        <v>6</v>
      </c>
      <c r="D13926" s="13">
        <v>210</v>
      </c>
      <c r="E13926" s="13" t="s">
        <v>7</v>
      </c>
      <c r="F13926" s="18">
        <v>1761</v>
      </c>
    </row>
    <row r="13927" spans="1:6" x14ac:dyDescent="0.35">
      <c r="A13927">
        <v>466.2</v>
      </c>
      <c r="B13927" s="16">
        <v>43371</v>
      </c>
      <c r="C13927">
        <v>6</v>
      </c>
      <c r="D13927" s="13">
        <v>10</v>
      </c>
      <c r="E13927" s="13" t="s">
        <v>7</v>
      </c>
      <c r="F13927" s="18">
        <v>1761</v>
      </c>
    </row>
    <row r="13928" spans="1:6" x14ac:dyDescent="0.35">
      <c r="A13928">
        <v>467.1</v>
      </c>
      <c r="B13928" s="16">
        <v>43371</v>
      </c>
      <c r="C13928">
        <v>6</v>
      </c>
      <c r="D13928" s="13">
        <v>230</v>
      </c>
      <c r="E13928" s="13" t="s">
        <v>4</v>
      </c>
      <c r="F13928" s="18">
        <v>-3154</v>
      </c>
    </row>
    <row r="13929" spans="1:6" x14ac:dyDescent="0.35">
      <c r="A13929">
        <v>467.2</v>
      </c>
      <c r="B13929" s="16">
        <v>43371</v>
      </c>
      <c r="C13929">
        <v>6</v>
      </c>
      <c r="D13929" s="13">
        <v>60</v>
      </c>
      <c r="E13929" s="13" t="s">
        <v>4</v>
      </c>
      <c r="F13929" s="18">
        <v>-3154</v>
      </c>
    </row>
    <row r="13930" spans="1:6" x14ac:dyDescent="0.35">
      <c r="A13930">
        <v>468.1</v>
      </c>
      <c r="B13930" s="16">
        <v>43371</v>
      </c>
      <c r="C13930">
        <v>6</v>
      </c>
      <c r="D13930" s="13">
        <v>210</v>
      </c>
      <c r="E13930" s="13" t="s">
        <v>8</v>
      </c>
      <c r="F13930" s="18">
        <v>7884</v>
      </c>
    </row>
    <row r="13931" spans="1:6" x14ac:dyDescent="0.35">
      <c r="A13931">
        <v>468.2</v>
      </c>
      <c r="B13931" s="16">
        <v>43371</v>
      </c>
      <c r="C13931">
        <v>6</v>
      </c>
      <c r="D13931" s="13">
        <v>30</v>
      </c>
      <c r="E13931" s="13" t="s">
        <v>8</v>
      </c>
      <c r="F13931" s="18">
        <v>7884</v>
      </c>
    </row>
    <row r="13932" spans="1:6" x14ac:dyDescent="0.35">
      <c r="A13932">
        <v>469.1</v>
      </c>
      <c r="B13932" s="16">
        <v>43372</v>
      </c>
      <c r="C13932">
        <v>6</v>
      </c>
      <c r="D13932" s="13">
        <v>340</v>
      </c>
      <c r="E13932" s="13" t="s">
        <v>97</v>
      </c>
      <c r="F13932" s="18">
        <v>-1230</v>
      </c>
    </row>
    <row r="13933" spans="1:6" x14ac:dyDescent="0.35">
      <c r="A13933">
        <v>469.2</v>
      </c>
      <c r="B13933" s="16">
        <v>43372</v>
      </c>
      <c r="C13933">
        <v>6</v>
      </c>
      <c r="D13933" s="13">
        <v>120</v>
      </c>
      <c r="E13933" s="13" t="s">
        <v>97</v>
      </c>
      <c r="F13933" s="18">
        <v>1230</v>
      </c>
    </row>
    <row r="13934" spans="1:6" x14ac:dyDescent="0.35">
      <c r="A13934">
        <v>470.1</v>
      </c>
      <c r="B13934" s="16">
        <v>43372</v>
      </c>
      <c r="C13934">
        <v>6</v>
      </c>
      <c r="D13934" s="13">
        <v>30</v>
      </c>
      <c r="E13934" s="13" t="s">
        <v>80</v>
      </c>
      <c r="F13934" s="18">
        <v>-6971</v>
      </c>
    </row>
    <row r="13935" spans="1:6" x14ac:dyDescent="0.35">
      <c r="A13935">
        <v>470.2</v>
      </c>
      <c r="B13935" s="16">
        <v>43372</v>
      </c>
      <c r="C13935">
        <v>6</v>
      </c>
      <c r="D13935" s="13">
        <v>10</v>
      </c>
      <c r="E13935" s="13" t="s">
        <v>80</v>
      </c>
      <c r="F13935" s="18">
        <v>6971</v>
      </c>
    </row>
    <row r="13936" spans="1:6" x14ac:dyDescent="0.35">
      <c r="A13936">
        <v>471.1</v>
      </c>
      <c r="B13936" s="16">
        <v>43373</v>
      </c>
      <c r="C13936">
        <v>6</v>
      </c>
      <c r="D13936" s="13">
        <v>10</v>
      </c>
      <c r="E13936" s="13" t="s">
        <v>110</v>
      </c>
      <c r="F13936" s="18">
        <v>9</v>
      </c>
    </row>
    <row r="13937" spans="1:6" x14ac:dyDescent="0.35">
      <c r="A13937">
        <v>471.2</v>
      </c>
      <c r="B13937" s="16">
        <v>43373</v>
      </c>
      <c r="C13937">
        <v>6</v>
      </c>
      <c r="D13937" s="13">
        <v>430</v>
      </c>
      <c r="E13937" s="13" t="s">
        <v>110</v>
      </c>
      <c r="F13937" s="18">
        <v>9</v>
      </c>
    </row>
    <row r="13938" spans="1:6" x14ac:dyDescent="0.35">
      <c r="A13938">
        <v>472.1</v>
      </c>
      <c r="B13938" s="16">
        <v>43373</v>
      </c>
      <c r="C13938">
        <v>6</v>
      </c>
      <c r="D13938" s="13">
        <v>10</v>
      </c>
      <c r="E13938" s="13" t="s">
        <v>113</v>
      </c>
      <c r="F13938" s="18">
        <v>94</v>
      </c>
    </row>
    <row r="13939" spans="1:6" x14ac:dyDescent="0.35">
      <c r="A13939">
        <v>472.2</v>
      </c>
      <c r="B13939" s="16">
        <v>43373</v>
      </c>
      <c r="C13939">
        <v>6</v>
      </c>
      <c r="D13939" s="13">
        <v>410</v>
      </c>
      <c r="E13939" s="13" t="s">
        <v>113</v>
      </c>
      <c r="F13939" s="18">
        <v>94</v>
      </c>
    </row>
    <row r="13940" spans="1:6" x14ac:dyDescent="0.35">
      <c r="A13940">
        <v>473.1</v>
      </c>
      <c r="B13940" s="16">
        <v>43373</v>
      </c>
      <c r="C13940">
        <v>6</v>
      </c>
      <c r="D13940" s="13">
        <v>440</v>
      </c>
      <c r="E13940" s="13" t="s">
        <v>112</v>
      </c>
      <c r="F13940" s="18">
        <v>-140</v>
      </c>
    </row>
    <row r="13941" spans="1:6" x14ac:dyDescent="0.35">
      <c r="A13941">
        <v>473.2</v>
      </c>
      <c r="B13941" s="16">
        <v>43373</v>
      </c>
      <c r="C13941">
        <v>6</v>
      </c>
      <c r="D13941" s="13">
        <v>121</v>
      </c>
      <c r="E13941" s="13" t="s">
        <v>112</v>
      </c>
      <c r="F13941" s="18">
        <v>140</v>
      </c>
    </row>
    <row r="13942" spans="1:6" x14ac:dyDescent="0.35">
      <c r="A13942">
        <v>474.1</v>
      </c>
      <c r="B13942" s="16">
        <v>43373</v>
      </c>
      <c r="C13942">
        <v>6</v>
      </c>
      <c r="D13942" s="13">
        <v>400</v>
      </c>
      <c r="E13942" s="13" t="s">
        <v>104</v>
      </c>
      <c r="F13942" s="18">
        <v>-175</v>
      </c>
    </row>
    <row r="13943" spans="1:6" x14ac:dyDescent="0.35">
      <c r="A13943">
        <v>474.2</v>
      </c>
      <c r="B13943" s="16">
        <v>43373</v>
      </c>
      <c r="C13943">
        <v>6</v>
      </c>
      <c r="D13943" s="13">
        <v>100</v>
      </c>
      <c r="E13943" s="13" t="s">
        <v>104</v>
      </c>
      <c r="F13943" s="18">
        <v>-175</v>
      </c>
    </row>
    <row r="13944" spans="1:6" x14ac:dyDescent="0.35">
      <c r="A13944">
        <v>475.1</v>
      </c>
      <c r="B13944" s="16">
        <v>43373</v>
      </c>
      <c r="C13944">
        <v>6</v>
      </c>
      <c r="D13944" s="13">
        <v>450</v>
      </c>
      <c r="E13944" s="25" t="s">
        <v>108</v>
      </c>
      <c r="F13944" s="18">
        <v>-1605</v>
      </c>
    </row>
    <row r="13945" spans="1:6" x14ac:dyDescent="0.35">
      <c r="A13945">
        <v>475.2</v>
      </c>
      <c r="B13945" s="16">
        <v>43373</v>
      </c>
      <c r="C13945">
        <v>6</v>
      </c>
      <c r="D13945" s="13">
        <v>122</v>
      </c>
      <c r="E13945" s="25" t="s">
        <v>108</v>
      </c>
      <c r="F13945" s="18">
        <v>1605</v>
      </c>
    </row>
    <row r="13946" spans="1:6" x14ac:dyDescent="0.35">
      <c r="A13946">
        <v>477.1</v>
      </c>
      <c r="B13946" s="16">
        <v>43373</v>
      </c>
      <c r="C13946">
        <v>6</v>
      </c>
      <c r="D13946" s="13">
        <v>240</v>
      </c>
      <c r="E13946" s="13" t="s">
        <v>56</v>
      </c>
      <c r="F13946" s="18">
        <v>-2800</v>
      </c>
    </row>
    <row r="13947" spans="1:6" x14ac:dyDescent="0.35">
      <c r="A13947">
        <v>477.2</v>
      </c>
      <c r="B13947" s="16">
        <v>43373</v>
      </c>
      <c r="C13947">
        <v>6</v>
      </c>
      <c r="D13947" s="13">
        <v>10</v>
      </c>
      <c r="E13947" s="13" t="s">
        <v>56</v>
      </c>
      <c r="F13947" s="18">
        <v>-2800</v>
      </c>
    </row>
    <row r="13948" spans="1:6" x14ac:dyDescent="0.35">
      <c r="A13948">
        <v>478.1</v>
      </c>
      <c r="B13948" s="16">
        <v>43373</v>
      </c>
      <c r="C13948">
        <v>6</v>
      </c>
      <c r="D13948" s="13">
        <v>380</v>
      </c>
      <c r="E13948" s="13" t="s">
        <v>101</v>
      </c>
      <c r="F13948" s="18">
        <v>-3500</v>
      </c>
    </row>
    <row r="13949" spans="1:6" x14ac:dyDescent="0.35">
      <c r="A13949">
        <v>478.2</v>
      </c>
      <c r="B13949" s="16">
        <v>43373</v>
      </c>
      <c r="C13949">
        <v>6</v>
      </c>
      <c r="D13949" s="13">
        <v>90</v>
      </c>
      <c r="E13949" s="13" t="s">
        <v>101</v>
      </c>
      <c r="F13949" s="18">
        <v>-3500</v>
      </c>
    </row>
    <row r="13950" spans="1:6" x14ac:dyDescent="0.35">
      <c r="A13950">
        <v>479.1</v>
      </c>
      <c r="B13950" s="16">
        <v>43373</v>
      </c>
      <c r="C13950">
        <v>6</v>
      </c>
      <c r="D13950" s="13">
        <v>201</v>
      </c>
      <c r="E13950" s="13" t="s">
        <v>125</v>
      </c>
      <c r="F13950" s="18">
        <v>-10500</v>
      </c>
    </row>
    <row r="13951" spans="1:6" x14ac:dyDescent="0.35">
      <c r="A13951">
        <v>479.2</v>
      </c>
      <c r="B13951" s="16">
        <v>43373</v>
      </c>
      <c r="C13951">
        <v>6</v>
      </c>
      <c r="D13951" s="13">
        <v>135</v>
      </c>
      <c r="E13951" s="13" t="s">
        <v>125</v>
      </c>
      <c r="F13951" s="18">
        <v>10500</v>
      </c>
    </row>
    <row r="13952" spans="1:6" x14ac:dyDescent="0.35">
      <c r="A13952">
        <v>480.1</v>
      </c>
      <c r="B13952" s="16">
        <v>43374</v>
      </c>
      <c r="C13952">
        <v>6</v>
      </c>
      <c r="D13952" s="13">
        <v>260</v>
      </c>
      <c r="E13952" s="13" t="s">
        <v>99</v>
      </c>
      <c r="F13952" s="18">
        <v>-31</v>
      </c>
    </row>
    <row r="13953" spans="1:6" x14ac:dyDescent="0.35">
      <c r="A13953">
        <v>480.2</v>
      </c>
      <c r="B13953" s="16">
        <v>43374</v>
      </c>
      <c r="C13953">
        <v>6</v>
      </c>
      <c r="D13953" s="13">
        <v>20</v>
      </c>
      <c r="E13953" s="13" t="s">
        <v>99</v>
      </c>
      <c r="F13953" s="18">
        <v>-31</v>
      </c>
    </row>
    <row r="13954" spans="1:6" x14ac:dyDescent="0.35">
      <c r="A13954">
        <v>481.1</v>
      </c>
      <c r="B13954" s="16">
        <v>43374</v>
      </c>
      <c r="C13954">
        <v>6</v>
      </c>
      <c r="D13954" s="13">
        <v>10</v>
      </c>
      <c r="E13954" s="13" t="s">
        <v>98</v>
      </c>
      <c r="F13954" s="18">
        <v>-806</v>
      </c>
    </row>
    <row r="13955" spans="1:6" x14ac:dyDescent="0.35">
      <c r="A13955">
        <v>481.2</v>
      </c>
      <c r="B13955" s="16">
        <v>43374</v>
      </c>
      <c r="C13955">
        <v>6</v>
      </c>
      <c r="D13955" s="13">
        <v>120</v>
      </c>
      <c r="E13955" s="13" t="s">
        <v>98</v>
      </c>
      <c r="F13955" s="18">
        <v>-806</v>
      </c>
    </row>
    <row r="13956" spans="1:6" x14ac:dyDescent="0.35">
      <c r="A13956">
        <v>482.1</v>
      </c>
      <c r="B13956" s="16">
        <v>43374</v>
      </c>
      <c r="C13956">
        <v>6</v>
      </c>
      <c r="D13956" s="13">
        <v>10</v>
      </c>
      <c r="E13956" s="13" t="s">
        <v>98</v>
      </c>
      <c r="F13956" s="18">
        <v>-809</v>
      </c>
    </row>
    <row r="13957" spans="1:6" x14ac:dyDescent="0.35">
      <c r="A13957">
        <v>482.2</v>
      </c>
      <c r="B13957" s="16">
        <v>43374</v>
      </c>
      <c r="C13957">
        <v>6</v>
      </c>
      <c r="D13957" s="13">
        <v>120</v>
      </c>
      <c r="E13957" s="13" t="s">
        <v>98</v>
      </c>
      <c r="F13957" s="18">
        <v>-809</v>
      </c>
    </row>
    <row r="13958" spans="1:6" x14ac:dyDescent="0.35">
      <c r="A13958">
        <v>483.1</v>
      </c>
      <c r="B13958" s="16">
        <v>43374</v>
      </c>
      <c r="C13958">
        <v>6</v>
      </c>
      <c r="D13958" s="13">
        <v>60</v>
      </c>
      <c r="E13958" s="13" t="s">
        <v>84</v>
      </c>
      <c r="F13958" s="18">
        <v>18667</v>
      </c>
    </row>
    <row r="13959" spans="1:6" x14ac:dyDescent="0.35">
      <c r="A13959">
        <v>483.2</v>
      </c>
      <c r="B13959" s="16">
        <v>43374</v>
      </c>
      <c r="C13959">
        <v>6</v>
      </c>
      <c r="D13959" s="13">
        <v>110</v>
      </c>
      <c r="E13959" s="13" t="s">
        <v>84</v>
      </c>
      <c r="F13959" s="18">
        <v>18667</v>
      </c>
    </row>
    <row r="13960" spans="1:6" x14ac:dyDescent="0.35">
      <c r="A13960">
        <v>484.1</v>
      </c>
      <c r="B13960" s="16">
        <v>43375</v>
      </c>
      <c r="C13960">
        <v>6</v>
      </c>
      <c r="D13960" s="13">
        <v>10</v>
      </c>
      <c r="E13960" s="13" t="s">
        <v>98</v>
      </c>
      <c r="F13960" s="18">
        <v>-962</v>
      </c>
    </row>
    <row r="13961" spans="1:6" x14ac:dyDescent="0.35">
      <c r="A13961">
        <v>484.2</v>
      </c>
      <c r="B13961" s="16">
        <v>43375</v>
      </c>
      <c r="C13961">
        <v>6</v>
      </c>
      <c r="D13961" s="13">
        <v>120</v>
      </c>
      <c r="E13961" s="13" t="s">
        <v>98</v>
      </c>
      <c r="F13961" s="18">
        <v>-962</v>
      </c>
    </row>
    <row r="13962" spans="1:6" x14ac:dyDescent="0.35">
      <c r="A13962">
        <v>485.1</v>
      </c>
      <c r="B13962" s="16">
        <v>43376</v>
      </c>
      <c r="C13962">
        <v>6</v>
      </c>
      <c r="D13962" s="13">
        <v>220</v>
      </c>
      <c r="E13962" s="13" t="s">
        <v>81</v>
      </c>
      <c r="F13962" s="18">
        <v>-1222</v>
      </c>
    </row>
    <row r="13963" spans="1:6" x14ac:dyDescent="0.35">
      <c r="A13963">
        <v>485.2</v>
      </c>
      <c r="B13963" s="16">
        <v>43376</v>
      </c>
      <c r="C13963">
        <v>6</v>
      </c>
      <c r="D13963" s="13">
        <v>20</v>
      </c>
      <c r="E13963" s="13" t="s">
        <v>81</v>
      </c>
      <c r="F13963" s="18">
        <v>-1222</v>
      </c>
    </row>
    <row r="13964" spans="1:6" x14ac:dyDescent="0.35">
      <c r="A13964">
        <v>486.1</v>
      </c>
      <c r="B13964" s="16">
        <v>43377</v>
      </c>
      <c r="C13964">
        <v>6</v>
      </c>
      <c r="D13964" s="13">
        <v>320</v>
      </c>
      <c r="E13964" s="13" t="s">
        <v>97</v>
      </c>
      <c r="F13964" s="18">
        <v>-1298</v>
      </c>
    </row>
    <row r="13965" spans="1:6" x14ac:dyDescent="0.35">
      <c r="A13965">
        <v>486.2</v>
      </c>
      <c r="B13965" s="16">
        <v>43377</v>
      </c>
      <c r="C13965">
        <v>6</v>
      </c>
      <c r="D13965" s="13">
        <v>120</v>
      </c>
      <c r="E13965" s="13" t="s">
        <v>97</v>
      </c>
      <c r="F13965" s="18">
        <v>1298</v>
      </c>
    </row>
    <row r="13966" spans="1:6" x14ac:dyDescent="0.35">
      <c r="A13966">
        <v>487.1</v>
      </c>
      <c r="B13966" s="16">
        <v>43378</v>
      </c>
      <c r="C13966">
        <v>6</v>
      </c>
      <c r="D13966" s="13">
        <v>230</v>
      </c>
      <c r="E13966" s="13" t="s">
        <v>4</v>
      </c>
      <c r="F13966" s="18">
        <v>-868</v>
      </c>
    </row>
    <row r="13967" spans="1:6" x14ac:dyDescent="0.35">
      <c r="A13967">
        <v>487.2</v>
      </c>
      <c r="B13967" s="16">
        <v>43378</v>
      </c>
      <c r="C13967">
        <v>6</v>
      </c>
      <c r="D13967" s="13">
        <v>60</v>
      </c>
      <c r="E13967" s="13" t="s">
        <v>4</v>
      </c>
      <c r="F13967" s="18">
        <v>-868</v>
      </c>
    </row>
    <row r="13968" spans="1:6" x14ac:dyDescent="0.35">
      <c r="A13968">
        <v>488.1</v>
      </c>
      <c r="B13968" s="16">
        <v>43378</v>
      </c>
      <c r="C13968">
        <v>6</v>
      </c>
      <c r="D13968" s="13">
        <v>210</v>
      </c>
      <c r="E13968" s="13" t="s">
        <v>7</v>
      </c>
      <c r="F13968" s="18">
        <v>1990</v>
      </c>
    </row>
    <row r="13969" spans="1:6" x14ac:dyDescent="0.35">
      <c r="A13969">
        <v>488.2</v>
      </c>
      <c r="B13969" s="16">
        <v>43378</v>
      </c>
      <c r="C13969">
        <v>6</v>
      </c>
      <c r="D13969" s="13">
        <v>10</v>
      </c>
      <c r="E13969" s="13" t="s">
        <v>7</v>
      </c>
      <c r="F13969" s="18">
        <v>1990</v>
      </c>
    </row>
    <row r="13970" spans="1:6" x14ac:dyDescent="0.35">
      <c r="A13970">
        <v>489.1</v>
      </c>
      <c r="B13970" s="16">
        <v>43378</v>
      </c>
      <c r="C13970">
        <v>6</v>
      </c>
      <c r="D13970" s="13">
        <v>230</v>
      </c>
      <c r="E13970" s="13" t="s">
        <v>4</v>
      </c>
      <c r="F13970" s="18">
        <v>-3696</v>
      </c>
    </row>
    <row r="13971" spans="1:6" x14ac:dyDescent="0.35">
      <c r="A13971">
        <v>489.2</v>
      </c>
      <c r="B13971" s="16">
        <v>43378</v>
      </c>
      <c r="C13971">
        <v>6</v>
      </c>
      <c r="D13971" s="13">
        <v>60</v>
      </c>
      <c r="E13971" s="13" t="s">
        <v>4</v>
      </c>
      <c r="F13971" s="18">
        <v>-3696</v>
      </c>
    </row>
    <row r="13972" spans="1:6" x14ac:dyDescent="0.35">
      <c r="A13972">
        <v>490.1</v>
      </c>
      <c r="B13972" s="16">
        <v>43378</v>
      </c>
      <c r="C13972">
        <v>6</v>
      </c>
      <c r="D13972" s="13">
        <v>210</v>
      </c>
      <c r="E13972" s="13" t="s">
        <v>8</v>
      </c>
      <c r="F13972" s="18">
        <v>9240</v>
      </c>
    </row>
    <row r="13973" spans="1:6" x14ac:dyDescent="0.35">
      <c r="A13973">
        <v>490.2</v>
      </c>
      <c r="B13973" s="16">
        <v>43378</v>
      </c>
      <c r="C13973">
        <v>6</v>
      </c>
      <c r="D13973" s="13">
        <v>30</v>
      </c>
      <c r="E13973" s="13" t="s">
        <v>8</v>
      </c>
      <c r="F13973" s="18">
        <v>9240</v>
      </c>
    </row>
    <row r="13974" spans="1:6" x14ac:dyDescent="0.35">
      <c r="A13974">
        <v>491.1</v>
      </c>
      <c r="B13974" s="16">
        <v>43380</v>
      </c>
      <c r="C13974">
        <v>6</v>
      </c>
      <c r="D13974" s="13">
        <v>260</v>
      </c>
      <c r="E13974" s="13" t="s">
        <v>83</v>
      </c>
      <c r="F13974" s="18">
        <v>566</v>
      </c>
    </row>
    <row r="13975" spans="1:6" x14ac:dyDescent="0.35">
      <c r="A13975">
        <v>491.2</v>
      </c>
      <c r="B13975" s="16">
        <v>43380</v>
      </c>
      <c r="C13975">
        <v>6</v>
      </c>
      <c r="D13975" s="13">
        <v>20</v>
      </c>
      <c r="E13975" s="13" t="s">
        <v>83</v>
      </c>
      <c r="F13975" s="18">
        <v>566</v>
      </c>
    </row>
    <row r="13976" spans="1:6" x14ac:dyDescent="0.35">
      <c r="A13976">
        <v>492.1</v>
      </c>
      <c r="B13976" s="16">
        <v>43382</v>
      </c>
      <c r="C13976">
        <v>6</v>
      </c>
      <c r="D13976" s="13">
        <v>260</v>
      </c>
      <c r="E13976" s="13" t="s">
        <v>97</v>
      </c>
      <c r="F13976" s="18">
        <v>-1327</v>
      </c>
    </row>
    <row r="13977" spans="1:6" x14ac:dyDescent="0.35">
      <c r="A13977">
        <v>492.2</v>
      </c>
      <c r="B13977" s="16">
        <v>43382</v>
      </c>
      <c r="C13977">
        <v>6</v>
      </c>
      <c r="D13977" s="13">
        <v>120</v>
      </c>
      <c r="E13977" s="13" t="s">
        <v>97</v>
      </c>
      <c r="F13977" s="18">
        <v>1327</v>
      </c>
    </row>
    <row r="13978" spans="1:6" x14ac:dyDescent="0.35">
      <c r="A13978">
        <v>493.1</v>
      </c>
      <c r="B13978" s="16">
        <v>43383</v>
      </c>
      <c r="C13978">
        <v>6</v>
      </c>
      <c r="D13978" s="13">
        <v>10</v>
      </c>
      <c r="E13978" s="13" t="s">
        <v>98</v>
      </c>
      <c r="F13978" s="18">
        <v>-974</v>
      </c>
    </row>
    <row r="13979" spans="1:6" x14ac:dyDescent="0.35">
      <c r="A13979">
        <v>493.2</v>
      </c>
      <c r="B13979" s="16">
        <v>43383</v>
      </c>
      <c r="C13979">
        <v>6</v>
      </c>
      <c r="D13979" s="13">
        <v>120</v>
      </c>
      <c r="E13979" s="13" t="s">
        <v>98</v>
      </c>
      <c r="F13979" s="18">
        <v>-974</v>
      </c>
    </row>
    <row r="13980" spans="1:6" x14ac:dyDescent="0.35">
      <c r="A13980">
        <v>494.1</v>
      </c>
      <c r="B13980" s="16">
        <v>43383</v>
      </c>
      <c r="C13980">
        <v>6</v>
      </c>
      <c r="D13980" s="13">
        <v>30</v>
      </c>
      <c r="E13980" s="13" t="s">
        <v>80</v>
      </c>
      <c r="F13980" s="18">
        <v>-6573</v>
      </c>
    </row>
    <row r="13981" spans="1:6" x14ac:dyDescent="0.35">
      <c r="A13981">
        <v>494.2</v>
      </c>
      <c r="B13981" s="16">
        <v>43383</v>
      </c>
      <c r="C13981">
        <v>6</v>
      </c>
      <c r="D13981" s="13">
        <v>10</v>
      </c>
      <c r="E13981" s="13" t="s">
        <v>80</v>
      </c>
      <c r="F13981" s="18">
        <v>6573</v>
      </c>
    </row>
    <row r="13982" spans="1:6" x14ac:dyDescent="0.35">
      <c r="A13982">
        <v>495.1</v>
      </c>
      <c r="B13982" s="16">
        <v>43384</v>
      </c>
      <c r="C13982">
        <v>6</v>
      </c>
      <c r="D13982" s="13">
        <v>340</v>
      </c>
      <c r="E13982" s="13" t="s">
        <v>97</v>
      </c>
      <c r="F13982" s="18">
        <v>-1245</v>
      </c>
    </row>
    <row r="13983" spans="1:6" x14ac:dyDescent="0.35">
      <c r="A13983">
        <v>495.2</v>
      </c>
      <c r="B13983" s="16">
        <v>43384</v>
      </c>
      <c r="C13983">
        <v>6</v>
      </c>
      <c r="D13983" s="13">
        <v>120</v>
      </c>
      <c r="E13983" s="13" t="s">
        <v>97</v>
      </c>
      <c r="F13983" s="18">
        <v>1245</v>
      </c>
    </row>
    <row r="13984" spans="1:6" x14ac:dyDescent="0.35">
      <c r="A13984">
        <v>496.1</v>
      </c>
      <c r="B13984" s="16">
        <v>43385</v>
      </c>
      <c r="C13984">
        <v>6</v>
      </c>
      <c r="D13984" s="13">
        <v>290</v>
      </c>
      <c r="E13984" s="13" t="s">
        <v>99</v>
      </c>
      <c r="F13984" s="18">
        <v>-48</v>
      </c>
    </row>
    <row r="13985" spans="1:6" x14ac:dyDescent="0.35">
      <c r="A13985">
        <v>496.2</v>
      </c>
      <c r="B13985" s="16">
        <v>43385</v>
      </c>
      <c r="C13985">
        <v>6</v>
      </c>
      <c r="D13985" s="13">
        <v>20</v>
      </c>
      <c r="E13985" s="13" t="s">
        <v>99</v>
      </c>
      <c r="F13985" s="18">
        <v>-48</v>
      </c>
    </row>
    <row r="13986" spans="1:6" x14ac:dyDescent="0.35">
      <c r="A13986">
        <v>497.1</v>
      </c>
      <c r="B13986" s="16">
        <v>43385</v>
      </c>
      <c r="C13986">
        <v>6</v>
      </c>
      <c r="D13986" s="13">
        <v>230</v>
      </c>
      <c r="E13986" s="13" t="s">
        <v>4</v>
      </c>
      <c r="F13986" s="18">
        <v>-871</v>
      </c>
    </row>
    <row r="13987" spans="1:6" x14ac:dyDescent="0.35">
      <c r="A13987">
        <v>497.2</v>
      </c>
      <c r="B13987" s="16">
        <v>43385</v>
      </c>
      <c r="C13987">
        <v>6</v>
      </c>
      <c r="D13987" s="13">
        <v>60</v>
      </c>
      <c r="E13987" s="13" t="s">
        <v>4</v>
      </c>
      <c r="F13987" s="18">
        <v>-871</v>
      </c>
    </row>
    <row r="13988" spans="1:6" x14ac:dyDescent="0.35">
      <c r="A13988">
        <v>498.1</v>
      </c>
      <c r="B13988" s="16">
        <v>43385</v>
      </c>
      <c r="C13988">
        <v>6</v>
      </c>
      <c r="D13988" s="13">
        <v>210</v>
      </c>
      <c r="E13988" s="13" t="s">
        <v>7</v>
      </c>
      <c r="F13988" s="18">
        <v>1998</v>
      </c>
    </row>
    <row r="13989" spans="1:6" x14ac:dyDescent="0.35">
      <c r="A13989">
        <v>498.2</v>
      </c>
      <c r="B13989" s="16">
        <v>43385</v>
      </c>
      <c r="C13989">
        <v>6</v>
      </c>
      <c r="D13989" s="13">
        <v>10</v>
      </c>
      <c r="E13989" s="13" t="s">
        <v>7</v>
      </c>
      <c r="F13989" s="18">
        <v>1998</v>
      </c>
    </row>
    <row r="13990" spans="1:6" x14ac:dyDescent="0.35">
      <c r="A13990">
        <v>499.1</v>
      </c>
      <c r="B13990" s="16">
        <v>43385</v>
      </c>
      <c r="C13990">
        <v>6</v>
      </c>
      <c r="D13990" s="13">
        <v>230</v>
      </c>
      <c r="E13990" s="13" t="s">
        <v>4</v>
      </c>
      <c r="F13990" s="18">
        <v>-3457</v>
      </c>
    </row>
    <row r="13991" spans="1:6" x14ac:dyDescent="0.35">
      <c r="A13991">
        <v>499.2</v>
      </c>
      <c r="B13991" s="16">
        <v>43385</v>
      </c>
      <c r="C13991">
        <v>6</v>
      </c>
      <c r="D13991" s="13">
        <v>60</v>
      </c>
      <c r="E13991" s="13" t="s">
        <v>4</v>
      </c>
      <c r="F13991" s="18">
        <v>-3457</v>
      </c>
    </row>
    <row r="13992" spans="1:6" x14ac:dyDescent="0.35">
      <c r="A13992">
        <v>500.1</v>
      </c>
      <c r="B13992" s="16">
        <v>43385</v>
      </c>
      <c r="C13992">
        <v>6</v>
      </c>
      <c r="D13992" s="13">
        <v>210</v>
      </c>
      <c r="E13992" s="13" t="s">
        <v>8</v>
      </c>
      <c r="F13992" s="18">
        <v>8642</v>
      </c>
    </row>
    <row r="13993" spans="1:6" x14ac:dyDescent="0.35">
      <c r="A13993">
        <v>500.2</v>
      </c>
      <c r="B13993" s="16">
        <v>43385</v>
      </c>
      <c r="C13993">
        <v>6</v>
      </c>
      <c r="D13993" s="13">
        <v>30</v>
      </c>
      <c r="E13993" s="13" t="s">
        <v>8</v>
      </c>
      <c r="F13993" s="18">
        <v>8642</v>
      </c>
    </row>
    <row r="13994" spans="1:6" x14ac:dyDescent="0.35">
      <c r="A13994">
        <v>501.1</v>
      </c>
      <c r="B13994" s="16">
        <v>43386</v>
      </c>
      <c r="C13994">
        <v>6</v>
      </c>
      <c r="D13994" s="13">
        <v>350</v>
      </c>
      <c r="E13994" s="13" t="s">
        <v>97</v>
      </c>
      <c r="F13994" s="18">
        <v>-1364</v>
      </c>
    </row>
    <row r="13995" spans="1:6" x14ac:dyDescent="0.35">
      <c r="A13995">
        <v>501.2</v>
      </c>
      <c r="B13995" s="16">
        <v>43386</v>
      </c>
      <c r="C13995">
        <v>6</v>
      </c>
      <c r="D13995" s="13">
        <v>120</v>
      </c>
      <c r="E13995" s="13" t="s">
        <v>97</v>
      </c>
      <c r="F13995" s="18">
        <v>1364</v>
      </c>
    </row>
    <row r="13996" spans="1:6" x14ac:dyDescent="0.35">
      <c r="A13996">
        <v>502.1</v>
      </c>
      <c r="B13996" s="16">
        <v>43387</v>
      </c>
      <c r="C13996">
        <v>6</v>
      </c>
      <c r="D13996" s="13">
        <v>230</v>
      </c>
      <c r="E13996" s="13" t="s">
        <v>4</v>
      </c>
      <c r="F13996" s="18">
        <v>-557</v>
      </c>
    </row>
    <row r="13997" spans="1:6" x14ac:dyDescent="0.35">
      <c r="A13997">
        <v>502.2</v>
      </c>
      <c r="B13997" s="16">
        <v>43387</v>
      </c>
      <c r="C13997">
        <v>6</v>
      </c>
      <c r="D13997" s="13">
        <v>60</v>
      </c>
      <c r="E13997" s="13" t="s">
        <v>4</v>
      </c>
      <c r="F13997" s="18">
        <v>-557</v>
      </c>
    </row>
    <row r="13998" spans="1:6" x14ac:dyDescent="0.35">
      <c r="A13998">
        <v>503.1</v>
      </c>
      <c r="B13998" s="16">
        <v>43387</v>
      </c>
      <c r="C13998">
        <v>6</v>
      </c>
      <c r="D13998" s="13">
        <v>210</v>
      </c>
      <c r="E13998" s="13" t="s">
        <v>8</v>
      </c>
      <c r="F13998" s="18">
        <v>1392</v>
      </c>
    </row>
    <row r="13999" spans="1:6" x14ac:dyDescent="0.35">
      <c r="A13999">
        <v>503.2</v>
      </c>
      <c r="B13999" s="16">
        <v>43387</v>
      </c>
      <c r="C13999">
        <v>6</v>
      </c>
      <c r="D13999" s="13">
        <v>30</v>
      </c>
      <c r="E13999" s="13" t="s">
        <v>8</v>
      </c>
      <c r="F13999" s="18">
        <v>1392</v>
      </c>
    </row>
    <row r="14000" spans="1:6" x14ac:dyDescent="0.35">
      <c r="A14000">
        <v>504.1</v>
      </c>
      <c r="B14000" s="16">
        <v>43387</v>
      </c>
      <c r="C14000">
        <v>6</v>
      </c>
      <c r="D14000" s="13">
        <v>30</v>
      </c>
      <c r="E14000" s="13" t="s">
        <v>80</v>
      </c>
      <c r="F14000" s="18">
        <v>-6899</v>
      </c>
    </row>
    <row r="14001" spans="1:6" x14ac:dyDescent="0.35">
      <c r="A14001">
        <v>504.2</v>
      </c>
      <c r="B14001" s="16">
        <v>43387</v>
      </c>
      <c r="C14001">
        <v>6</v>
      </c>
      <c r="D14001" s="13">
        <v>10</v>
      </c>
      <c r="E14001" s="13" t="s">
        <v>80</v>
      </c>
      <c r="F14001" s="18">
        <v>6899</v>
      </c>
    </row>
    <row r="14002" spans="1:6" x14ac:dyDescent="0.35">
      <c r="A14002">
        <v>505.1</v>
      </c>
      <c r="B14002" s="16">
        <v>43388</v>
      </c>
      <c r="C14002">
        <v>6</v>
      </c>
      <c r="D14002" s="13">
        <v>10</v>
      </c>
      <c r="E14002" s="13" t="s">
        <v>112</v>
      </c>
      <c r="F14002" s="18">
        <v>-140</v>
      </c>
    </row>
    <row r="14003" spans="1:6" x14ac:dyDescent="0.35">
      <c r="A14003">
        <v>505.2</v>
      </c>
      <c r="B14003" s="16">
        <v>43388</v>
      </c>
      <c r="C14003">
        <v>6</v>
      </c>
      <c r="D14003" s="13">
        <v>121</v>
      </c>
      <c r="E14003" s="13" t="s">
        <v>112</v>
      </c>
      <c r="F14003" s="18">
        <v>-140</v>
      </c>
    </row>
    <row r="14004" spans="1:6" x14ac:dyDescent="0.35">
      <c r="A14004">
        <v>506.1</v>
      </c>
      <c r="B14004" s="16">
        <v>43388</v>
      </c>
      <c r="C14004">
        <v>6</v>
      </c>
      <c r="D14004" s="13">
        <v>10</v>
      </c>
      <c r="E14004" s="13" t="s">
        <v>98</v>
      </c>
      <c r="F14004" s="18">
        <v>-775</v>
      </c>
    </row>
    <row r="14005" spans="1:6" x14ac:dyDescent="0.35">
      <c r="A14005">
        <v>506.2</v>
      </c>
      <c r="B14005" s="16">
        <v>43388</v>
      </c>
      <c r="C14005">
        <v>6</v>
      </c>
      <c r="D14005" s="13">
        <v>120</v>
      </c>
      <c r="E14005" s="13" t="s">
        <v>98</v>
      </c>
      <c r="F14005" s="18">
        <v>-775</v>
      </c>
    </row>
    <row r="14006" spans="1:6" x14ac:dyDescent="0.35">
      <c r="A14006">
        <v>507.1</v>
      </c>
      <c r="B14006" s="16">
        <v>43388</v>
      </c>
      <c r="C14006">
        <v>6</v>
      </c>
      <c r="D14006" s="13">
        <v>10</v>
      </c>
      <c r="E14006" s="13" t="s">
        <v>98</v>
      </c>
      <c r="F14006" s="18">
        <v>-789</v>
      </c>
    </row>
    <row r="14007" spans="1:6" x14ac:dyDescent="0.35">
      <c r="A14007">
        <v>507.2</v>
      </c>
      <c r="B14007" s="16">
        <v>43388</v>
      </c>
      <c r="C14007">
        <v>6</v>
      </c>
      <c r="D14007" s="13">
        <v>120</v>
      </c>
      <c r="E14007" s="13" t="s">
        <v>98</v>
      </c>
      <c r="F14007" s="18">
        <v>-789</v>
      </c>
    </row>
    <row r="14008" spans="1:6" x14ac:dyDescent="0.35">
      <c r="A14008">
        <v>508.1</v>
      </c>
      <c r="B14008" s="16">
        <v>43388</v>
      </c>
      <c r="C14008">
        <v>6</v>
      </c>
      <c r="D14008" s="13">
        <v>135</v>
      </c>
      <c r="E14008" s="13" t="s">
        <v>126</v>
      </c>
      <c r="F14008" s="18">
        <v>-10500</v>
      </c>
    </row>
    <row r="14009" spans="1:6" x14ac:dyDescent="0.35">
      <c r="A14009">
        <v>508.2</v>
      </c>
      <c r="B14009" s="16">
        <v>43388</v>
      </c>
      <c r="C14009">
        <v>6</v>
      </c>
      <c r="D14009" s="13">
        <v>10</v>
      </c>
      <c r="E14009" s="13" t="s">
        <v>126</v>
      </c>
      <c r="F14009" s="18">
        <v>-10500</v>
      </c>
    </row>
    <row r="14010" spans="1:6" x14ac:dyDescent="0.35">
      <c r="A14010">
        <v>509.1</v>
      </c>
      <c r="B14010" s="16">
        <v>43388</v>
      </c>
      <c r="C14010">
        <v>6</v>
      </c>
      <c r="D14010" s="13">
        <v>10</v>
      </c>
      <c r="E14010" s="13" t="s">
        <v>84</v>
      </c>
      <c r="F14010" s="18">
        <v>-18667</v>
      </c>
    </row>
    <row r="14011" spans="1:6" x14ac:dyDescent="0.35">
      <c r="A14011">
        <v>509.2</v>
      </c>
      <c r="B14011" s="16">
        <v>43388</v>
      </c>
      <c r="C14011">
        <v>6</v>
      </c>
      <c r="D14011" s="13">
        <v>110</v>
      </c>
      <c r="E14011" s="13" t="s">
        <v>84</v>
      </c>
      <c r="F14011" s="18">
        <v>-18667</v>
      </c>
    </row>
    <row r="14012" spans="1:6" x14ac:dyDescent="0.35">
      <c r="A14012">
        <v>510.1</v>
      </c>
      <c r="B14012" s="16">
        <v>43390</v>
      </c>
      <c r="C14012">
        <v>6</v>
      </c>
      <c r="D14012" s="13">
        <v>10</v>
      </c>
      <c r="E14012" s="13" t="s">
        <v>98</v>
      </c>
      <c r="F14012" s="18">
        <v>-1065</v>
      </c>
    </row>
    <row r="14013" spans="1:6" x14ac:dyDescent="0.35">
      <c r="A14013">
        <v>510.2</v>
      </c>
      <c r="B14013" s="16">
        <v>43390</v>
      </c>
      <c r="C14013">
        <v>6</v>
      </c>
      <c r="D14013" s="13">
        <v>120</v>
      </c>
      <c r="E14013" s="13" t="s">
        <v>98</v>
      </c>
      <c r="F14013" s="18">
        <v>-1065</v>
      </c>
    </row>
    <row r="14014" spans="1:6" x14ac:dyDescent="0.35">
      <c r="A14014">
        <v>511.1</v>
      </c>
      <c r="B14014" s="16">
        <v>43390</v>
      </c>
      <c r="C14014">
        <v>6</v>
      </c>
      <c r="D14014" s="13">
        <v>260</v>
      </c>
      <c r="E14014" s="13" t="s">
        <v>97</v>
      </c>
      <c r="F14014" s="18">
        <v>-1072</v>
      </c>
    </row>
    <row r="14015" spans="1:6" x14ac:dyDescent="0.35">
      <c r="A14015">
        <v>511.2</v>
      </c>
      <c r="B14015" s="16">
        <v>43390</v>
      </c>
      <c r="C14015">
        <v>6</v>
      </c>
      <c r="D14015" s="13">
        <v>120</v>
      </c>
      <c r="E14015" s="13" t="s">
        <v>97</v>
      </c>
      <c r="F14015" s="18">
        <v>1072</v>
      </c>
    </row>
    <row r="14016" spans="1:6" x14ac:dyDescent="0.35">
      <c r="A14016">
        <v>512.1</v>
      </c>
      <c r="B14016" s="16">
        <v>43392</v>
      </c>
      <c r="C14016">
        <v>6</v>
      </c>
      <c r="D14016" s="13">
        <v>230</v>
      </c>
      <c r="E14016" s="13" t="s">
        <v>4</v>
      </c>
      <c r="F14016" s="18">
        <v>-900</v>
      </c>
    </row>
    <row r="14017" spans="1:6" x14ac:dyDescent="0.35">
      <c r="A14017">
        <v>512.20000000000005</v>
      </c>
      <c r="B14017" s="16">
        <v>43392</v>
      </c>
      <c r="C14017">
        <v>6</v>
      </c>
      <c r="D14017" s="13">
        <v>60</v>
      </c>
      <c r="E14017" s="13" t="s">
        <v>4</v>
      </c>
      <c r="F14017" s="18">
        <v>-900</v>
      </c>
    </row>
    <row r="14018" spans="1:6" x14ac:dyDescent="0.35">
      <c r="A14018">
        <v>513.1</v>
      </c>
      <c r="B14018" s="16">
        <v>43392</v>
      </c>
      <c r="C14018">
        <v>6</v>
      </c>
      <c r="D14018" s="13">
        <v>210</v>
      </c>
      <c r="E14018" s="13" t="s">
        <v>7</v>
      </c>
      <c r="F14018" s="18">
        <v>2061</v>
      </c>
    </row>
    <row r="14019" spans="1:6" x14ac:dyDescent="0.35">
      <c r="A14019">
        <v>513.20000000000005</v>
      </c>
      <c r="B14019" s="16">
        <v>43392</v>
      </c>
      <c r="C14019">
        <v>6</v>
      </c>
      <c r="D14019" s="13">
        <v>10</v>
      </c>
      <c r="E14019" s="13" t="s">
        <v>7</v>
      </c>
      <c r="F14019" s="18">
        <v>2061</v>
      </c>
    </row>
    <row r="14020" spans="1:6" x14ac:dyDescent="0.35">
      <c r="A14020">
        <v>514.1</v>
      </c>
      <c r="B14020" s="16">
        <v>43392</v>
      </c>
      <c r="C14020">
        <v>6</v>
      </c>
      <c r="D14020" s="13">
        <v>230</v>
      </c>
      <c r="E14020" s="13" t="s">
        <v>4</v>
      </c>
      <c r="F14020" s="18">
        <v>-3449</v>
      </c>
    </row>
    <row r="14021" spans="1:6" x14ac:dyDescent="0.35">
      <c r="A14021">
        <v>514.20000000000005</v>
      </c>
      <c r="B14021" s="16">
        <v>43392</v>
      </c>
      <c r="C14021">
        <v>6</v>
      </c>
      <c r="D14021" s="13">
        <v>60</v>
      </c>
      <c r="E14021" s="13" t="s">
        <v>4</v>
      </c>
      <c r="F14021" s="18">
        <v>-3449</v>
      </c>
    </row>
    <row r="14022" spans="1:6" x14ac:dyDescent="0.35">
      <c r="A14022">
        <v>515.1</v>
      </c>
      <c r="B14022" s="16">
        <v>43392</v>
      </c>
      <c r="C14022">
        <v>6</v>
      </c>
      <c r="D14022" s="13">
        <v>210</v>
      </c>
      <c r="E14022" s="13" t="s">
        <v>8</v>
      </c>
      <c r="F14022" s="18">
        <v>8623</v>
      </c>
    </row>
    <row r="14023" spans="1:6" x14ac:dyDescent="0.35">
      <c r="A14023">
        <v>515.20000000000005</v>
      </c>
      <c r="B14023" s="16">
        <v>43392</v>
      </c>
      <c r="C14023">
        <v>6</v>
      </c>
      <c r="D14023" s="13">
        <v>30</v>
      </c>
      <c r="E14023" s="13" t="s">
        <v>8</v>
      </c>
      <c r="F14023" s="18">
        <v>8623</v>
      </c>
    </row>
    <row r="14024" spans="1:6" x14ac:dyDescent="0.35">
      <c r="A14024">
        <v>516.1</v>
      </c>
      <c r="B14024" s="16">
        <v>43395</v>
      </c>
      <c r="C14024">
        <v>6</v>
      </c>
      <c r="D14024" s="13">
        <v>320</v>
      </c>
      <c r="E14024" s="13" t="s">
        <v>99</v>
      </c>
      <c r="F14024" s="18">
        <v>-29</v>
      </c>
    </row>
    <row r="14025" spans="1:6" x14ac:dyDescent="0.35">
      <c r="A14025">
        <v>516.20000000000005</v>
      </c>
      <c r="B14025" s="16">
        <v>43395</v>
      </c>
      <c r="C14025">
        <v>6</v>
      </c>
      <c r="D14025" s="13">
        <v>20</v>
      </c>
      <c r="E14025" s="13" t="s">
        <v>99</v>
      </c>
      <c r="F14025" s="18">
        <v>-29</v>
      </c>
    </row>
    <row r="14026" spans="1:6" x14ac:dyDescent="0.35">
      <c r="A14026">
        <v>517.1</v>
      </c>
      <c r="B14026" s="16">
        <v>43395</v>
      </c>
      <c r="C14026">
        <v>6</v>
      </c>
      <c r="D14026" s="13">
        <v>260</v>
      </c>
      <c r="E14026" s="13" t="s">
        <v>97</v>
      </c>
      <c r="F14026" s="18">
        <v>-1171</v>
      </c>
    </row>
    <row r="14027" spans="1:6" x14ac:dyDescent="0.35">
      <c r="A14027">
        <v>517.20000000000005</v>
      </c>
      <c r="B14027" s="16">
        <v>43395</v>
      </c>
      <c r="C14027">
        <v>6</v>
      </c>
      <c r="D14027" s="13">
        <v>120</v>
      </c>
      <c r="E14027" s="13" t="s">
        <v>97</v>
      </c>
      <c r="F14027" s="18">
        <v>1171</v>
      </c>
    </row>
    <row r="14028" spans="1:6" x14ac:dyDescent="0.35">
      <c r="A14028">
        <v>518.1</v>
      </c>
      <c r="B14028" s="16">
        <v>43395</v>
      </c>
      <c r="C14028">
        <v>6</v>
      </c>
      <c r="D14028" s="13">
        <v>30</v>
      </c>
      <c r="E14028" s="13" t="s">
        <v>80</v>
      </c>
      <c r="F14028" s="18">
        <v>-8085</v>
      </c>
    </row>
    <row r="14029" spans="1:6" x14ac:dyDescent="0.35">
      <c r="A14029">
        <v>518.20000000000005</v>
      </c>
      <c r="B14029" s="16">
        <v>43395</v>
      </c>
      <c r="C14029">
        <v>6</v>
      </c>
      <c r="D14029" s="13">
        <v>10</v>
      </c>
      <c r="E14029" s="13" t="s">
        <v>80</v>
      </c>
      <c r="F14029" s="18">
        <v>8085</v>
      </c>
    </row>
    <row r="14030" spans="1:6" x14ac:dyDescent="0.35">
      <c r="A14030">
        <v>519.1</v>
      </c>
      <c r="B14030" s="16">
        <v>43397</v>
      </c>
      <c r="C14030">
        <v>6</v>
      </c>
      <c r="D14030" s="13">
        <v>10</v>
      </c>
      <c r="E14030" s="13" t="s">
        <v>98</v>
      </c>
      <c r="F14030" s="18">
        <v>-909</v>
      </c>
    </row>
    <row r="14031" spans="1:6" x14ac:dyDescent="0.35">
      <c r="A14031">
        <v>519.20000000000005</v>
      </c>
      <c r="B14031" s="16">
        <v>43397</v>
      </c>
      <c r="C14031">
        <v>6</v>
      </c>
      <c r="D14031" s="13">
        <v>120</v>
      </c>
      <c r="E14031" s="13" t="s">
        <v>98</v>
      </c>
      <c r="F14031" s="18">
        <v>-909</v>
      </c>
    </row>
    <row r="14032" spans="1:6" x14ac:dyDescent="0.35">
      <c r="A14032">
        <v>520.1</v>
      </c>
      <c r="B14032" s="16">
        <v>43397</v>
      </c>
      <c r="C14032">
        <v>6</v>
      </c>
      <c r="D14032" s="13">
        <v>310</v>
      </c>
      <c r="E14032" s="13" t="s">
        <v>97</v>
      </c>
      <c r="F14032" s="18">
        <v>-1216</v>
      </c>
    </row>
    <row r="14033" spans="1:6" x14ac:dyDescent="0.35">
      <c r="A14033">
        <v>520.20000000000005</v>
      </c>
      <c r="B14033" s="16">
        <v>43397</v>
      </c>
      <c r="C14033">
        <v>6</v>
      </c>
      <c r="D14033" s="13">
        <v>120</v>
      </c>
      <c r="E14033" s="13" t="s">
        <v>97</v>
      </c>
      <c r="F14033" s="18">
        <v>1216</v>
      </c>
    </row>
    <row r="14034" spans="1:6" x14ac:dyDescent="0.35">
      <c r="A14034">
        <v>521.1</v>
      </c>
      <c r="B14034" s="16">
        <v>43399</v>
      </c>
      <c r="C14034">
        <v>6</v>
      </c>
      <c r="D14034" s="13">
        <v>230</v>
      </c>
      <c r="E14034" s="13" t="s">
        <v>4</v>
      </c>
      <c r="F14034" s="18">
        <v>-931</v>
      </c>
    </row>
    <row r="14035" spans="1:6" x14ac:dyDescent="0.35">
      <c r="A14035">
        <v>521.20000000000005</v>
      </c>
      <c r="B14035" s="16">
        <v>43399</v>
      </c>
      <c r="C14035">
        <v>6</v>
      </c>
      <c r="D14035" s="13">
        <v>60</v>
      </c>
      <c r="E14035" s="13" t="s">
        <v>4</v>
      </c>
      <c r="F14035" s="18">
        <v>-931</v>
      </c>
    </row>
    <row r="14036" spans="1:6" x14ac:dyDescent="0.35">
      <c r="A14036">
        <v>522.1</v>
      </c>
      <c r="B14036" s="16">
        <v>43399</v>
      </c>
      <c r="C14036">
        <v>6</v>
      </c>
      <c r="D14036" s="13">
        <v>280</v>
      </c>
      <c r="E14036" s="13" t="s">
        <v>97</v>
      </c>
      <c r="F14036" s="18">
        <v>-1267</v>
      </c>
    </row>
    <row r="14037" spans="1:6" x14ac:dyDescent="0.35">
      <c r="A14037">
        <v>522.20000000000005</v>
      </c>
      <c r="B14037" s="16">
        <v>43399</v>
      </c>
      <c r="C14037">
        <v>6</v>
      </c>
      <c r="D14037" s="13">
        <v>120</v>
      </c>
      <c r="E14037" s="13" t="s">
        <v>97</v>
      </c>
      <c r="F14037" s="18">
        <v>1267</v>
      </c>
    </row>
    <row r="14038" spans="1:6" x14ac:dyDescent="0.35">
      <c r="A14038">
        <v>523.1</v>
      </c>
      <c r="B14038" s="16">
        <v>43399</v>
      </c>
      <c r="C14038">
        <v>6</v>
      </c>
      <c r="D14038" s="13">
        <v>210</v>
      </c>
      <c r="E14038" s="13" t="s">
        <v>7</v>
      </c>
      <c r="F14038" s="18">
        <v>2132</v>
      </c>
    </row>
    <row r="14039" spans="1:6" x14ac:dyDescent="0.35">
      <c r="A14039">
        <v>523.20000000000005</v>
      </c>
      <c r="B14039" s="16">
        <v>43399</v>
      </c>
      <c r="C14039">
        <v>6</v>
      </c>
      <c r="D14039" s="13">
        <v>10</v>
      </c>
      <c r="E14039" s="13" t="s">
        <v>7</v>
      </c>
      <c r="F14039" s="18">
        <v>2132</v>
      </c>
    </row>
    <row r="14040" spans="1:6" x14ac:dyDescent="0.35">
      <c r="A14040">
        <v>524.1</v>
      </c>
      <c r="B14040" s="16">
        <v>43399</v>
      </c>
      <c r="C14040">
        <v>6</v>
      </c>
      <c r="D14040" s="13">
        <v>230</v>
      </c>
      <c r="E14040" s="13" t="s">
        <v>4</v>
      </c>
      <c r="F14040" s="18">
        <v>-3445</v>
      </c>
    </row>
    <row r="14041" spans="1:6" x14ac:dyDescent="0.35">
      <c r="A14041">
        <v>524.20000000000005</v>
      </c>
      <c r="B14041" s="16">
        <v>43399</v>
      </c>
      <c r="C14041">
        <v>6</v>
      </c>
      <c r="D14041" s="13">
        <v>60</v>
      </c>
      <c r="E14041" s="13" t="s">
        <v>4</v>
      </c>
      <c r="F14041" s="18">
        <v>-3445</v>
      </c>
    </row>
    <row r="14042" spans="1:6" x14ac:dyDescent="0.35">
      <c r="A14042">
        <v>525.1</v>
      </c>
      <c r="B14042" s="16">
        <v>43399</v>
      </c>
      <c r="C14042">
        <v>6</v>
      </c>
      <c r="D14042" s="13">
        <v>210</v>
      </c>
      <c r="E14042" s="13" t="s">
        <v>8</v>
      </c>
      <c r="F14042" s="18">
        <v>8612</v>
      </c>
    </row>
    <row r="14043" spans="1:6" x14ac:dyDescent="0.35">
      <c r="A14043">
        <v>525.20000000000005</v>
      </c>
      <c r="B14043" s="16">
        <v>43399</v>
      </c>
      <c r="C14043">
        <v>6</v>
      </c>
      <c r="D14043" s="13">
        <v>30</v>
      </c>
      <c r="E14043" s="13" t="s">
        <v>8</v>
      </c>
      <c r="F14043" s="18">
        <v>8612</v>
      </c>
    </row>
    <row r="14044" spans="1:6" x14ac:dyDescent="0.35">
      <c r="A14044">
        <v>526.1</v>
      </c>
      <c r="B14044" s="16">
        <v>43400</v>
      </c>
      <c r="C14044">
        <v>6</v>
      </c>
      <c r="D14044" s="13">
        <v>10</v>
      </c>
      <c r="E14044" s="13" t="s">
        <v>98</v>
      </c>
      <c r="F14044" s="18">
        <v>-722</v>
      </c>
    </row>
    <row r="14045" spans="1:6" x14ac:dyDescent="0.35">
      <c r="A14045">
        <v>526.20000000000005</v>
      </c>
      <c r="B14045" s="16">
        <v>43400</v>
      </c>
      <c r="C14045">
        <v>6</v>
      </c>
      <c r="D14045" s="13">
        <v>120</v>
      </c>
      <c r="E14045" s="13" t="s">
        <v>98</v>
      </c>
      <c r="F14045" s="18">
        <v>-722</v>
      </c>
    </row>
    <row r="14046" spans="1:6" x14ac:dyDescent="0.35">
      <c r="A14046">
        <v>527.1</v>
      </c>
      <c r="B14046" s="16">
        <v>43400</v>
      </c>
      <c r="C14046">
        <v>6</v>
      </c>
      <c r="D14046" s="13">
        <v>10</v>
      </c>
      <c r="E14046" s="13" t="s">
        <v>98</v>
      </c>
      <c r="F14046" s="18">
        <v>-861</v>
      </c>
    </row>
    <row r="14047" spans="1:6" x14ac:dyDescent="0.35">
      <c r="A14047">
        <v>527.20000000000005</v>
      </c>
      <c r="B14047" s="16">
        <v>43400</v>
      </c>
      <c r="C14047">
        <v>6</v>
      </c>
      <c r="D14047" s="13">
        <v>120</v>
      </c>
      <c r="E14047" s="13" t="s">
        <v>98</v>
      </c>
      <c r="F14047" s="18">
        <v>-861</v>
      </c>
    </row>
    <row r="14048" spans="1:6" x14ac:dyDescent="0.35">
      <c r="A14048">
        <v>528.1</v>
      </c>
      <c r="B14048" s="16">
        <v>43402</v>
      </c>
      <c r="C14048">
        <v>6</v>
      </c>
      <c r="D14048" s="13">
        <v>230</v>
      </c>
      <c r="E14048" s="13" t="s">
        <v>4</v>
      </c>
      <c r="F14048" s="18">
        <v>-249</v>
      </c>
    </row>
    <row r="14049" spans="1:6" x14ac:dyDescent="0.35">
      <c r="A14049">
        <v>528.20000000000005</v>
      </c>
      <c r="B14049" s="16">
        <v>43402</v>
      </c>
      <c r="C14049">
        <v>6</v>
      </c>
      <c r="D14049" s="13">
        <v>60</v>
      </c>
      <c r="E14049" s="13" t="s">
        <v>4</v>
      </c>
      <c r="F14049" s="18">
        <v>-249</v>
      </c>
    </row>
    <row r="14050" spans="1:6" x14ac:dyDescent="0.35">
      <c r="A14050">
        <v>529.1</v>
      </c>
      <c r="B14050" s="16">
        <v>43402</v>
      </c>
      <c r="C14050">
        <v>6</v>
      </c>
      <c r="D14050" s="13">
        <v>210</v>
      </c>
      <c r="E14050" s="13" t="s">
        <v>8</v>
      </c>
      <c r="F14050" s="18">
        <v>622</v>
      </c>
    </row>
    <row r="14051" spans="1:6" x14ac:dyDescent="0.35">
      <c r="A14051">
        <v>529.20000000000005</v>
      </c>
      <c r="B14051" s="16">
        <v>43402</v>
      </c>
      <c r="C14051">
        <v>6</v>
      </c>
      <c r="D14051" s="13">
        <v>30</v>
      </c>
      <c r="E14051" s="13" t="s">
        <v>8</v>
      </c>
      <c r="F14051" s="18">
        <v>622</v>
      </c>
    </row>
    <row r="14052" spans="1:6" x14ac:dyDescent="0.35">
      <c r="A14052">
        <v>530.1</v>
      </c>
      <c r="B14052" s="16">
        <v>43402</v>
      </c>
      <c r="C14052">
        <v>6</v>
      </c>
      <c r="D14052" s="13">
        <v>300</v>
      </c>
      <c r="E14052" s="13" t="s">
        <v>97</v>
      </c>
      <c r="F14052" s="18">
        <v>-1155</v>
      </c>
    </row>
    <row r="14053" spans="1:6" x14ac:dyDescent="0.35">
      <c r="A14053">
        <v>530.20000000000005</v>
      </c>
      <c r="B14053" s="16">
        <v>43402</v>
      </c>
      <c r="C14053">
        <v>6</v>
      </c>
      <c r="D14053" s="13">
        <v>120</v>
      </c>
      <c r="E14053" s="13" t="s">
        <v>97</v>
      </c>
      <c r="F14053" s="18">
        <v>1155</v>
      </c>
    </row>
    <row r="14054" spans="1:6" x14ac:dyDescent="0.35">
      <c r="A14054">
        <v>531.1</v>
      </c>
      <c r="B14054" s="16">
        <v>43403</v>
      </c>
      <c r="C14054">
        <v>6</v>
      </c>
      <c r="D14054" s="13">
        <v>220</v>
      </c>
      <c r="E14054" s="13" t="s">
        <v>81</v>
      </c>
      <c r="F14054" s="18">
        <v>-1218</v>
      </c>
    </row>
    <row r="14055" spans="1:6" x14ac:dyDescent="0.35">
      <c r="A14055">
        <v>531.20000000000005</v>
      </c>
      <c r="B14055" s="16">
        <v>43403</v>
      </c>
      <c r="C14055">
        <v>6</v>
      </c>
      <c r="D14055" s="13">
        <v>20</v>
      </c>
      <c r="E14055" s="13" t="s">
        <v>81</v>
      </c>
      <c r="F14055" s="18">
        <v>-1218</v>
      </c>
    </row>
    <row r="14056" spans="1:6" x14ac:dyDescent="0.35">
      <c r="A14056">
        <v>532.1</v>
      </c>
      <c r="B14056" s="16">
        <v>43404</v>
      </c>
      <c r="C14056">
        <v>6</v>
      </c>
      <c r="D14056" s="13">
        <v>10</v>
      </c>
      <c r="E14056" s="13" t="s">
        <v>110</v>
      </c>
      <c r="F14056" s="18">
        <v>39</v>
      </c>
    </row>
    <row r="14057" spans="1:6" x14ac:dyDescent="0.35">
      <c r="A14057">
        <v>532.20000000000005</v>
      </c>
      <c r="B14057" s="16">
        <v>43404</v>
      </c>
      <c r="C14057">
        <v>6</v>
      </c>
      <c r="D14057" s="13">
        <v>430</v>
      </c>
      <c r="E14057" s="13" t="s">
        <v>110</v>
      </c>
      <c r="F14057" s="18">
        <v>39</v>
      </c>
    </row>
    <row r="14058" spans="1:6" x14ac:dyDescent="0.35">
      <c r="A14058">
        <v>533.1</v>
      </c>
      <c r="B14058" s="16">
        <v>43404</v>
      </c>
      <c r="C14058">
        <v>6</v>
      </c>
      <c r="D14058" s="13">
        <v>10</v>
      </c>
      <c r="E14058" s="13" t="s">
        <v>113</v>
      </c>
      <c r="F14058" s="18">
        <v>97</v>
      </c>
    </row>
    <row r="14059" spans="1:6" x14ac:dyDescent="0.35">
      <c r="A14059">
        <v>533.20000000000005</v>
      </c>
      <c r="B14059" s="16">
        <v>43404</v>
      </c>
      <c r="C14059">
        <v>6</v>
      </c>
      <c r="D14059" s="13">
        <v>410</v>
      </c>
      <c r="E14059" s="13" t="s">
        <v>113</v>
      </c>
      <c r="F14059" s="18">
        <v>97</v>
      </c>
    </row>
    <row r="14060" spans="1:6" x14ac:dyDescent="0.35">
      <c r="A14060">
        <v>534.1</v>
      </c>
      <c r="B14060" s="16">
        <v>43404</v>
      </c>
      <c r="C14060">
        <v>6</v>
      </c>
      <c r="D14060" s="13">
        <v>440</v>
      </c>
      <c r="E14060" s="13" t="s">
        <v>112</v>
      </c>
      <c r="F14060" s="18">
        <v>-140</v>
      </c>
    </row>
    <row r="14061" spans="1:6" x14ac:dyDescent="0.35">
      <c r="A14061">
        <v>534.20000000000005</v>
      </c>
      <c r="B14061" s="16">
        <v>43404</v>
      </c>
      <c r="C14061">
        <v>6</v>
      </c>
      <c r="D14061" s="13">
        <v>121</v>
      </c>
      <c r="E14061" s="13" t="s">
        <v>112</v>
      </c>
      <c r="F14061" s="18">
        <v>140</v>
      </c>
    </row>
    <row r="14062" spans="1:6" x14ac:dyDescent="0.35">
      <c r="A14062">
        <v>535.1</v>
      </c>
      <c r="B14062" s="16">
        <v>43404</v>
      </c>
      <c r="C14062">
        <v>6</v>
      </c>
      <c r="D14062" s="13">
        <v>400</v>
      </c>
      <c r="E14062" s="13" t="s">
        <v>104</v>
      </c>
      <c r="F14062" s="18">
        <v>-175</v>
      </c>
    </row>
    <row r="14063" spans="1:6" x14ac:dyDescent="0.35">
      <c r="A14063">
        <v>535.20000000000005</v>
      </c>
      <c r="B14063" s="16">
        <v>43404</v>
      </c>
      <c r="C14063">
        <v>6</v>
      </c>
      <c r="D14063" s="13">
        <v>100</v>
      </c>
      <c r="E14063" s="13" t="s">
        <v>104</v>
      </c>
      <c r="F14063" s="18">
        <v>-175</v>
      </c>
    </row>
    <row r="14064" spans="1:6" x14ac:dyDescent="0.35">
      <c r="A14064">
        <v>536.1</v>
      </c>
      <c r="B14064" s="16">
        <v>43404</v>
      </c>
      <c r="C14064">
        <v>6</v>
      </c>
      <c r="D14064" s="13">
        <v>450</v>
      </c>
      <c r="E14064" s="25" t="s">
        <v>108</v>
      </c>
      <c r="F14064" s="18">
        <v>-2268</v>
      </c>
    </row>
    <row r="14065" spans="1:6" x14ac:dyDescent="0.35">
      <c r="A14065">
        <v>536.20000000000005</v>
      </c>
      <c r="B14065" s="16">
        <v>43404</v>
      </c>
      <c r="C14065">
        <v>6</v>
      </c>
      <c r="D14065" s="13">
        <v>122</v>
      </c>
      <c r="E14065" s="25" t="s">
        <v>108</v>
      </c>
      <c r="F14065" s="18">
        <v>2268</v>
      </c>
    </row>
    <row r="14066" spans="1:6" x14ac:dyDescent="0.35">
      <c r="A14066">
        <v>537.1</v>
      </c>
      <c r="B14066" s="16">
        <v>43404</v>
      </c>
      <c r="C14066">
        <v>6</v>
      </c>
      <c r="D14066" s="13">
        <v>240</v>
      </c>
      <c r="E14066" s="13" t="s">
        <v>56</v>
      </c>
      <c r="F14066" s="18">
        <v>-2800</v>
      </c>
    </row>
    <row r="14067" spans="1:6" x14ac:dyDescent="0.35">
      <c r="A14067">
        <v>537.20000000000005</v>
      </c>
      <c r="B14067" s="16">
        <v>43404</v>
      </c>
      <c r="C14067">
        <v>6</v>
      </c>
      <c r="D14067" s="13">
        <v>10</v>
      </c>
      <c r="E14067" s="13" t="s">
        <v>56</v>
      </c>
      <c r="F14067" s="18">
        <v>-2800</v>
      </c>
    </row>
    <row r="14068" spans="1:6" x14ac:dyDescent="0.35">
      <c r="A14068">
        <v>538.1</v>
      </c>
      <c r="B14068" s="16">
        <v>43404</v>
      </c>
      <c r="C14068">
        <v>6</v>
      </c>
      <c r="D14068" s="13">
        <v>380</v>
      </c>
      <c r="E14068" s="13" t="s">
        <v>101</v>
      </c>
      <c r="F14068" s="18">
        <v>-3500</v>
      </c>
    </row>
    <row r="14069" spans="1:6" x14ac:dyDescent="0.35">
      <c r="A14069">
        <v>538.20000000000005</v>
      </c>
      <c r="B14069" s="16">
        <v>43404</v>
      </c>
      <c r="C14069">
        <v>6</v>
      </c>
      <c r="D14069" s="13">
        <v>90</v>
      </c>
      <c r="E14069" s="13" t="s">
        <v>101</v>
      </c>
      <c r="F14069" s="18">
        <v>-3500</v>
      </c>
    </row>
    <row r="14070" spans="1:6" x14ac:dyDescent="0.35">
      <c r="A14070">
        <v>540.1</v>
      </c>
      <c r="B14070" s="16">
        <v>43405</v>
      </c>
      <c r="C14070">
        <v>6</v>
      </c>
      <c r="D14070" s="13">
        <v>320</v>
      </c>
      <c r="E14070" s="13" t="s">
        <v>97</v>
      </c>
      <c r="F14070" s="18">
        <v>-1034</v>
      </c>
    </row>
    <row r="14071" spans="1:6" x14ac:dyDescent="0.35">
      <c r="A14071">
        <v>540.20000000000005</v>
      </c>
      <c r="B14071" s="16">
        <v>43405</v>
      </c>
      <c r="C14071">
        <v>6</v>
      </c>
      <c r="D14071" s="13">
        <v>120</v>
      </c>
      <c r="E14071" s="13" t="s">
        <v>97</v>
      </c>
      <c r="F14071" s="18">
        <v>1034</v>
      </c>
    </row>
    <row r="14072" spans="1:6" x14ac:dyDescent="0.35">
      <c r="A14072">
        <v>541.1</v>
      </c>
      <c r="B14072" s="16">
        <v>43405</v>
      </c>
      <c r="C14072">
        <v>6</v>
      </c>
      <c r="D14072" s="13">
        <v>60</v>
      </c>
      <c r="E14072" s="13" t="s">
        <v>84</v>
      </c>
      <c r="F14072" s="18">
        <v>18667</v>
      </c>
    </row>
    <row r="14073" spans="1:6" x14ac:dyDescent="0.35">
      <c r="A14073">
        <v>541.20000000000005</v>
      </c>
      <c r="B14073" s="16">
        <v>43405</v>
      </c>
      <c r="C14073">
        <v>6</v>
      </c>
      <c r="D14073" s="13">
        <v>110</v>
      </c>
      <c r="E14073" s="13" t="s">
        <v>84</v>
      </c>
      <c r="F14073" s="18">
        <v>18667</v>
      </c>
    </row>
    <row r="14074" spans="1:6" x14ac:dyDescent="0.35">
      <c r="A14074">
        <v>542.1</v>
      </c>
      <c r="B14074" s="16">
        <v>43406</v>
      </c>
      <c r="C14074">
        <v>6</v>
      </c>
      <c r="D14074" s="13">
        <v>230</v>
      </c>
      <c r="E14074" s="13" t="s">
        <v>4</v>
      </c>
      <c r="F14074" s="18">
        <v>-913</v>
      </c>
    </row>
    <row r="14075" spans="1:6" x14ac:dyDescent="0.35">
      <c r="A14075">
        <v>542.20000000000005</v>
      </c>
      <c r="B14075" s="16">
        <v>43406</v>
      </c>
      <c r="C14075">
        <v>6</v>
      </c>
      <c r="D14075" s="13">
        <v>60</v>
      </c>
      <c r="E14075" s="13" t="s">
        <v>4</v>
      </c>
      <c r="F14075" s="18">
        <v>-913</v>
      </c>
    </row>
    <row r="14076" spans="1:6" x14ac:dyDescent="0.35">
      <c r="A14076">
        <v>543.1</v>
      </c>
      <c r="B14076" s="16">
        <v>43406</v>
      </c>
      <c r="C14076">
        <v>6</v>
      </c>
      <c r="D14076" s="13">
        <v>210</v>
      </c>
      <c r="E14076" s="13" t="s">
        <v>7</v>
      </c>
      <c r="F14076" s="18">
        <v>2091</v>
      </c>
    </row>
    <row r="14077" spans="1:6" x14ac:dyDescent="0.35">
      <c r="A14077">
        <v>543.20000000000005</v>
      </c>
      <c r="B14077" s="16">
        <v>43406</v>
      </c>
      <c r="C14077">
        <v>6</v>
      </c>
      <c r="D14077" s="13">
        <v>10</v>
      </c>
      <c r="E14077" s="13" t="s">
        <v>7</v>
      </c>
      <c r="F14077" s="18">
        <v>2091</v>
      </c>
    </row>
    <row r="14078" spans="1:6" x14ac:dyDescent="0.35">
      <c r="A14078">
        <v>544.1</v>
      </c>
      <c r="B14078" s="16">
        <v>43406</v>
      </c>
      <c r="C14078">
        <v>6</v>
      </c>
      <c r="D14078" s="13">
        <v>230</v>
      </c>
      <c r="E14078" s="13" t="s">
        <v>4</v>
      </c>
      <c r="F14078" s="18">
        <v>-3684</v>
      </c>
    </row>
    <row r="14079" spans="1:6" x14ac:dyDescent="0.35">
      <c r="A14079">
        <v>544.20000000000005</v>
      </c>
      <c r="B14079" s="16">
        <v>43406</v>
      </c>
      <c r="C14079">
        <v>6</v>
      </c>
      <c r="D14079" s="13">
        <v>60</v>
      </c>
      <c r="E14079" s="13" t="s">
        <v>4</v>
      </c>
      <c r="F14079" s="18">
        <v>-3684</v>
      </c>
    </row>
    <row r="14080" spans="1:6" x14ac:dyDescent="0.35">
      <c r="A14080">
        <v>545.1</v>
      </c>
      <c r="B14080" s="16">
        <v>43406</v>
      </c>
      <c r="C14080">
        <v>6</v>
      </c>
      <c r="D14080" s="13">
        <v>30</v>
      </c>
      <c r="E14080" s="13" t="s">
        <v>80</v>
      </c>
      <c r="F14080" s="18">
        <v>-7562</v>
      </c>
    </row>
    <row r="14081" spans="1:6" x14ac:dyDescent="0.35">
      <c r="A14081">
        <v>545.20000000000005</v>
      </c>
      <c r="B14081" s="16">
        <v>43406</v>
      </c>
      <c r="C14081">
        <v>6</v>
      </c>
      <c r="D14081" s="13">
        <v>10</v>
      </c>
      <c r="E14081" s="13" t="s">
        <v>80</v>
      </c>
      <c r="F14081" s="18">
        <v>7562</v>
      </c>
    </row>
    <row r="14082" spans="1:6" x14ac:dyDescent="0.35">
      <c r="A14082">
        <v>546.1</v>
      </c>
      <c r="B14082" s="16">
        <v>43406</v>
      </c>
      <c r="C14082">
        <v>6</v>
      </c>
      <c r="D14082" s="13">
        <v>210</v>
      </c>
      <c r="E14082" s="13" t="s">
        <v>8</v>
      </c>
      <c r="F14082" s="18">
        <v>9211</v>
      </c>
    </row>
    <row r="14083" spans="1:6" x14ac:dyDescent="0.35">
      <c r="A14083">
        <v>546.20000000000005</v>
      </c>
      <c r="B14083" s="16">
        <v>43406</v>
      </c>
      <c r="C14083">
        <v>6</v>
      </c>
      <c r="D14083" s="13">
        <v>30</v>
      </c>
      <c r="E14083" s="13" t="s">
        <v>8</v>
      </c>
      <c r="F14083" s="18">
        <v>9211</v>
      </c>
    </row>
    <row r="14084" spans="1:6" x14ac:dyDescent="0.35">
      <c r="A14084">
        <v>547.1</v>
      </c>
      <c r="B14084" s="16">
        <v>43407</v>
      </c>
      <c r="C14084">
        <v>6</v>
      </c>
      <c r="D14084" s="13">
        <v>350</v>
      </c>
      <c r="E14084" s="13" t="s">
        <v>97</v>
      </c>
      <c r="F14084" s="18">
        <v>-1540</v>
      </c>
    </row>
    <row r="14085" spans="1:6" x14ac:dyDescent="0.35">
      <c r="A14085">
        <v>547.20000000000005</v>
      </c>
      <c r="B14085" s="16">
        <v>43407</v>
      </c>
      <c r="C14085">
        <v>6</v>
      </c>
      <c r="D14085" s="13">
        <v>120</v>
      </c>
      <c r="E14085" s="13" t="s">
        <v>97</v>
      </c>
      <c r="F14085" s="18">
        <v>1540</v>
      </c>
    </row>
    <row r="14086" spans="1:6" x14ac:dyDescent="0.35">
      <c r="A14086">
        <v>548.1</v>
      </c>
      <c r="B14086" s="16">
        <v>43409</v>
      </c>
      <c r="C14086">
        <v>6</v>
      </c>
      <c r="D14086" s="13">
        <v>10</v>
      </c>
      <c r="E14086" s="13" t="s">
        <v>98</v>
      </c>
      <c r="F14086" s="18">
        <v>-872</v>
      </c>
    </row>
    <row r="14087" spans="1:6" x14ac:dyDescent="0.35">
      <c r="A14087">
        <v>548.20000000000005</v>
      </c>
      <c r="B14087" s="16">
        <v>43409</v>
      </c>
      <c r="C14087">
        <v>6</v>
      </c>
      <c r="D14087" s="13">
        <v>120</v>
      </c>
      <c r="E14087" s="13" t="s">
        <v>98</v>
      </c>
      <c r="F14087" s="18">
        <v>-872</v>
      </c>
    </row>
    <row r="14088" spans="1:6" x14ac:dyDescent="0.35">
      <c r="A14088">
        <v>549.1</v>
      </c>
      <c r="B14088" s="16">
        <v>43409</v>
      </c>
      <c r="C14088">
        <v>6</v>
      </c>
      <c r="D14088" s="13">
        <v>320</v>
      </c>
      <c r="E14088" s="13" t="s">
        <v>97</v>
      </c>
      <c r="F14088" s="18">
        <v>-1516</v>
      </c>
    </row>
    <row r="14089" spans="1:6" x14ac:dyDescent="0.35">
      <c r="A14089">
        <v>549.20000000000005</v>
      </c>
      <c r="B14089" s="16">
        <v>43409</v>
      </c>
      <c r="C14089">
        <v>6</v>
      </c>
      <c r="D14089" s="13">
        <v>120</v>
      </c>
      <c r="E14089" s="13" t="s">
        <v>97</v>
      </c>
      <c r="F14089" s="18">
        <v>1516</v>
      </c>
    </row>
    <row r="14090" spans="1:6" x14ac:dyDescent="0.35">
      <c r="A14090">
        <v>550.1</v>
      </c>
      <c r="B14090" s="16">
        <v>43409</v>
      </c>
      <c r="C14090">
        <v>6</v>
      </c>
      <c r="D14090" s="13">
        <v>10</v>
      </c>
      <c r="E14090" s="13" t="s">
        <v>117</v>
      </c>
      <c r="F14090" s="18">
        <v>1750</v>
      </c>
    </row>
    <row r="14091" spans="1:6" x14ac:dyDescent="0.35">
      <c r="A14091">
        <v>550.20000000000005</v>
      </c>
      <c r="B14091" s="16">
        <v>43409</v>
      </c>
      <c r="C14091">
        <v>6</v>
      </c>
      <c r="D14091" s="13">
        <v>431</v>
      </c>
      <c r="E14091" s="13" t="s">
        <v>117</v>
      </c>
      <c r="F14091" s="18">
        <v>1750</v>
      </c>
    </row>
    <row r="14092" spans="1:6" x14ac:dyDescent="0.35">
      <c r="A14092">
        <v>551.1</v>
      </c>
      <c r="B14092" s="16">
        <v>43411</v>
      </c>
      <c r="C14092">
        <v>6</v>
      </c>
      <c r="D14092" s="13">
        <v>340</v>
      </c>
      <c r="E14092" s="13" t="s">
        <v>99</v>
      </c>
      <c r="F14092" s="18">
        <v>-77</v>
      </c>
    </row>
    <row r="14093" spans="1:6" x14ac:dyDescent="0.35">
      <c r="A14093">
        <v>551.20000000000005</v>
      </c>
      <c r="B14093" s="16">
        <v>43411</v>
      </c>
      <c r="C14093">
        <v>6</v>
      </c>
      <c r="D14093" s="13">
        <v>20</v>
      </c>
      <c r="E14093" s="13" t="s">
        <v>99</v>
      </c>
      <c r="F14093" s="18">
        <v>-77</v>
      </c>
    </row>
    <row r="14094" spans="1:6" x14ac:dyDescent="0.35">
      <c r="A14094">
        <v>552.1</v>
      </c>
      <c r="B14094" s="16">
        <v>43411</v>
      </c>
      <c r="C14094">
        <v>6</v>
      </c>
      <c r="D14094" s="13">
        <v>10</v>
      </c>
      <c r="E14094" s="13" t="s">
        <v>98</v>
      </c>
      <c r="F14094" s="18">
        <v>-954</v>
      </c>
    </row>
    <row r="14095" spans="1:6" x14ac:dyDescent="0.35">
      <c r="A14095">
        <v>552.20000000000005</v>
      </c>
      <c r="B14095" s="16">
        <v>43411</v>
      </c>
      <c r="C14095">
        <v>6</v>
      </c>
      <c r="D14095" s="13">
        <v>120</v>
      </c>
      <c r="E14095" s="13" t="s">
        <v>98</v>
      </c>
      <c r="F14095" s="18">
        <v>-954</v>
      </c>
    </row>
    <row r="14096" spans="1:6" x14ac:dyDescent="0.35">
      <c r="A14096">
        <v>553.1</v>
      </c>
      <c r="B14096" s="16">
        <v>43411</v>
      </c>
      <c r="C14096">
        <v>6</v>
      </c>
      <c r="D14096" s="13">
        <v>10</v>
      </c>
      <c r="E14096" s="13" t="s">
        <v>84</v>
      </c>
      <c r="F14096" s="18">
        <v>-18667</v>
      </c>
    </row>
    <row r="14097" spans="1:6" x14ac:dyDescent="0.35">
      <c r="A14097">
        <v>553.20000000000005</v>
      </c>
      <c r="B14097" s="16">
        <v>43411</v>
      </c>
      <c r="C14097">
        <v>6</v>
      </c>
      <c r="D14097" s="13">
        <v>110</v>
      </c>
      <c r="E14097" s="13" t="s">
        <v>84</v>
      </c>
      <c r="F14097" s="18">
        <v>-18667</v>
      </c>
    </row>
    <row r="14098" spans="1:6" x14ac:dyDescent="0.35">
      <c r="A14098">
        <v>554.1</v>
      </c>
      <c r="B14098" s="16">
        <v>43412</v>
      </c>
      <c r="C14098">
        <v>6</v>
      </c>
      <c r="D14098" s="13">
        <v>10</v>
      </c>
      <c r="E14098" s="13" t="s">
        <v>98</v>
      </c>
      <c r="F14098" s="18">
        <v>-929</v>
      </c>
    </row>
    <row r="14099" spans="1:6" x14ac:dyDescent="0.35">
      <c r="A14099">
        <v>554.20000000000005</v>
      </c>
      <c r="B14099" s="16">
        <v>43412</v>
      </c>
      <c r="C14099">
        <v>6</v>
      </c>
      <c r="D14099" s="13">
        <v>120</v>
      </c>
      <c r="E14099" s="13" t="s">
        <v>98</v>
      </c>
      <c r="F14099" s="18">
        <v>-929</v>
      </c>
    </row>
    <row r="14100" spans="1:6" x14ac:dyDescent="0.35">
      <c r="A14100">
        <v>555.1</v>
      </c>
      <c r="B14100" s="16">
        <v>43412</v>
      </c>
      <c r="C14100">
        <v>6</v>
      </c>
      <c r="D14100" s="13">
        <v>350</v>
      </c>
      <c r="E14100" s="13" t="s">
        <v>97</v>
      </c>
      <c r="F14100" s="18">
        <v>-1238</v>
      </c>
    </row>
    <row r="14101" spans="1:6" x14ac:dyDescent="0.35">
      <c r="A14101">
        <v>555.20000000000005</v>
      </c>
      <c r="B14101" s="16">
        <v>43412</v>
      </c>
      <c r="C14101">
        <v>6</v>
      </c>
      <c r="D14101" s="13">
        <v>120</v>
      </c>
      <c r="E14101" s="13" t="s">
        <v>97</v>
      </c>
      <c r="F14101" s="18">
        <v>1238</v>
      </c>
    </row>
    <row r="14102" spans="1:6" x14ac:dyDescent="0.35">
      <c r="A14102">
        <v>556.1</v>
      </c>
      <c r="B14102" s="16">
        <v>43413</v>
      </c>
      <c r="C14102">
        <v>6</v>
      </c>
      <c r="D14102" s="13">
        <v>260</v>
      </c>
      <c r="E14102" s="13" t="s">
        <v>83</v>
      </c>
      <c r="F14102" s="18">
        <v>547</v>
      </c>
    </row>
    <row r="14103" spans="1:6" x14ac:dyDescent="0.35">
      <c r="A14103">
        <v>556.20000000000005</v>
      </c>
      <c r="B14103" s="16">
        <v>43413</v>
      </c>
      <c r="C14103">
        <v>6</v>
      </c>
      <c r="D14103" s="13">
        <v>20</v>
      </c>
      <c r="E14103" s="13" t="s">
        <v>83</v>
      </c>
      <c r="F14103" s="18">
        <v>547</v>
      </c>
    </row>
    <row r="14104" spans="1:6" x14ac:dyDescent="0.35">
      <c r="A14104">
        <v>557.1</v>
      </c>
      <c r="B14104" s="16">
        <v>43413</v>
      </c>
      <c r="C14104">
        <v>6</v>
      </c>
      <c r="D14104" s="13">
        <v>230</v>
      </c>
      <c r="E14104" s="13" t="s">
        <v>4</v>
      </c>
      <c r="F14104" s="18">
        <v>-859</v>
      </c>
    </row>
    <row r="14105" spans="1:6" x14ac:dyDescent="0.35">
      <c r="A14105">
        <v>557.20000000000005</v>
      </c>
      <c r="B14105" s="16">
        <v>43413</v>
      </c>
      <c r="C14105">
        <v>6</v>
      </c>
      <c r="D14105" s="13">
        <v>60</v>
      </c>
      <c r="E14105" s="13" t="s">
        <v>4</v>
      </c>
      <c r="F14105" s="18">
        <v>-859</v>
      </c>
    </row>
    <row r="14106" spans="1:6" x14ac:dyDescent="0.35">
      <c r="A14106">
        <v>558.1</v>
      </c>
      <c r="B14106" s="16">
        <v>43413</v>
      </c>
      <c r="C14106">
        <v>6</v>
      </c>
      <c r="D14106" s="13">
        <v>210</v>
      </c>
      <c r="E14106" s="13" t="s">
        <v>7</v>
      </c>
      <c r="F14106" s="18">
        <v>1968</v>
      </c>
    </row>
    <row r="14107" spans="1:6" x14ac:dyDescent="0.35">
      <c r="A14107">
        <v>558.20000000000005</v>
      </c>
      <c r="B14107" s="16">
        <v>43413</v>
      </c>
      <c r="C14107">
        <v>6</v>
      </c>
      <c r="D14107" s="13">
        <v>10</v>
      </c>
      <c r="E14107" s="13" t="s">
        <v>7</v>
      </c>
      <c r="F14107" s="18">
        <v>1968</v>
      </c>
    </row>
    <row r="14108" spans="1:6" x14ac:dyDescent="0.35">
      <c r="A14108">
        <v>559.1</v>
      </c>
      <c r="B14108" s="16">
        <v>43413</v>
      </c>
      <c r="C14108">
        <v>6</v>
      </c>
      <c r="D14108" s="13">
        <v>230</v>
      </c>
      <c r="E14108" s="13" t="s">
        <v>4</v>
      </c>
      <c r="F14108" s="18">
        <v>-3584</v>
      </c>
    </row>
    <row r="14109" spans="1:6" x14ac:dyDescent="0.35">
      <c r="A14109">
        <v>559.20000000000005</v>
      </c>
      <c r="B14109" s="16">
        <v>43413</v>
      </c>
      <c r="C14109">
        <v>6</v>
      </c>
      <c r="D14109" s="13">
        <v>60</v>
      </c>
      <c r="E14109" s="13" t="s">
        <v>4</v>
      </c>
      <c r="F14109" s="18">
        <v>-3584</v>
      </c>
    </row>
    <row r="14110" spans="1:6" x14ac:dyDescent="0.35">
      <c r="A14110">
        <v>560.1</v>
      </c>
      <c r="B14110" s="16">
        <v>43413</v>
      </c>
      <c r="C14110">
        <v>6</v>
      </c>
      <c r="D14110" s="13">
        <v>30</v>
      </c>
      <c r="E14110" s="13" t="s">
        <v>80</v>
      </c>
      <c r="F14110" s="18">
        <v>-7545</v>
      </c>
    </row>
    <row r="14111" spans="1:6" x14ac:dyDescent="0.35">
      <c r="A14111">
        <v>560.20000000000005</v>
      </c>
      <c r="B14111" s="16">
        <v>43413</v>
      </c>
      <c r="C14111">
        <v>6</v>
      </c>
      <c r="D14111" s="13">
        <v>10</v>
      </c>
      <c r="E14111" s="13" t="s">
        <v>80</v>
      </c>
      <c r="F14111" s="18">
        <v>7545</v>
      </c>
    </row>
    <row r="14112" spans="1:6" x14ac:dyDescent="0.35">
      <c r="A14112">
        <v>561.1</v>
      </c>
      <c r="B14112" s="16">
        <v>43413</v>
      </c>
      <c r="C14112">
        <v>6</v>
      </c>
      <c r="D14112" s="13">
        <v>210</v>
      </c>
      <c r="E14112" s="13" t="s">
        <v>8</v>
      </c>
      <c r="F14112" s="18">
        <v>8960</v>
      </c>
    </row>
    <row r="14113" spans="1:6" x14ac:dyDescent="0.35">
      <c r="A14113">
        <v>561.20000000000005</v>
      </c>
      <c r="B14113" s="16">
        <v>43413</v>
      </c>
      <c r="C14113">
        <v>6</v>
      </c>
      <c r="D14113" s="13">
        <v>30</v>
      </c>
      <c r="E14113" s="13" t="s">
        <v>8</v>
      </c>
      <c r="F14113" s="18">
        <v>8960</v>
      </c>
    </row>
    <row r="14114" spans="1:6" x14ac:dyDescent="0.35">
      <c r="A14114">
        <v>562.1</v>
      </c>
      <c r="B14114" s="16">
        <v>43415</v>
      </c>
      <c r="C14114">
        <v>6</v>
      </c>
      <c r="D14114" s="13">
        <v>30</v>
      </c>
      <c r="E14114" s="13" t="s">
        <v>80</v>
      </c>
      <c r="F14114" s="18">
        <v>-7536</v>
      </c>
    </row>
    <row r="14115" spans="1:6" x14ac:dyDescent="0.35">
      <c r="A14115">
        <v>562.20000000000005</v>
      </c>
      <c r="B14115" s="16">
        <v>43415</v>
      </c>
      <c r="C14115">
        <v>6</v>
      </c>
      <c r="D14115" s="13">
        <v>10</v>
      </c>
      <c r="E14115" s="13" t="s">
        <v>80</v>
      </c>
      <c r="F14115" s="18">
        <v>7536</v>
      </c>
    </row>
    <row r="14116" spans="1:6" x14ac:dyDescent="0.35">
      <c r="A14116">
        <v>563.1</v>
      </c>
      <c r="B14116" s="16">
        <v>43416</v>
      </c>
      <c r="C14116">
        <v>6</v>
      </c>
      <c r="D14116" s="13">
        <v>10</v>
      </c>
      <c r="E14116" s="13" t="s">
        <v>98</v>
      </c>
      <c r="F14116" s="18">
        <v>-750</v>
      </c>
    </row>
    <row r="14117" spans="1:6" x14ac:dyDescent="0.35">
      <c r="A14117">
        <v>563.20000000000005</v>
      </c>
      <c r="B14117" s="16">
        <v>43416</v>
      </c>
      <c r="C14117">
        <v>6</v>
      </c>
      <c r="D14117" s="13">
        <v>120</v>
      </c>
      <c r="E14117" s="13" t="s">
        <v>98</v>
      </c>
      <c r="F14117" s="18">
        <v>-750</v>
      </c>
    </row>
    <row r="14118" spans="1:6" x14ac:dyDescent="0.35">
      <c r="A14118">
        <v>564.1</v>
      </c>
      <c r="B14118" s="16">
        <v>43416</v>
      </c>
      <c r="C14118">
        <v>6</v>
      </c>
      <c r="D14118" s="13">
        <v>10</v>
      </c>
      <c r="E14118" s="13" t="s">
        <v>98</v>
      </c>
      <c r="F14118" s="18">
        <v>-819</v>
      </c>
    </row>
    <row r="14119" spans="1:6" x14ac:dyDescent="0.35">
      <c r="A14119">
        <v>564.20000000000005</v>
      </c>
      <c r="B14119" s="16">
        <v>43416</v>
      </c>
      <c r="C14119">
        <v>6</v>
      </c>
      <c r="D14119" s="13">
        <v>120</v>
      </c>
      <c r="E14119" s="13" t="s">
        <v>98</v>
      </c>
      <c r="F14119" s="18">
        <v>-819</v>
      </c>
    </row>
    <row r="14120" spans="1:6" x14ac:dyDescent="0.35">
      <c r="A14120">
        <v>565.1</v>
      </c>
      <c r="B14120" s="16">
        <v>43417</v>
      </c>
      <c r="C14120">
        <v>6</v>
      </c>
      <c r="D14120" s="13">
        <v>10</v>
      </c>
      <c r="E14120" s="13" t="s">
        <v>98</v>
      </c>
      <c r="F14120" s="18">
        <v>-851</v>
      </c>
    </row>
    <row r="14121" spans="1:6" x14ac:dyDescent="0.35">
      <c r="A14121">
        <v>565.20000000000005</v>
      </c>
      <c r="B14121" s="16">
        <v>43417</v>
      </c>
      <c r="C14121">
        <v>6</v>
      </c>
      <c r="D14121" s="13">
        <v>120</v>
      </c>
      <c r="E14121" s="13" t="s">
        <v>98</v>
      </c>
      <c r="F14121" s="18">
        <v>-851</v>
      </c>
    </row>
    <row r="14122" spans="1:6" x14ac:dyDescent="0.35">
      <c r="A14122">
        <v>566.1</v>
      </c>
      <c r="B14122" s="16">
        <v>43417</v>
      </c>
      <c r="C14122">
        <v>6</v>
      </c>
      <c r="D14122" s="13">
        <v>300</v>
      </c>
      <c r="E14122" s="13" t="s">
        <v>97</v>
      </c>
      <c r="F14122" s="18">
        <v>-1298</v>
      </c>
    </row>
    <row r="14123" spans="1:6" x14ac:dyDescent="0.35">
      <c r="A14123">
        <v>566.20000000000005</v>
      </c>
      <c r="B14123" s="16">
        <v>43417</v>
      </c>
      <c r="C14123">
        <v>6</v>
      </c>
      <c r="D14123" s="13">
        <v>120</v>
      </c>
      <c r="E14123" s="13" t="s">
        <v>97</v>
      </c>
      <c r="F14123" s="18">
        <v>1298</v>
      </c>
    </row>
    <row r="14124" spans="1:6" x14ac:dyDescent="0.35">
      <c r="A14124">
        <v>567.1</v>
      </c>
      <c r="B14124" s="16">
        <v>43419</v>
      </c>
      <c r="C14124">
        <v>6</v>
      </c>
      <c r="D14124" s="13">
        <v>10</v>
      </c>
      <c r="E14124" s="13" t="s">
        <v>112</v>
      </c>
      <c r="F14124" s="18">
        <v>-140</v>
      </c>
    </row>
    <row r="14125" spans="1:6" x14ac:dyDescent="0.35">
      <c r="A14125">
        <v>567.20000000000005</v>
      </c>
      <c r="B14125" s="16">
        <v>43419</v>
      </c>
      <c r="C14125">
        <v>6</v>
      </c>
      <c r="D14125" s="13">
        <v>121</v>
      </c>
      <c r="E14125" s="13" t="s">
        <v>112</v>
      </c>
      <c r="F14125" s="18">
        <v>-140</v>
      </c>
    </row>
    <row r="14126" spans="1:6" x14ac:dyDescent="0.35">
      <c r="A14126">
        <v>568.1</v>
      </c>
      <c r="B14126" s="16">
        <v>43419</v>
      </c>
      <c r="C14126">
        <v>6</v>
      </c>
      <c r="D14126" s="13">
        <v>300</v>
      </c>
      <c r="E14126" s="13" t="s">
        <v>97</v>
      </c>
      <c r="F14126" s="18">
        <v>-1374</v>
      </c>
    </row>
    <row r="14127" spans="1:6" x14ac:dyDescent="0.35">
      <c r="A14127">
        <v>568.20000000000005</v>
      </c>
      <c r="B14127" s="16">
        <v>43419</v>
      </c>
      <c r="C14127">
        <v>6</v>
      </c>
      <c r="D14127" s="13">
        <v>120</v>
      </c>
      <c r="E14127" s="13" t="s">
        <v>97</v>
      </c>
      <c r="F14127" s="18">
        <v>1374</v>
      </c>
    </row>
    <row r="14128" spans="1:6" x14ac:dyDescent="0.35">
      <c r="A14128">
        <v>569.1</v>
      </c>
      <c r="B14128" s="16">
        <v>43420</v>
      </c>
      <c r="C14128">
        <v>6</v>
      </c>
      <c r="D14128" s="13">
        <v>230</v>
      </c>
      <c r="E14128" s="13" t="s">
        <v>4</v>
      </c>
      <c r="F14128" s="18">
        <v>-918</v>
      </c>
    </row>
    <row r="14129" spans="1:6" x14ac:dyDescent="0.35">
      <c r="A14129">
        <v>569.20000000000005</v>
      </c>
      <c r="B14129" s="16">
        <v>43420</v>
      </c>
      <c r="C14129">
        <v>6</v>
      </c>
      <c r="D14129" s="13">
        <v>60</v>
      </c>
      <c r="E14129" s="13" t="s">
        <v>4</v>
      </c>
      <c r="F14129" s="18">
        <v>-918</v>
      </c>
    </row>
    <row r="14130" spans="1:6" x14ac:dyDescent="0.35">
      <c r="A14130">
        <v>570.1</v>
      </c>
      <c r="B14130" s="16">
        <v>43420</v>
      </c>
      <c r="C14130">
        <v>6</v>
      </c>
      <c r="D14130" s="13">
        <v>210</v>
      </c>
      <c r="E14130" s="13" t="s">
        <v>7</v>
      </c>
      <c r="F14130" s="18">
        <v>2103</v>
      </c>
    </row>
    <row r="14131" spans="1:6" x14ac:dyDescent="0.35">
      <c r="A14131">
        <v>570.20000000000005</v>
      </c>
      <c r="B14131" s="16">
        <v>43420</v>
      </c>
      <c r="C14131">
        <v>6</v>
      </c>
      <c r="D14131" s="13">
        <v>10</v>
      </c>
      <c r="E14131" s="13" t="s">
        <v>7</v>
      </c>
      <c r="F14131" s="18">
        <v>2103</v>
      </c>
    </row>
    <row r="14132" spans="1:6" x14ac:dyDescent="0.35">
      <c r="A14132">
        <v>571.1</v>
      </c>
      <c r="B14132" s="16">
        <v>43420</v>
      </c>
      <c r="C14132">
        <v>6</v>
      </c>
      <c r="D14132" s="13">
        <v>230</v>
      </c>
      <c r="E14132" s="13" t="s">
        <v>4</v>
      </c>
      <c r="F14132" s="18">
        <v>-3656</v>
      </c>
    </row>
    <row r="14133" spans="1:6" x14ac:dyDescent="0.35">
      <c r="A14133">
        <v>571.20000000000005</v>
      </c>
      <c r="B14133" s="16">
        <v>43420</v>
      </c>
      <c r="C14133">
        <v>6</v>
      </c>
      <c r="D14133" s="13">
        <v>60</v>
      </c>
      <c r="E14133" s="13" t="s">
        <v>4</v>
      </c>
      <c r="F14133" s="18">
        <v>-3656</v>
      </c>
    </row>
    <row r="14134" spans="1:6" x14ac:dyDescent="0.35">
      <c r="A14134">
        <v>572.1</v>
      </c>
      <c r="B14134" s="16">
        <v>43420</v>
      </c>
      <c r="C14134">
        <v>6</v>
      </c>
      <c r="D14134" s="13">
        <v>210</v>
      </c>
      <c r="E14134" s="13" t="s">
        <v>8</v>
      </c>
      <c r="F14134" s="18">
        <v>9140</v>
      </c>
    </row>
    <row r="14135" spans="1:6" x14ac:dyDescent="0.35">
      <c r="A14135">
        <v>572.20000000000005</v>
      </c>
      <c r="B14135" s="16">
        <v>43420</v>
      </c>
      <c r="C14135">
        <v>6</v>
      </c>
      <c r="D14135" s="13">
        <v>30</v>
      </c>
      <c r="E14135" s="13" t="s">
        <v>8</v>
      </c>
      <c r="F14135" s="18">
        <v>9140</v>
      </c>
    </row>
    <row r="14136" spans="1:6" x14ac:dyDescent="0.35">
      <c r="A14136">
        <v>573.1</v>
      </c>
      <c r="B14136" s="16">
        <v>43423</v>
      </c>
      <c r="C14136">
        <v>6</v>
      </c>
      <c r="D14136" s="13">
        <v>260</v>
      </c>
      <c r="E14136" s="13" t="s">
        <v>97</v>
      </c>
      <c r="F14136" s="18">
        <v>-1292</v>
      </c>
    </row>
    <row r="14137" spans="1:6" x14ac:dyDescent="0.35">
      <c r="A14137">
        <v>573.20000000000005</v>
      </c>
      <c r="B14137" s="16">
        <v>43423</v>
      </c>
      <c r="C14137">
        <v>6</v>
      </c>
      <c r="D14137" s="13">
        <v>120</v>
      </c>
      <c r="E14137" s="13" t="s">
        <v>97</v>
      </c>
      <c r="F14137" s="18">
        <v>1292</v>
      </c>
    </row>
    <row r="14138" spans="1:6" x14ac:dyDescent="0.35">
      <c r="A14138">
        <v>574.1</v>
      </c>
      <c r="B14138" s="16">
        <v>43424</v>
      </c>
      <c r="C14138">
        <v>6</v>
      </c>
      <c r="D14138" s="13">
        <v>230</v>
      </c>
      <c r="E14138" s="13" t="s">
        <v>4</v>
      </c>
      <c r="F14138" s="18">
        <v>-517</v>
      </c>
    </row>
    <row r="14139" spans="1:6" x14ac:dyDescent="0.35">
      <c r="A14139">
        <v>574.20000000000005</v>
      </c>
      <c r="B14139" s="16">
        <v>43424</v>
      </c>
      <c r="C14139">
        <v>6</v>
      </c>
      <c r="D14139" s="13">
        <v>60</v>
      </c>
      <c r="E14139" s="13" t="s">
        <v>4</v>
      </c>
      <c r="F14139" s="18">
        <v>-517</v>
      </c>
    </row>
    <row r="14140" spans="1:6" x14ac:dyDescent="0.35">
      <c r="A14140">
        <v>575.1</v>
      </c>
      <c r="B14140" s="16">
        <v>43424</v>
      </c>
      <c r="C14140">
        <v>6</v>
      </c>
      <c r="D14140" s="13">
        <v>210</v>
      </c>
      <c r="E14140" s="13" t="s">
        <v>8</v>
      </c>
      <c r="F14140" s="18">
        <v>1292</v>
      </c>
    </row>
    <row r="14141" spans="1:6" x14ac:dyDescent="0.35">
      <c r="A14141">
        <v>575.20000000000005</v>
      </c>
      <c r="B14141" s="16">
        <v>43424</v>
      </c>
      <c r="C14141">
        <v>6</v>
      </c>
      <c r="D14141" s="13">
        <v>30</v>
      </c>
      <c r="E14141" s="13" t="s">
        <v>8</v>
      </c>
      <c r="F14141" s="18">
        <v>1292</v>
      </c>
    </row>
    <row r="14142" spans="1:6" x14ac:dyDescent="0.35">
      <c r="A14142">
        <v>576.1</v>
      </c>
      <c r="B14142" s="16">
        <v>43424</v>
      </c>
      <c r="C14142">
        <v>6</v>
      </c>
      <c r="D14142" s="13">
        <v>30</v>
      </c>
      <c r="E14142" s="13" t="s">
        <v>80</v>
      </c>
      <c r="F14142" s="18">
        <v>-8059</v>
      </c>
    </row>
    <row r="14143" spans="1:6" x14ac:dyDescent="0.35">
      <c r="A14143">
        <v>576.20000000000005</v>
      </c>
      <c r="B14143" s="16">
        <v>43424</v>
      </c>
      <c r="C14143">
        <v>6</v>
      </c>
      <c r="D14143" s="13">
        <v>10</v>
      </c>
      <c r="E14143" s="13" t="s">
        <v>80</v>
      </c>
      <c r="F14143" s="18">
        <v>8059</v>
      </c>
    </row>
    <row r="14144" spans="1:6" x14ac:dyDescent="0.35">
      <c r="A14144">
        <v>577.1</v>
      </c>
      <c r="B14144" s="16">
        <v>43425</v>
      </c>
      <c r="C14144">
        <v>6</v>
      </c>
      <c r="D14144" s="13">
        <v>10</v>
      </c>
      <c r="E14144" s="13" t="s">
        <v>98</v>
      </c>
      <c r="F14144" s="18">
        <v>-887</v>
      </c>
    </row>
    <row r="14145" spans="1:6" x14ac:dyDescent="0.35">
      <c r="A14145">
        <v>577.20000000000005</v>
      </c>
      <c r="B14145" s="16">
        <v>43425</v>
      </c>
      <c r="C14145">
        <v>6</v>
      </c>
      <c r="D14145" s="13">
        <v>120</v>
      </c>
      <c r="E14145" s="13" t="s">
        <v>98</v>
      </c>
      <c r="F14145" s="18">
        <v>-887</v>
      </c>
    </row>
    <row r="14146" spans="1:6" x14ac:dyDescent="0.35">
      <c r="A14146">
        <v>578.1</v>
      </c>
      <c r="B14146" s="16">
        <v>43425</v>
      </c>
      <c r="C14146">
        <v>6</v>
      </c>
      <c r="D14146" s="13">
        <v>310</v>
      </c>
      <c r="E14146" s="13" t="s">
        <v>97</v>
      </c>
      <c r="F14146" s="18">
        <v>-1002</v>
      </c>
    </row>
    <row r="14147" spans="1:6" x14ac:dyDescent="0.35">
      <c r="A14147">
        <v>578.20000000000005</v>
      </c>
      <c r="B14147" s="16">
        <v>43425</v>
      </c>
      <c r="C14147">
        <v>6</v>
      </c>
      <c r="D14147" s="13">
        <v>120</v>
      </c>
      <c r="E14147" s="13" t="s">
        <v>97</v>
      </c>
      <c r="F14147" s="18">
        <v>1002</v>
      </c>
    </row>
    <row r="14148" spans="1:6" x14ac:dyDescent="0.35">
      <c r="A14148">
        <v>579.1</v>
      </c>
      <c r="B14148" s="16">
        <v>43426</v>
      </c>
      <c r="C14148">
        <v>6</v>
      </c>
      <c r="D14148" s="13">
        <v>320</v>
      </c>
      <c r="E14148" s="13" t="s">
        <v>99</v>
      </c>
      <c r="F14148" s="18">
        <v>-15</v>
      </c>
    </row>
    <row r="14149" spans="1:6" x14ac:dyDescent="0.35">
      <c r="A14149">
        <v>579.20000000000005</v>
      </c>
      <c r="B14149" s="16">
        <v>43426</v>
      </c>
      <c r="C14149">
        <v>6</v>
      </c>
      <c r="D14149" s="13">
        <v>20</v>
      </c>
      <c r="E14149" s="13" t="s">
        <v>99</v>
      </c>
      <c r="F14149" s="18">
        <v>-15</v>
      </c>
    </row>
    <row r="14150" spans="1:6" x14ac:dyDescent="0.35">
      <c r="A14150">
        <v>580.1</v>
      </c>
      <c r="B14150" s="16">
        <v>43427</v>
      </c>
      <c r="C14150">
        <v>6</v>
      </c>
      <c r="D14150" s="13">
        <v>230</v>
      </c>
      <c r="E14150" s="13" t="s">
        <v>4</v>
      </c>
      <c r="F14150" s="18">
        <v>-872</v>
      </c>
    </row>
    <row r="14151" spans="1:6" x14ac:dyDescent="0.35">
      <c r="A14151">
        <v>580.20000000000005</v>
      </c>
      <c r="B14151" s="16">
        <v>43427</v>
      </c>
      <c r="C14151">
        <v>6</v>
      </c>
      <c r="D14151" s="13">
        <v>60</v>
      </c>
      <c r="E14151" s="13" t="s">
        <v>4</v>
      </c>
      <c r="F14151" s="18">
        <v>-872</v>
      </c>
    </row>
    <row r="14152" spans="1:6" x14ac:dyDescent="0.35">
      <c r="A14152">
        <v>581.1</v>
      </c>
      <c r="B14152" s="16">
        <v>43427</v>
      </c>
      <c r="C14152">
        <v>6</v>
      </c>
      <c r="D14152" s="13">
        <v>310</v>
      </c>
      <c r="E14152" s="13" t="s">
        <v>97</v>
      </c>
      <c r="F14152" s="18">
        <v>-1473</v>
      </c>
    </row>
    <row r="14153" spans="1:6" x14ac:dyDescent="0.35">
      <c r="A14153">
        <v>581.20000000000005</v>
      </c>
      <c r="B14153" s="16">
        <v>43427</v>
      </c>
      <c r="C14153">
        <v>6</v>
      </c>
      <c r="D14153" s="13">
        <v>120</v>
      </c>
      <c r="E14153" s="13" t="s">
        <v>97</v>
      </c>
      <c r="F14153" s="18">
        <v>1473</v>
      </c>
    </row>
    <row r="14154" spans="1:6" x14ac:dyDescent="0.35">
      <c r="A14154">
        <v>582.1</v>
      </c>
      <c r="B14154" s="16">
        <v>43427</v>
      </c>
      <c r="C14154">
        <v>6</v>
      </c>
      <c r="D14154" s="13">
        <v>210</v>
      </c>
      <c r="E14154" s="13" t="s">
        <v>7</v>
      </c>
      <c r="F14154" s="18">
        <v>1998</v>
      </c>
    </row>
    <row r="14155" spans="1:6" x14ac:dyDescent="0.35">
      <c r="A14155">
        <v>582.20000000000005</v>
      </c>
      <c r="B14155" s="16">
        <v>43427</v>
      </c>
      <c r="C14155">
        <v>6</v>
      </c>
      <c r="D14155" s="13">
        <v>10</v>
      </c>
      <c r="E14155" s="13" t="s">
        <v>7</v>
      </c>
      <c r="F14155" s="18">
        <v>1998</v>
      </c>
    </row>
    <row r="14156" spans="1:6" x14ac:dyDescent="0.35">
      <c r="A14156">
        <v>583.1</v>
      </c>
      <c r="B14156" s="16">
        <v>43427</v>
      </c>
      <c r="C14156">
        <v>6</v>
      </c>
      <c r="D14156" s="13">
        <v>230</v>
      </c>
      <c r="E14156" s="13" t="s">
        <v>4</v>
      </c>
      <c r="F14156" s="18">
        <v>-3490</v>
      </c>
    </row>
    <row r="14157" spans="1:6" x14ac:dyDescent="0.35">
      <c r="A14157">
        <v>583.20000000000005</v>
      </c>
      <c r="B14157" s="16">
        <v>43427</v>
      </c>
      <c r="C14157">
        <v>6</v>
      </c>
      <c r="D14157" s="13">
        <v>60</v>
      </c>
      <c r="E14157" s="13" t="s">
        <v>4</v>
      </c>
      <c r="F14157" s="18">
        <v>-3490</v>
      </c>
    </row>
    <row r="14158" spans="1:6" x14ac:dyDescent="0.35">
      <c r="A14158">
        <v>584.1</v>
      </c>
      <c r="B14158" s="16">
        <v>43427</v>
      </c>
      <c r="C14158">
        <v>6</v>
      </c>
      <c r="D14158" s="13">
        <v>210</v>
      </c>
      <c r="E14158" s="13" t="s">
        <v>8</v>
      </c>
      <c r="F14158" s="18">
        <v>8724</v>
      </c>
    </row>
    <row r="14159" spans="1:6" x14ac:dyDescent="0.35">
      <c r="A14159">
        <v>584.20000000000005</v>
      </c>
      <c r="B14159" s="16">
        <v>43427</v>
      </c>
      <c r="C14159">
        <v>6</v>
      </c>
      <c r="D14159" s="13">
        <v>30</v>
      </c>
      <c r="E14159" s="13" t="s">
        <v>8</v>
      </c>
      <c r="F14159" s="18">
        <v>8724</v>
      </c>
    </row>
    <row r="14160" spans="1:6" x14ac:dyDescent="0.35">
      <c r="A14160">
        <v>585.1</v>
      </c>
      <c r="B14160" s="16">
        <v>43428</v>
      </c>
      <c r="C14160">
        <v>6</v>
      </c>
      <c r="D14160" s="13">
        <v>10</v>
      </c>
      <c r="E14160" s="13" t="s">
        <v>98</v>
      </c>
      <c r="F14160" s="18">
        <v>-1078</v>
      </c>
    </row>
    <row r="14161" spans="1:6" x14ac:dyDescent="0.35">
      <c r="A14161">
        <v>585.20000000000005</v>
      </c>
      <c r="B14161" s="16">
        <v>43428</v>
      </c>
      <c r="C14161">
        <v>6</v>
      </c>
      <c r="D14161" s="13">
        <v>120</v>
      </c>
      <c r="E14161" s="13" t="s">
        <v>98</v>
      </c>
      <c r="F14161" s="18">
        <v>-1078</v>
      </c>
    </row>
    <row r="14162" spans="1:6" x14ac:dyDescent="0.35">
      <c r="A14162">
        <v>586.1</v>
      </c>
      <c r="B14162" s="16">
        <v>43429</v>
      </c>
      <c r="C14162">
        <v>6</v>
      </c>
      <c r="D14162" s="13">
        <v>10</v>
      </c>
      <c r="E14162" s="13" t="s">
        <v>98</v>
      </c>
      <c r="F14162" s="18">
        <v>-723</v>
      </c>
    </row>
    <row r="14163" spans="1:6" x14ac:dyDescent="0.35">
      <c r="A14163">
        <v>586.20000000000005</v>
      </c>
      <c r="B14163" s="16">
        <v>43429</v>
      </c>
      <c r="C14163">
        <v>6</v>
      </c>
      <c r="D14163" s="13">
        <v>120</v>
      </c>
      <c r="E14163" s="13" t="s">
        <v>98</v>
      </c>
      <c r="F14163" s="18">
        <v>-723</v>
      </c>
    </row>
    <row r="14164" spans="1:6" x14ac:dyDescent="0.35">
      <c r="A14164">
        <v>587.1</v>
      </c>
      <c r="B14164" s="16">
        <v>43429</v>
      </c>
      <c r="C14164">
        <v>6</v>
      </c>
      <c r="D14164" s="13">
        <v>10</v>
      </c>
      <c r="E14164" s="13" t="s">
        <v>98</v>
      </c>
      <c r="F14164" s="18">
        <v>-808</v>
      </c>
    </row>
    <row r="14165" spans="1:6" x14ac:dyDescent="0.35">
      <c r="A14165">
        <v>587.20000000000005</v>
      </c>
      <c r="B14165" s="16">
        <v>43429</v>
      </c>
      <c r="C14165">
        <v>6</v>
      </c>
      <c r="D14165" s="13">
        <v>120</v>
      </c>
      <c r="E14165" s="13" t="s">
        <v>98</v>
      </c>
      <c r="F14165" s="18">
        <v>-808</v>
      </c>
    </row>
    <row r="14166" spans="1:6" x14ac:dyDescent="0.35">
      <c r="A14166">
        <v>588.1</v>
      </c>
      <c r="B14166" s="16">
        <v>43432</v>
      </c>
      <c r="C14166">
        <v>6</v>
      </c>
      <c r="D14166" s="13">
        <v>330</v>
      </c>
      <c r="E14166" s="13" t="s">
        <v>97</v>
      </c>
      <c r="F14166" s="18">
        <v>-1311</v>
      </c>
    </row>
    <row r="14167" spans="1:6" x14ac:dyDescent="0.35">
      <c r="A14167">
        <v>588.20000000000005</v>
      </c>
      <c r="B14167" s="16">
        <v>43432</v>
      </c>
      <c r="C14167">
        <v>6</v>
      </c>
      <c r="D14167" s="13">
        <v>120</v>
      </c>
      <c r="E14167" s="13" t="s">
        <v>97</v>
      </c>
      <c r="F14167" s="18">
        <v>1311</v>
      </c>
    </row>
    <row r="14168" spans="1:6" x14ac:dyDescent="0.35">
      <c r="A14168">
        <v>589.1</v>
      </c>
      <c r="B14168" s="16">
        <v>43434</v>
      </c>
      <c r="C14168">
        <v>6</v>
      </c>
      <c r="D14168" s="13">
        <v>10</v>
      </c>
      <c r="E14168" s="13" t="s">
        <v>110</v>
      </c>
      <c r="F14168" s="18">
        <v>35</v>
      </c>
    </row>
    <row r="14169" spans="1:6" x14ac:dyDescent="0.35">
      <c r="A14169">
        <v>589.20000000000005</v>
      </c>
      <c r="B14169" s="16">
        <v>43434</v>
      </c>
      <c r="C14169">
        <v>6</v>
      </c>
      <c r="D14169" s="13">
        <v>430</v>
      </c>
      <c r="E14169" s="13" t="s">
        <v>110</v>
      </c>
      <c r="F14169" s="18">
        <v>35</v>
      </c>
    </row>
    <row r="14170" spans="1:6" x14ac:dyDescent="0.35">
      <c r="A14170">
        <v>590.1</v>
      </c>
      <c r="B14170" s="16">
        <v>43434</v>
      </c>
      <c r="C14170">
        <v>6</v>
      </c>
      <c r="D14170" s="13">
        <v>10</v>
      </c>
      <c r="E14170" s="13" t="s">
        <v>113</v>
      </c>
      <c r="F14170" s="18">
        <v>105</v>
      </c>
    </row>
    <row r="14171" spans="1:6" x14ac:dyDescent="0.35">
      <c r="A14171">
        <v>590.20000000000005</v>
      </c>
      <c r="B14171" s="16">
        <v>43434</v>
      </c>
      <c r="C14171">
        <v>6</v>
      </c>
      <c r="D14171" s="13">
        <v>410</v>
      </c>
      <c r="E14171" s="13" t="s">
        <v>113</v>
      </c>
      <c r="F14171" s="18">
        <v>105</v>
      </c>
    </row>
    <row r="14172" spans="1:6" x14ac:dyDescent="0.35">
      <c r="A14172">
        <v>591.1</v>
      </c>
      <c r="B14172" s="16">
        <v>43434</v>
      </c>
      <c r="C14172">
        <v>6</v>
      </c>
      <c r="D14172" s="13">
        <v>440</v>
      </c>
      <c r="E14172" s="13" t="s">
        <v>112</v>
      </c>
      <c r="F14172" s="18">
        <v>-140</v>
      </c>
    </row>
    <row r="14173" spans="1:6" x14ac:dyDescent="0.35">
      <c r="A14173">
        <v>591.20000000000005</v>
      </c>
      <c r="B14173" s="16">
        <v>43434</v>
      </c>
      <c r="C14173">
        <v>6</v>
      </c>
      <c r="D14173" s="13">
        <v>121</v>
      </c>
      <c r="E14173" s="13" t="s">
        <v>112</v>
      </c>
      <c r="F14173" s="18">
        <v>140</v>
      </c>
    </row>
    <row r="14174" spans="1:6" x14ac:dyDescent="0.35">
      <c r="A14174">
        <v>592.1</v>
      </c>
      <c r="B14174" s="16">
        <v>43434</v>
      </c>
      <c r="C14174">
        <v>6</v>
      </c>
      <c r="D14174" s="13">
        <v>400</v>
      </c>
      <c r="E14174" s="13" t="s">
        <v>104</v>
      </c>
      <c r="F14174" s="18">
        <v>-175</v>
      </c>
    </row>
    <row r="14175" spans="1:6" x14ac:dyDescent="0.35">
      <c r="A14175">
        <v>592.20000000000005</v>
      </c>
      <c r="B14175" s="16">
        <v>43434</v>
      </c>
      <c r="C14175">
        <v>6</v>
      </c>
      <c r="D14175" s="13">
        <v>100</v>
      </c>
      <c r="E14175" s="13" t="s">
        <v>104</v>
      </c>
      <c r="F14175" s="18">
        <v>-175</v>
      </c>
    </row>
    <row r="14176" spans="1:6" x14ac:dyDescent="0.35">
      <c r="A14176">
        <v>593.1</v>
      </c>
      <c r="B14176" s="16">
        <v>43434</v>
      </c>
      <c r="C14176">
        <v>6</v>
      </c>
      <c r="D14176" s="13">
        <v>230</v>
      </c>
      <c r="E14176" s="13" t="s">
        <v>4</v>
      </c>
      <c r="F14176" s="18">
        <v>-897</v>
      </c>
    </row>
    <row r="14177" spans="1:6" x14ac:dyDescent="0.35">
      <c r="A14177">
        <v>593.20000000000005</v>
      </c>
      <c r="B14177" s="16">
        <v>43434</v>
      </c>
      <c r="C14177">
        <v>6</v>
      </c>
      <c r="D14177" s="13">
        <v>60</v>
      </c>
      <c r="E14177" s="13" t="s">
        <v>4</v>
      </c>
      <c r="F14177" s="18">
        <v>-897</v>
      </c>
    </row>
    <row r="14178" spans="1:6" x14ac:dyDescent="0.35">
      <c r="A14178">
        <v>594.1</v>
      </c>
      <c r="B14178" s="16">
        <v>43434</v>
      </c>
      <c r="C14178">
        <v>6</v>
      </c>
      <c r="D14178" s="13">
        <v>210</v>
      </c>
      <c r="E14178" s="13" t="s">
        <v>7</v>
      </c>
      <c r="F14178" s="18">
        <v>2055</v>
      </c>
    </row>
    <row r="14179" spans="1:6" x14ac:dyDescent="0.35">
      <c r="A14179">
        <v>594.20000000000005</v>
      </c>
      <c r="B14179" s="16">
        <v>43434</v>
      </c>
      <c r="C14179">
        <v>6</v>
      </c>
      <c r="D14179" s="13">
        <v>10</v>
      </c>
      <c r="E14179" s="13" t="s">
        <v>7</v>
      </c>
      <c r="F14179" s="18">
        <v>2055</v>
      </c>
    </row>
    <row r="14180" spans="1:6" x14ac:dyDescent="0.35">
      <c r="A14180">
        <v>595.1</v>
      </c>
      <c r="B14180" s="16">
        <v>43434</v>
      </c>
      <c r="C14180">
        <v>6</v>
      </c>
      <c r="D14180" s="13">
        <v>240</v>
      </c>
      <c r="E14180" s="13" t="s">
        <v>56</v>
      </c>
      <c r="F14180" s="18">
        <v>-2800</v>
      </c>
    </row>
    <row r="14181" spans="1:6" x14ac:dyDescent="0.35">
      <c r="A14181">
        <v>595.20000000000005</v>
      </c>
      <c r="B14181" s="16">
        <v>43434</v>
      </c>
      <c r="C14181">
        <v>6</v>
      </c>
      <c r="D14181" s="13">
        <v>10</v>
      </c>
      <c r="E14181" s="13" t="s">
        <v>56</v>
      </c>
      <c r="F14181" s="18">
        <v>-2800</v>
      </c>
    </row>
    <row r="14182" spans="1:6" x14ac:dyDescent="0.35">
      <c r="A14182">
        <v>596.1</v>
      </c>
      <c r="B14182" s="16">
        <v>43434</v>
      </c>
      <c r="C14182">
        <v>6</v>
      </c>
      <c r="D14182" s="13">
        <v>380</v>
      </c>
      <c r="E14182" s="13" t="s">
        <v>101</v>
      </c>
      <c r="F14182" s="18">
        <v>-3500</v>
      </c>
    </row>
    <row r="14183" spans="1:6" x14ac:dyDescent="0.35">
      <c r="A14183">
        <v>596.20000000000005</v>
      </c>
      <c r="B14183" s="16">
        <v>43434</v>
      </c>
      <c r="C14183">
        <v>6</v>
      </c>
      <c r="D14183" s="13">
        <v>90</v>
      </c>
      <c r="E14183" s="13" t="s">
        <v>101</v>
      </c>
      <c r="F14183" s="18">
        <v>-3500</v>
      </c>
    </row>
    <row r="14184" spans="1:6" x14ac:dyDescent="0.35">
      <c r="A14184">
        <v>597.1</v>
      </c>
      <c r="B14184" s="16">
        <v>43434</v>
      </c>
      <c r="C14184">
        <v>6</v>
      </c>
      <c r="D14184" s="13">
        <v>230</v>
      </c>
      <c r="E14184" s="13" t="s">
        <v>4</v>
      </c>
      <c r="F14184" s="18">
        <v>-3541</v>
      </c>
    </row>
    <row r="14185" spans="1:6" x14ac:dyDescent="0.35">
      <c r="A14185">
        <v>597.20000000000005</v>
      </c>
      <c r="B14185" s="16">
        <v>43434</v>
      </c>
      <c r="C14185">
        <v>6</v>
      </c>
      <c r="D14185" s="13">
        <v>60</v>
      </c>
      <c r="E14185" s="13" t="s">
        <v>4</v>
      </c>
      <c r="F14185" s="18">
        <v>-3541</v>
      </c>
    </row>
    <row r="14186" spans="1:6" x14ac:dyDescent="0.35">
      <c r="A14186">
        <v>598.1</v>
      </c>
      <c r="B14186" s="16">
        <v>43434</v>
      </c>
      <c r="C14186">
        <v>6</v>
      </c>
      <c r="D14186" s="13">
        <v>450</v>
      </c>
      <c r="E14186" s="25" t="s">
        <v>108</v>
      </c>
      <c r="F14186" s="18">
        <v>-3939</v>
      </c>
    </row>
    <row r="14187" spans="1:6" x14ac:dyDescent="0.35">
      <c r="A14187">
        <v>598.20000000000005</v>
      </c>
      <c r="B14187" s="16">
        <v>43434</v>
      </c>
      <c r="C14187">
        <v>6</v>
      </c>
      <c r="D14187" s="13">
        <v>122</v>
      </c>
      <c r="E14187" s="25" t="s">
        <v>108</v>
      </c>
      <c r="F14187" s="18">
        <v>3939</v>
      </c>
    </row>
    <row r="14188" spans="1:6" x14ac:dyDescent="0.35">
      <c r="A14188">
        <v>599.1</v>
      </c>
      <c r="B14188" s="16">
        <v>43434</v>
      </c>
      <c r="C14188">
        <v>6</v>
      </c>
      <c r="D14188" s="13">
        <v>30</v>
      </c>
      <c r="E14188" s="13" t="s">
        <v>80</v>
      </c>
      <c r="F14188" s="18">
        <v>-7840</v>
      </c>
    </row>
    <row r="14189" spans="1:6" x14ac:dyDescent="0.35">
      <c r="A14189">
        <v>599.20000000000005</v>
      </c>
      <c r="B14189" s="16">
        <v>43434</v>
      </c>
      <c r="C14189">
        <v>6</v>
      </c>
      <c r="D14189" s="13">
        <v>10</v>
      </c>
      <c r="E14189" s="13" t="s">
        <v>80</v>
      </c>
      <c r="F14189" s="18">
        <v>7840</v>
      </c>
    </row>
    <row r="14190" spans="1:6" x14ac:dyDescent="0.35">
      <c r="A14190">
        <v>600.1</v>
      </c>
      <c r="B14190" s="16">
        <v>43434</v>
      </c>
      <c r="C14190">
        <v>6</v>
      </c>
      <c r="D14190" s="13">
        <v>210</v>
      </c>
      <c r="E14190" s="13" t="s">
        <v>8</v>
      </c>
      <c r="F14190" s="18">
        <v>8853</v>
      </c>
    </row>
    <row r="14191" spans="1:6" x14ac:dyDescent="0.35">
      <c r="A14191">
        <v>600.20000000000005</v>
      </c>
      <c r="B14191" s="16">
        <v>43434</v>
      </c>
      <c r="C14191">
        <v>6</v>
      </c>
      <c r="D14191" s="13">
        <v>30</v>
      </c>
      <c r="E14191" s="13" t="s">
        <v>8</v>
      </c>
      <c r="F14191" s="18">
        <v>8853</v>
      </c>
    </row>
    <row r="14192" spans="1:6" x14ac:dyDescent="0.35">
      <c r="A14192">
        <v>602.1</v>
      </c>
      <c r="B14192" s="16">
        <v>43435</v>
      </c>
      <c r="C14192">
        <v>6</v>
      </c>
      <c r="D14192" s="13">
        <v>60</v>
      </c>
      <c r="E14192" s="13" t="s">
        <v>84</v>
      </c>
      <c r="F14192" s="18">
        <v>18667</v>
      </c>
    </row>
    <row r="14193" spans="1:6" x14ac:dyDescent="0.35">
      <c r="A14193">
        <v>602.20000000000005</v>
      </c>
      <c r="B14193" s="16">
        <v>43435</v>
      </c>
      <c r="C14193">
        <v>6</v>
      </c>
      <c r="D14193" s="13">
        <v>110</v>
      </c>
      <c r="E14193" s="13" t="s">
        <v>84</v>
      </c>
      <c r="F14193" s="18">
        <v>18667</v>
      </c>
    </row>
    <row r="14194" spans="1:6" x14ac:dyDescent="0.35">
      <c r="A14194">
        <v>603.1</v>
      </c>
      <c r="B14194" s="16">
        <v>43436</v>
      </c>
      <c r="C14194">
        <v>6</v>
      </c>
      <c r="D14194" s="13">
        <v>10</v>
      </c>
      <c r="E14194" s="13" t="s">
        <v>98</v>
      </c>
      <c r="F14194" s="18">
        <v>-1061</v>
      </c>
    </row>
    <row r="14195" spans="1:6" x14ac:dyDescent="0.35">
      <c r="A14195">
        <v>603.20000000000005</v>
      </c>
      <c r="B14195" s="16">
        <v>43436</v>
      </c>
      <c r="C14195">
        <v>6</v>
      </c>
      <c r="D14195" s="13">
        <v>120</v>
      </c>
      <c r="E14195" s="13" t="s">
        <v>98</v>
      </c>
      <c r="F14195" s="18">
        <v>-1061</v>
      </c>
    </row>
    <row r="14196" spans="1:6" x14ac:dyDescent="0.35">
      <c r="A14196">
        <v>604.1</v>
      </c>
      <c r="B14196" s="16">
        <v>43436</v>
      </c>
      <c r="C14196">
        <v>6</v>
      </c>
      <c r="D14196" s="13">
        <v>320</v>
      </c>
      <c r="E14196" s="13" t="s">
        <v>97</v>
      </c>
      <c r="F14196" s="18">
        <v>-1206</v>
      </c>
    </row>
    <row r="14197" spans="1:6" x14ac:dyDescent="0.35">
      <c r="A14197">
        <v>604.20000000000005</v>
      </c>
      <c r="B14197" s="16">
        <v>43436</v>
      </c>
      <c r="C14197">
        <v>6</v>
      </c>
      <c r="D14197" s="13">
        <v>120</v>
      </c>
      <c r="E14197" s="13" t="s">
        <v>97</v>
      </c>
      <c r="F14197" s="18">
        <v>1206</v>
      </c>
    </row>
    <row r="14198" spans="1:6" x14ac:dyDescent="0.35">
      <c r="A14198">
        <v>605.1</v>
      </c>
      <c r="B14198" s="16">
        <v>43437</v>
      </c>
      <c r="C14198">
        <v>6</v>
      </c>
      <c r="D14198" s="13">
        <v>10</v>
      </c>
      <c r="E14198" s="13" t="s">
        <v>98</v>
      </c>
      <c r="F14198" s="18">
        <v>-866</v>
      </c>
    </row>
    <row r="14199" spans="1:6" x14ac:dyDescent="0.35">
      <c r="A14199">
        <v>605.20000000000005</v>
      </c>
      <c r="B14199" s="16">
        <v>43437</v>
      </c>
      <c r="C14199">
        <v>6</v>
      </c>
      <c r="D14199" s="13">
        <v>120</v>
      </c>
      <c r="E14199" s="13" t="s">
        <v>98</v>
      </c>
      <c r="F14199" s="18">
        <v>-866</v>
      </c>
    </row>
    <row r="14200" spans="1:6" x14ac:dyDescent="0.35">
      <c r="A14200">
        <v>606.1</v>
      </c>
      <c r="B14200" s="16">
        <v>43437</v>
      </c>
      <c r="C14200">
        <v>6</v>
      </c>
      <c r="D14200" s="13">
        <v>10</v>
      </c>
      <c r="E14200" s="13" t="s">
        <v>84</v>
      </c>
      <c r="F14200" s="18">
        <v>-18667</v>
      </c>
    </row>
    <row r="14201" spans="1:6" x14ac:dyDescent="0.35">
      <c r="A14201">
        <v>606.20000000000005</v>
      </c>
      <c r="B14201" s="16">
        <v>43437</v>
      </c>
      <c r="C14201">
        <v>6</v>
      </c>
      <c r="D14201" s="13">
        <v>110</v>
      </c>
      <c r="E14201" s="13" t="s">
        <v>84</v>
      </c>
      <c r="F14201" s="18">
        <v>-18667</v>
      </c>
    </row>
    <row r="14202" spans="1:6" x14ac:dyDescent="0.35">
      <c r="A14202">
        <v>607.1</v>
      </c>
      <c r="B14202" s="16">
        <v>43439</v>
      </c>
      <c r="C14202">
        <v>6</v>
      </c>
      <c r="D14202" s="13">
        <v>260</v>
      </c>
      <c r="E14202" s="13" t="s">
        <v>97</v>
      </c>
      <c r="F14202" s="18">
        <v>-1029</v>
      </c>
    </row>
    <row r="14203" spans="1:6" x14ac:dyDescent="0.35">
      <c r="A14203">
        <v>607.20000000000005</v>
      </c>
      <c r="B14203" s="16">
        <v>43439</v>
      </c>
      <c r="C14203">
        <v>6</v>
      </c>
      <c r="D14203" s="13">
        <v>120</v>
      </c>
      <c r="E14203" s="13" t="s">
        <v>97</v>
      </c>
      <c r="F14203" s="18">
        <v>1029</v>
      </c>
    </row>
    <row r="14204" spans="1:6" x14ac:dyDescent="0.35">
      <c r="A14204">
        <v>608.1</v>
      </c>
      <c r="B14204" s="16">
        <v>43440</v>
      </c>
      <c r="C14204">
        <v>6</v>
      </c>
      <c r="D14204" s="13">
        <v>340</v>
      </c>
      <c r="E14204" s="13" t="s">
        <v>99</v>
      </c>
      <c r="F14204" s="18">
        <v>-9</v>
      </c>
    </row>
    <row r="14205" spans="1:6" x14ac:dyDescent="0.35">
      <c r="A14205">
        <v>608.20000000000005</v>
      </c>
      <c r="B14205" s="16">
        <v>43440</v>
      </c>
      <c r="C14205">
        <v>6</v>
      </c>
      <c r="D14205" s="13">
        <v>20</v>
      </c>
      <c r="E14205" s="13" t="s">
        <v>99</v>
      </c>
      <c r="F14205" s="18">
        <v>-9</v>
      </c>
    </row>
    <row r="14206" spans="1:6" x14ac:dyDescent="0.35">
      <c r="A14206">
        <v>609.1</v>
      </c>
      <c r="B14206" s="16">
        <v>43440</v>
      </c>
      <c r="C14206">
        <v>6</v>
      </c>
      <c r="D14206" s="13">
        <v>10</v>
      </c>
      <c r="E14206" s="13" t="s">
        <v>98</v>
      </c>
      <c r="F14206" s="18">
        <v>-961</v>
      </c>
    </row>
    <row r="14207" spans="1:6" x14ac:dyDescent="0.35">
      <c r="A14207">
        <v>609.20000000000005</v>
      </c>
      <c r="B14207" s="16">
        <v>43440</v>
      </c>
      <c r="C14207">
        <v>6</v>
      </c>
      <c r="D14207" s="13">
        <v>120</v>
      </c>
      <c r="E14207" s="13" t="s">
        <v>98</v>
      </c>
      <c r="F14207" s="18">
        <v>-961</v>
      </c>
    </row>
    <row r="14208" spans="1:6" x14ac:dyDescent="0.35">
      <c r="A14208">
        <v>610.1</v>
      </c>
      <c r="B14208" s="16">
        <v>43440</v>
      </c>
      <c r="C14208">
        <v>6</v>
      </c>
      <c r="D14208" s="13">
        <v>30</v>
      </c>
      <c r="E14208" s="13" t="s">
        <v>80</v>
      </c>
      <c r="F14208" s="18">
        <v>-7998</v>
      </c>
    </row>
    <row r="14209" spans="1:6" x14ac:dyDescent="0.35">
      <c r="A14209">
        <v>610.20000000000005</v>
      </c>
      <c r="B14209" s="16">
        <v>43440</v>
      </c>
      <c r="C14209">
        <v>6</v>
      </c>
      <c r="D14209" s="13">
        <v>10</v>
      </c>
      <c r="E14209" s="13" t="s">
        <v>80</v>
      </c>
      <c r="F14209" s="18">
        <v>7998</v>
      </c>
    </row>
    <row r="14210" spans="1:6" x14ac:dyDescent="0.35">
      <c r="A14210">
        <v>611.1</v>
      </c>
      <c r="B14210" s="16">
        <v>43441</v>
      </c>
      <c r="C14210">
        <v>6</v>
      </c>
      <c r="D14210" s="13">
        <v>230</v>
      </c>
      <c r="E14210" s="13" t="s">
        <v>4</v>
      </c>
      <c r="F14210" s="18">
        <v>-927</v>
      </c>
    </row>
    <row r="14211" spans="1:6" x14ac:dyDescent="0.35">
      <c r="A14211">
        <v>611.20000000000005</v>
      </c>
      <c r="B14211" s="16">
        <v>43441</v>
      </c>
      <c r="C14211">
        <v>6</v>
      </c>
      <c r="D14211" s="13">
        <v>60</v>
      </c>
      <c r="E14211" s="13" t="s">
        <v>4</v>
      </c>
      <c r="F14211" s="18">
        <v>-927</v>
      </c>
    </row>
    <row r="14212" spans="1:6" x14ac:dyDescent="0.35">
      <c r="A14212">
        <v>612.1</v>
      </c>
      <c r="B14212" s="16">
        <v>43441</v>
      </c>
      <c r="C14212">
        <v>6</v>
      </c>
      <c r="D14212" s="13">
        <v>220</v>
      </c>
      <c r="E14212" s="13" t="s">
        <v>81</v>
      </c>
      <c r="F14212" s="18">
        <v>-1131</v>
      </c>
    </row>
    <row r="14213" spans="1:6" x14ac:dyDescent="0.35">
      <c r="A14213">
        <v>612.20000000000005</v>
      </c>
      <c r="B14213" s="16">
        <v>43441</v>
      </c>
      <c r="C14213">
        <v>6</v>
      </c>
      <c r="D14213" s="13">
        <v>20</v>
      </c>
      <c r="E14213" s="13" t="s">
        <v>81</v>
      </c>
      <c r="F14213" s="18">
        <v>-1131</v>
      </c>
    </row>
    <row r="14214" spans="1:6" x14ac:dyDescent="0.35">
      <c r="A14214">
        <v>613.1</v>
      </c>
      <c r="B14214" s="16">
        <v>43441</v>
      </c>
      <c r="C14214">
        <v>6</v>
      </c>
      <c r="D14214" s="13">
        <v>260</v>
      </c>
      <c r="E14214" s="13" t="s">
        <v>97</v>
      </c>
      <c r="F14214" s="18">
        <v>-1529</v>
      </c>
    </row>
    <row r="14215" spans="1:6" x14ac:dyDescent="0.35">
      <c r="A14215">
        <v>613.20000000000005</v>
      </c>
      <c r="B14215" s="16">
        <v>43441</v>
      </c>
      <c r="C14215">
        <v>6</v>
      </c>
      <c r="D14215" s="13">
        <v>120</v>
      </c>
      <c r="E14215" s="13" t="s">
        <v>97</v>
      </c>
      <c r="F14215" s="18">
        <v>1529</v>
      </c>
    </row>
    <row r="14216" spans="1:6" x14ac:dyDescent="0.35">
      <c r="A14216">
        <v>614.1</v>
      </c>
      <c r="B14216" s="16">
        <v>43441</v>
      </c>
      <c r="C14216">
        <v>6</v>
      </c>
      <c r="D14216" s="13">
        <v>210</v>
      </c>
      <c r="E14216" s="13" t="s">
        <v>7</v>
      </c>
      <c r="F14216" s="18">
        <v>2124</v>
      </c>
    </row>
    <row r="14217" spans="1:6" x14ac:dyDescent="0.35">
      <c r="A14217">
        <v>614.20000000000005</v>
      </c>
      <c r="B14217" s="16">
        <v>43441</v>
      </c>
      <c r="C14217">
        <v>6</v>
      </c>
      <c r="D14217" s="13">
        <v>10</v>
      </c>
      <c r="E14217" s="13" t="s">
        <v>7</v>
      </c>
      <c r="F14217" s="18">
        <v>2124</v>
      </c>
    </row>
    <row r="14218" spans="1:6" x14ac:dyDescent="0.35">
      <c r="A14218">
        <v>615.1</v>
      </c>
      <c r="B14218" s="16">
        <v>43441</v>
      </c>
      <c r="C14218">
        <v>6</v>
      </c>
      <c r="D14218" s="13">
        <v>230</v>
      </c>
      <c r="E14218" s="13" t="s">
        <v>4</v>
      </c>
      <c r="F14218" s="18">
        <v>-3625</v>
      </c>
    </row>
    <row r="14219" spans="1:6" x14ac:dyDescent="0.35">
      <c r="A14219">
        <v>615.20000000000005</v>
      </c>
      <c r="B14219" s="16">
        <v>43441</v>
      </c>
      <c r="C14219">
        <v>6</v>
      </c>
      <c r="D14219" s="13">
        <v>60</v>
      </c>
      <c r="E14219" s="13" t="s">
        <v>4</v>
      </c>
      <c r="F14219" s="18">
        <v>-3625</v>
      </c>
    </row>
    <row r="14220" spans="1:6" x14ac:dyDescent="0.35">
      <c r="A14220">
        <v>616.1</v>
      </c>
      <c r="B14220" s="16">
        <v>43441</v>
      </c>
      <c r="C14220">
        <v>6</v>
      </c>
      <c r="D14220" s="13">
        <v>210</v>
      </c>
      <c r="E14220" s="13" t="s">
        <v>8</v>
      </c>
      <c r="F14220" s="18">
        <v>9062</v>
      </c>
    </row>
    <row r="14221" spans="1:6" x14ac:dyDescent="0.35">
      <c r="A14221">
        <v>616.20000000000005</v>
      </c>
      <c r="B14221" s="16">
        <v>43441</v>
      </c>
      <c r="C14221">
        <v>6</v>
      </c>
      <c r="D14221" s="13">
        <v>30</v>
      </c>
      <c r="E14221" s="13" t="s">
        <v>8</v>
      </c>
      <c r="F14221" s="18">
        <v>9062</v>
      </c>
    </row>
    <row r="14222" spans="1:6" x14ac:dyDescent="0.35">
      <c r="A14222">
        <v>617.1</v>
      </c>
      <c r="B14222" s="16">
        <v>43444</v>
      </c>
      <c r="C14222">
        <v>6</v>
      </c>
      <c r="D14222" s="13">
        <v>10</v>
      </c>
      <c r="E14222" s="13" t="s">
        <v>98</v>
      </c>
      <c r="F14222" s="18">
        <v>-908</v>
      </c>
    </row>
    <row r="14223" spans="1:6" x14ac:dyDescent="0.35">
      <c r="A14223">
        <v>617.20000000000005</v>
      </c>
      <c r="B14223" s="16">
        <v>43444</v>
      </c>
      <c r="C14223">
        <v>6</v>
      </c>
      <c r="D14223" s="13">
        <v>120</v>
      </c>
      <c r="E14223" s="13" t="s">
        <v>98</v>
      </c>
      <c r="F14223" s="18">
        <v>-908</v>
      </c>
    </row>
    <row r="14224" spans="1:6" x14ac:dyDescent="0.35">
      <c r="A14224">
        <v>618.1</v>
      </c>
      <c r="B14224" s="16">
        <v>43445</v>
      </c>
      <c r="C14224">
        <v>6</v>
      </c>
      <c r="D14224" s="13">
        <v>10</v>
      </c>
      <c r="E14224" s="13" t="s">
        <v>98</v>
      </c>
      <c r="F14224" s="18">
        <v>-904</v>
      </c>
    </row>
    <row r="14225" spans="1:6" x14ac:dyDescent="0.35">
      <c r="A14225">
        <v>618.20000000000005</v>
      </c>
      <c r="B14225" s="16">
        <v>43445</v>
      </c>
      <c r="C14225">
        <v>6</v>
      </c>
      <c r="D14225" s="13">
        <v>120</v>
      </c>
      <c r="E14225" s="13" t="s">
        <v>98</v>
      </c>
      <c r="F14225" s="18">
        <v>-904</v>
      </c>
    </row>
    <row r="14226" spans="1:6" x14ac:dyDescent="0.35">
      <c r="A14226">
        <v>619.1</v>
      </c>
      <c r="B14226" s="16">
        <v>43445</v>
      </c>
      <c r="C14226">
        <v>6</v>
      </c>
      <c r="D14226" s="13">
        <v>290</v>
      </c>
      <c r="E14226" s="13" t="s">
        <v>97</v>
      </c>
      <c r="F14226" s="18">
        <v>-1594</v>
      </c>
    </row>
    <row r="14227" spans="1:6" x14ac:dyDescent="0.35">
      <c r="A14227">
        <v>619.20000000000005</v>
      </c>
      <c r="B14227" s="16">
        <v>43445</v>
      </c>
      <c r="C14227">
        <v>6</v>
      </c>
      <c r="D14227" s="13">
        <v>120</v>
      </c>
      <c r="E14227" s="13" t="s">
        <v>97</v>
      </c>
      <c r="F14227" s="18">
        <v>1594</v>
      </c>
    </row>
    <row r="14228" spans="1:6" x14ac:dyDescent="0.35">
      <c r="A14228">
        <v>620.1</v>
      </c>
      <c r="B14228" s="16">
        <v>43448</v>
      </c>
      <c r="C14228">
        <v>6</v>
      </c>
      <c r="D14228" s="13">
        <v>230</v>
      </c>
      <c r="E14228" s="13" t="s">
        <v>4</v>
      </c>
      <c r="F14228" s="18">
        <v>-864</v>
      </c>
    </row>
    <row r="14229" spans="1:6" x14ac:dyDescent="0.35">
      <c r="A14229">
        <v>620.20000000000005</v>
      </c>
      <c r="B14229" s="16">
        <v>43448</v>
      </c>
      <c r="C14229">
        <v>6</v>
      </c>
      <c r="D14229" s="13">
        <v>60</v>
      </c>
      <c r="E14229" s="13" t="s">
        <v>4</v>
      </c>
      <c r="F14229" s="18">
        <v>-864</v>
      </c>
    </row>
    <row r="14230" spans="1:6" x14ac:dyDescent="0.35">
      <c r="A14230">
        <v>621.1</v>
      </c>
      <c r="B14230" s="16">
        <v>43448</v>
      </c>
      <c r="C14230">
        <v>6</v>
      </c>
      <c r="D14230" s="13">
        <v>10</v>
      </c>
      <c r="E14230" s="13" t="s">
        <v>98</v>
      </c>
      <c r="F14230" s="18">
        <v>-1031</v>
      </c>
    </row>
    <row r="14231" spans="1:6" x14ac:dyDescent="0.35">
      <c r="A14231">
        <v>621.20000000000005</v>
      </c>
      <c r="B14231" s="16">
        <v>43448</v>
      </c>
      <c r="C14231">
        <v>6</v>
      </c>
      <c r="D14231" s="13">
        <v>120</v>
      </c>
      <c r="E14231" s="13" t="s">
        <v>98</v>
      </c>
      <c r="F14231" s="18">
        <v>-1031</v>
      </c>
    </row>
    <row r="14232" spans="1:6" x14ac:dyDescent="0.35">
      <c r="A14232">
        <v>622.1</v>
      </c>
      <c r="B14232" s="16">
        <v>43448</v>
      </c>
      <c r="C14232">
        <v>6</v>
      </c>
      <c r="D14232" s="13">
        <v>210</v>
      </c>
      <c r="E14232" s="13" t="s">
        <v>7</v>
      </c>
      <c r="F14232" s="18">
        <v>1980</v>
      </c>
    </row>
    <row r="14233" spans="1:6" x14ac:dyDescent="0.35">
      <c r="A14233">
        <v>622.20000000000005</v>
      </c>
      <c r="B14233" s="16">
        <v>43448</v>
      </c>
      <c r="C14233">
        <v>6</v>
      </c>
      <c r="D14233" s="13">
        <v>10</v>
      </c>
      <c r="E14233" s="13" t="s">
        <v>7</v>
      </c>
      <c r="F14233" s="18">
        <v>1980</v>
      </c>
    </row>
    <row r="14234" spans="1:6" x14ac:dyDescent="0.35">
      <c r="A14234">
        <v>623.1</v>
      </c>
      <c r="B14234" s="16">
        <v>43448</v>
      </c>
      <c r="C14234">
        <v>6</v>
      </c>
      <c r="D14234" s="13">
        <v>230</v>
      </c>
      <c r="E14234" s="13" t="s">
        <v>4</v>
      </c>
      <c r="F14234" s="18">
        <v>-3546</v>
      </c>
    </row>
    <row r="14235" spans="1:6" x14ac:dyDescent="0.35">
      <c r="A14235">
        <v>623.20000000000005</v>
      </c>
      <c r="B14235" s="16">
        <v>43448</v>
      </c>
      <c r="C14235">
        <v>6</v>
      </c>
      <c r="D14235" s="13">
        <v>60</v>
      </c>
      <c r="E14235" s="13" t="s">
        <v>4</v>
      </c>
      <c r="F14235" s="18">
        <v>-3546</v>
      </c>
    </row>
    <row r="14236" spans="1:6" x14ac:dyDescent="0.35">
      <c r="A14236">
        <v>624.1</v>
      </c>
      <c r="B14236" s="16">
        <v>43448</v>
      </c>
      <c r="C14236">
        <v>6</v>
      </c>
      <c r="D14236" s="13">
        <v>210</v>
      </c>
      <c r="E14236" s="13" t="s">
        <v>8</v>
      </c>
      <c r="F14236" s="18">
        <v>8865</v>
      </c>
    </row>
    <row r="14237" spans="1:6" x14ac:dyDescent="0.35">
      <c r="A14237">
        <v>624.20000000000005</v>
      </c>
      <c r="B14237" s="16">
        <v>43448</v>
      </c>
      <c r="C14237">
        <v>6</v>
      </c>
      <c r="D14237" s="13">
        <v>30</v>
      </c>
      <c r="E14237" s="13" t="s">
        <v>8</v>
      </c>
      <c r="F14237" s="18">
        <v>8865</v>
      </c>
    </row>
    <row r="14238" spans="1:6" x14ac:dyDescent="0.35">
      <c r="A14238">
        <v>625.1</v>
      </c>
      <c r="B14238" s="16">
        <v>43449</v>
      </c>
      <c r="C14238">
        <v>6</v>
      </c>
      <c r="D14238" s="13">
        <v>10</v>
      </c>
      <c r="E14238" s="13" t="s">
        <v>112</v>
      </c>
      <c r="F14238" s="18">
        <v>-140</v>
      </c>
    </row>
    <row r="14239" spans="1:6" x14ac:dyDescent="0.35">
      <c r="A14239">
        <v>625.20000000000005</v>
      </c>
      <c r="B14239" s="16">
        <v>43449</v>
      </c>
      <c r="C14239">
        <v>6</v>
      </c>
      <c r="D14239" s="13">
        <v>121</v>
      </c>
      <c r="E14239" s="13" t="s">
        <v>112</v>
      </c>
      <c r="F14239" s="18">
        <v>-140</v>
      </c>
    </row>
    <row r="14240" spans="1:6" x14ac:dyDescent="0.35">
      <c r="A14240">
        <v>626.1</v>
      </c>
      <c r="B14240" s="16">
        <v>43450</v>
      </c>
      <c r="C14240">
        <v>6</v>
      </c>
      <c r="D14240" s="13">
        <v>290</v>
      </c>
      <c r="E14240" s="13" t="s">
        <v>97</v>
      </c>
      <c r="F14240" s="18">
        <v>-1009</v>
      </c>
    </row>
    <row r="14241" spans="1:6" x14ac:dyDescent="0.35">
      <c r="A14241">
        <v>626.20000000000005</v>
      </c>
      <c r="B14241" s="16">
        <v>43450</v>
      </c>
      <c r="C14241">
        <v>6</v>
      </c>
      <c r="D14241" s="13">
        <v>120</v>
      </c>
      <c r="E14241" s="13" t="s">
        <v>97</v>
      </c>
      <c r="F14241" s="18">
        <v>1009</v>
      </c>
    </row>
    <row r="14242" spans="1:6" x14ac:dyDescent="0.35">
      <c r="A14242">
        <v>627.1</v>
      </c>
      <c r="B14242" s="16">
        <v>43451</v>
      </c>
      <c r="C14242">
        <v>6</v>
      </c>
      <c r="D14242" s="13">
        <v>30</v>
      </c>
      <c r="E14242" s="13" t="s">
        <v>80</v>
      </c>
      <c r="F14242" s="18">
        <v>-7633</v>
      </c>
    </row>
    <row r="14243" spans="1:6" x14ac:dyDescent="0.35">
      <c r="A14243">
        <v>627.20000000000005</v>
      </c>
      <c r="B14243" s="16">
        <v>43451</v>
      </c>
      <c r="C14243">
        <v>6</v>
      </c>
      <c r="D14243" s="13">
        <v>10</v>
      </c>
      <c r="E14243" s="13" t="s">
        <v>80</v>
      </c>
      <c r="F14243" s="18">
        <v>7633</v>
      </c>
    </row>
    <row r="14244" spans="1:6" x14ac:dyDescent="0.35">
      <c r="A14244">
        <v>628.1</v>
      </c>
      <c r="B14244" s="16">
        <v>43452</v>
      </c>
      <c r="C14244">
        <v>6</v>
      </c>
      <c r="D14244" s="13">
        <v>320</v>
      </c>
      <c r="E14244" s="13" t="s">
        <v>99</v>
      </c>
      <c r="F14244" s="18">
        <v>-9</v>
      </c>
    </row>
    <row r="14245" spans="1:6" x14ac:dyDescent="0.35">
      <c r="A14245">
        <v>628.20000000000005</v>
      </c>
      <c r="B14245" s="16">
        <v>43452</v>
      </c>
      <c r="C14245">
        <v>6</v>
      </c>
      <c r="D14245" s="13">
        <v>20</v>
      </c>
      <c r="E14245" s="13" t="s">
        <v>99</v>
      </c>
      <c r="F14245" s="18">
        <v>-9</v>
      </c>
    </row>
    <row r="14246" spans="1:6" x14ac:dyDescent="0.35">
      <c r="A14246">
        <v>629.1</v>
      </c>
      <c r="B14246" s="16">
        <v>43452</v>
      </c>
      <c r="C14246">
        <v>6</v>
      </c>
      <c r="D14246" s="13">
        <v>260</v>
      </c>
      <c r="E14246" s="13" t="s">
        <v>83</v>
      </c>
      <c r="F14246" s="18">
        <v>545</v>
      </c>
    </row>
    <row r="14247" spans="1:6" x14ac:dyDescent="0.35">
      <c r="A14247">
        <v>629.20000000000005</v>
      </c>
      <c r="B14247" s="16">
        <v>43452</v>
      </c>
      <c r="C14247">
        <v>6</v>
      </c>
      <c r="D14247" s="13">
        <v>20</v>
      </c>
      <c r="E14247" s="13" t="s">
        <v>83</v>
      </c>
      <c r="F14247" s="18">
        <v>545</v>
      </c>
    </row>
    <row r="14248" spans="1:6" x14ac:dyDescent="0.35">
      <c r="A14248">
        <v>630.1</v>
      </c>
      <c r="B14248" s="16">
        <v>43452</v>
      </c>
      <c r="C14248">
        <v>6</v>
      </c>
      <c r="D14248" s="13">
        <v>350</v>
      </c>
      <c r="E14248" s="13" t="s">
        <v>97</v>
      </c>
      <c r="F14248" s="18">
        <v>-1186</v>
      </c>
    </row>
    <row r="14249" spans="1:6" x14ac:dyDescent="0.35">
      <c r="A14249">
        <v>630.20000000000005</v>
      </c>
      <c r="B14249" s="16">
        <v>43452</v>
      </c>
      <c r="C14249">
        <v>6</v>
      </c>
      <c r="D14249" s="13">
        <v>120</v>
      </c>
      <c r="E14249" s="13" t="s">
        <v>97</v>
      </c>
      <c r="F14249" s="18">
        <v>1186</v>
      </c>
    </row>
    <row r="14250" spans="1:6" x14ac:dyDescent="0.35">
      <c r="A14250">
        <v>631.1</v>
      </c>
      <c r="B14250" s="16">
        <v>43455</v>
      </c>
      <c r="C14250">
        <v>6</v>
      </c>
      <c r="D14250" s="13">
        <v>230</v>
      </c>
      <c r="E14250" s="13" t="s">
        <v>4</v>
      </c>
      <c r="F14250" s="18">
        <v>-514</v>
      </c>
    </row>
    <row r="14251" spans="1:6" x14ac:dyDescent="0.35">
      <c r="A14251">
        <v>631.20000000000005</v>
      </c>
      <c r="B14251" s="16">
        <v>43455</v>
      </c>
      <c r="C14251">
        <v>6</v>
      </c>
      <c r="D14251" s="13">
        <v>60</v>
      </c>
      <c r="E14251" s="13" t="s">
        <v>4</v>
      </c>
      <c r="F14251" s="18">
        <v>-514</v>
      </c>
    </row>
    <row r="14252" spans="1:6" x14ac:dyDescent="0.35">
      <c r="A14252">
        <v>632.1</v>
      </c>
      <c r="B14252" s="16">
        <v>43455</v>
      </c>
      <c r="C14252">
        <v>6</v>
      </c>
      <c r="D14252" s="13">
        <v>10</v>
      </c>
      <c r="E14252" s="13" t="s">
        <v>98</v>
      </c>
      <c r="F14252" s="18">
        <v>-701</v>
      </c>
    </row>
    <row r="14253" spans="1:6" x14ac:dyDescent="0.35">
      <c r="A14253">
        <v>632.20000000000005</v>
      </c>
      <c r="B14253" s="16">
        <v>43455</v>
      </c>
      <c r="C14253">
        <v>6</v>
      </c>
      <c r="D14253" s="13">
        <v>120</v>
      </c>
      <c r="E14253" s="13" t="s">
        <v>98</v>
      </c>
      <c r="F14253" s="18">
        <v>-701</v>
      </c>
    </row>
    <row r="14254" spans="1:6" x14ac:dyDescent="0.35">
      <c r="A14254">
        <v>633.1</v>
      </c>
      <c r="B14254" s="16">
        <v>43455</v>
      </c>
      <c r="C14254">
        <v>6</v>
      </c>
      <c r="D14254" s="13">
        <v>230</v>
      </c>
      <c r="E14254" s="13" t="s">
        <v>4</v>
      </c>
      <c r="F14254" s="18">
        <v>-899</v>
      </c>
    </row>
    <row r="14255" spans="1:6" x14ac:dyDescent="0.35">
      <c r="A14255">
        <v>633.20000000000005</v>
      </c>
      <c r="B14255" s="16">
        <v>43455</v>
      </c>
      <c r="C14255">
        <v>6</v>
      </c>
      <c r="D14255" s="13">
        <v>60</v>
      </c>
      <c r="E14255" s="13" t="s">
        <v>4</v>
      </c>
      <c r="F14255" s="18">
        <v>-899</v>
      </c>
    </row>
    <row r="14256" spans="1:6" x14ac:dyDescent="0.35">
      <c r="A14256">
        <v>634.1</v>
      </c>
      <c r="B14256" s="16">
        <v>43455</v>
      </c>
      <c r="C14256">
        <v>6</v>
      </c>
      <c r="D14256" s="13">
        <v>210</v>
      </c>
      <c r="E14256" s="13" t="s">
        <v>8</v>
      </c>
      <c r="F14256" s="18">
        <v>1286</v>
      </c>
    </row>
    <row r="14257" spans="1:6" x14ac:dyDescent="0.35">
      <c r="A14257">
        <v>634.20000000000005</v>
      </c>
      <c r="B14257" s="16">
        <v>43455</v>
      </c>
      <c r="C14257">
        <v>6</v>
      </c>
      <c r="D14257" s="13">
        <v>30</v>
      </c>
      <c r="E14257" s="13" t="s">
        <v>8</v>
      </c>
      <c r="F14257" s="18">
        <v>1286</v>
      </c>
    </row>
    <row r="14258" spans="1:6" x14ac:dyDescent="0.35">
      <c r="A14258">
        <v>635.1</v>
      </c>
      <c r="B14258" s="16">
        <v>43455</v>
      </c>
      <c r="C14258">
        <v>6</v>
      </c>
      <c r="D14258" s="13">
        <v>210</v>
      </c>
      <c r="E14258" s="13" t="s">
        <v>7</v>
      </c>
      <c r="F14258" s="18">
        <v>2060</v>
      </c>
    </row>
    <row r="14259" spans="1:6" x14ac:dyDescent="0.35">
      <c r="A14259">
        <v>635.20000000000005</v>
      </c>
      <c r="B14259" s="16">
        <v>43455</v>
      </c>
      <c r="C14259">
        <v>6</v>
      </c>
      <c r="D14259" s="13">
        <v>10</v>
      </c>
      <c r="E14259" s="13" t="s">
        <v>7</v>
      </c>
      <c r="F14259" s="18">
        <v>2060</v>
      </c>
    </row>
    <row r="14260" spans="1:6" x14ac:dyDescent="0.35">
      <c r="A14260">
        <v>636.1</v>
      </c>
      <c r="B14260" s="16">
        <v>43455</v>
      </c>
      <c r="C14260">
        <v>6</v>
      </c>
      <c r="D14260" s="13">
        <v>230</v>
      </c>
      <c r="E14260" s="13" t="s">
        <v>4</v>
      </c>
      <c r="F14260" s="18">
        <v>-3610</v>
      </c>
    </row>
    <row r="14261" spans="1:6" x14ac:dyDescent="0.35">
      <c r="A14261">
        <v>636.20000000000005</v>
      </c>
      <c r="B14261" s="16">
        <v>43455</v>
      </c>
      <c r="C14261">
        <v>6</v>
      </c>
      <c r="D14261" s="13">
        <v>60</v>
      </c>
      <c r="E14261" s="13" t="s">
        <v>4</v>
      </c>
      <c r="F14261" s="18">
        <v>-3610</v>
      </c>
    </row>
    <row r="14262" spans="1:6" x14ac:dyDescent="0.35">
      <c r="A14262">
        <v>637.1</v>
      </c>
      <c r="B14262" s="16">
        <v>43455</v>
      </c>
      <c r="C14262">
        <v>6</v>
      </c>
      <c r="D14262" s="13">
        <v>210</v>
      </c>
      <c r="E14262" s="13" t="s">
        <v>8</v>
      </c>
      <c r="F14262" s="18">
        <v>9025</v>
      </c>
    </row>
    <row r="14263" spans="1:6" x14ac:dyDescent="0.35">
      <c r="A14263">
        <v>637.20000000000005</v>
      </c>
      <c r="B14263" s="16">
        <v>43455</v>
      </c>
      <c r="C14263">
        <v>6</v>
      </c>
      <c r="D14263" s="13">
        <v>30</v>
      </c>
      <c r="E14263" s="13" t="s">
        <v>8</v>
      </c>
      <c r="F14263" s="18">
        <v>9025</v>
      </c>
    </row>
    <row r="14264" spans="1:6" x14ac:dyDescent="0.35">
      <c r="A14264">
        <v>638.1</v>
      </c>
      <c r="B14264" s="16">
        <v>43456</v>
      </c>
      <c r="C14264">
        <v>6</v>
      </c>
      <c r="D14264" s="13">
        <v>30</v>
      </c>
      <c r="E14264" s="13" t="s">
        <v>80</v>
      </c>
      <c r="F14264" s="18">
        <v>-7746</v>
      </c>
    </row>
    <row r="14265" spans="1:6" x14ac:dyDescent="0.35">
      <c r="A14265">
        <v>638.20000000000005</v>
      </c>
      <c r="B14265" s="16">
        <v>43456</v>
      </c>
      <c r="C14265">
        <v>6</v>
      </c>
      <c r="D14265" s="13">
        <v>10</v>
      </c>
      <c r="E14265" s="13" t="s">
        <v>80</v>
      </c>
      <c r="F14265" s="18">
        <v>7746</v>
      </c>
    </row>
    <row r="14266" spans="1:6" x14ac:dyDescent="0.35">
      <c r="A14266">
        <v>639.1</v>
      </c>
      <c r="B14266" s="16">
        <v>43459</v>
      </c>
      <c r="C14266">
        <v>6</v>
      </c>
      <c r="D14266" s="13">
        <v>10</v>
      </c>
      <c r="E14266" s="13" t="s">
        <v>98</v>
      </c>
      <c r="F14266" s="18">
        <v>-844</v>
      </c>
    </row>
    <row r="14267" spans="1:6" x14ac:dyDescent="0.35">
      <c r="A14267">
        <v>639.20000000000005</v>
      </c>
      <c r="B14267" s="16">
        <v>43459</v>
      </c>
      <c r="C14267">
        <v>6</v>
      </c>
      <c r="D14267" s="13">
        <v>120</v>
      </c>
      <c r="E14267" s="13" t="s">
        <v>98</v>
      </c>
      <c r="F14267" s="18">
        <v>-844</v>
      </c>
    </row>
    <row r="14268" spans="1:6" x14ac:dyDescent="0.35">
      <c r="A14268">
        <v>640.1</v>
      </c>
      <c r="B14268" s="16">
        <v>43459</v>
      </c>
      <c r="C14268">
        <v>6</v>
      </c>
      <c r="D14268" s="13">
        <v>30</v>
      </c>
      <c r="E14268" s="13" t="s">
        <v>80</v>
      </c>
      <c r="F14268" s="18">
        <v>-7929</v>
      </c>
    </row>
    <row r="14269" spans="1:6" x14ac:dyDescent="0.35">
      <c r="A14269">
        <v>640.20000000000005</v>
      </c>
      <c r="B14269" s="16">
        <v>43459</v>
      </c>
      <c r="C14269">
        <v>6</v>
      </c>
      <c r="D14269" s="13">
        <v>10</v>
      </c>
      <c r="E14269" s="13" t="s">
        <v>80</v>
      </c>
      <c r="F14269" s="18">
        <v>7929</v>
      </c>
    </row>
    <row r="14270" spans="1:6" x14ac:dyDescent="0.35">
      <c r="A14270">
        <v>641.1</v>
      </c>
      <c r="B14270" s="16">
        <v>43462</v>
      </c>
      <c r="C14270">
        <v>6</v>
      </c>
      <c r="D14270" s="13">
        <v>260</v>
      </c>
      <c r="E14270" s="13" t="s">
        <v>99</v>
      </c>
      <c r="F14270" s="18">
        <v>-71</v>
      </c>
    </row>
    <row r="14271" spans="1:6" x14ac:dyDescent="0.35">
      <c r="A14271">
        <v>641.20000000000005</v>
      </c>
      <c r="B14271" s="16">
        <v>43462</v>
      </c>
      <c r="C14271">
        <v>6</v>
      </c>
      <c r="D14271" s="13">
        <v>20</v>
      </c>
      <c r="E14271" s="13" t="s">
        <v>99</v>
      </c>
      <c r="F14271" s="18">
        <v>-71</v>
      </c>
    </row>
    <row r="14272" spans="1:6" x14ac:dyDescent="0.35">
      <c r="A14272">
        <v>642.1</v>
      </c>
      <c r="B14272" s="16">
        <v>43462</v>
      </c>
      <c r="C14272">
        <v>6</v>
      </c>
      <c r="D14272" s="13">
        <v>230</v>
      </c>
      <c r="E14272" s="13" t="s">
        <v>4</v>
      </c>
      <c r="F14272" s="18">
        <v>-863</v>
      </c>
    </row>
    <row r="14273" spans="1:6" x14ac:dyDescent="0.35">
      <c r="A14273">
        <v>642.20000000000005</v>
      </c>
      <c r="B14273" s="16">
        <v>43462</v>
      </c>
      <c r="C14273">
        <v>6</v>
      </c>
      <c r="D14273" s="13">
        <v>60</v>
      </c>
      <c r="E14273" s="13" t="s">
        <v>4</v>
      </c>
      <c r="F14273" s="18">
        <v>-863</v>
      </c>
    </row>
    <row r="14274" spans="1:6" x14ac:dyDescent="0.35">
      <c r="A14274">
        <v>643.1</v>
      </c>
      <c r="B14274" s="16">
        <v>43462</v>
      </c>
      <c r="C14274">
        <v>6</v>
      </c>
      <c r="D14274" s="13">
        <v>10</v>
      </c>
      <c r="E14274" s="13" t="s">
        <v>98</v>
      </c>
      <c r="F14274" s="18">
        <v>-918</v>
      </c>
    </row>
    <row r="14275" spans="1:6" x14ac:dyDescent="0.35">
      <c r="A14275">
        <v>643.20000000000005</v>
      </c>
      <c r="B14275" s="16">
        <v>43462</v>
      </c>
      <c r="C14275">
        <v>6</v>
      </c>
      <c r="D14275" s="13">
        <v>120</v>
      </c>
      <c r="E14275" s="13" t="s">
        <v>98</v>
      </c>
      <c r="F14275" s="18">
        <v>-918</v>
      </c>
    </row>
    <row r="14276" spans="1:6" x14ac:dyDescent="0.35">
      <c r="A14276">
        <v>644.1</v>
      </c>
      <c r="B14276" s="16">
        <v>43462</v>
      </c>
      <c r="C14276">
        <v>6</v>
      </c>
      <c r="D14276" s="13">
        <v>210</v>
      </c>
      <c r="E14276" s="13" t="s">
        <v>7</v>
      </c>
      <c r="F14276" s="18">
        <v>1977</v>
      </c>
    </row>
    <row r="14277" spans="1:6" x14ac:dyDescent="0.35">
      <c r="A14277">
        <v>644.20000000000005</v>
      </c>
      <c r="B14277" s="16">
        <v>43462</v>
      </c>
      <c r="C14277">
        <v>6</v>
      </c>
      <c r="D14277" s="13">
        <v>10</v>
      </c>
      <c r="E14277" s="13" t="s">
        <v>7</v>
      </c>
      <c r="F14277" s="18">
        <v>1977</v>
      </c>
    </row>
    <row r="14278" spans="1:6" x14ac:dyDescent="0.35">
      <c r="A14278">
        <v>645.1</v>
      </c>
      <c r="B14278" s="16">
        <v>43462</v>
      </c>
      <c r="C14278">
        <v>6</v>
      </c>
      <c r="D14278" s="13">
        <v>230</v>
      </c>
      <c r="E14278" s="13" t="s">
        <v>4</v>
      </c>
      <c r="F14278" s="18">
        <v>-3486</v>
      </c>
    </row>
    <row r="14279" spans="1:6" x14ac:dyDescent="0.35">
      <c r="A14279">
        <v>645.20000000000005</v>
      </c>
      <c r="B14279" s="16">
        <v>43462</v>
      </c>
      <c r="C14279">
        <v>6</v>
      </c>
      <c r="D14279" s="13">
        <v>60</v>
      </c>
      <c r="E14279" s="13" t="s">
        <v>4</v>
      </c>
      <c r="F14279" s="18">
        <v>-3486</v>
      </c>
    </row>
    <row r="14280" spans="1:6" x14ac:dyDescent="0.35">
      <c r="A14280">
        <v>646.1</v>
      </c>
      <c r="B14280" s="16">
        <v>43462</v>
      </c>
      <c r="C14280">
        <v>6</v>
      </c>
      <c r="D14280" s="13">
        <v>210</v>
      </c>
      <c r="E14280" s="13" t="s">
        <v>8</v>
      </c>
      <c r="F14280" s="18">
        <v>8715</v>
      </c>
    </row>
    <row r="14281" spans="1:6" x14ac:dyDescent="0.35">
      <c r="A14281">
        <v>646.20000000000005</v>
      </c>
      <c r="B14281" s="16">
        <v>43462</v>
      </c>
      <c r="C14281">
        <v>6</v>
      </c>
      <c r="D14281" s="13">
        <v>30</v>
      </c>
      <c r="E14281" s="13" t="s">
        <v>8</v>
      </c>
      <c r="F14281" s="18">
        <v>8715</v>
      </c>
    </row>
    <row r="14282" spans="1:6" x14ac:dyDescent="0.35">
      <c r="A14282">
        <v>647.1</v>
      </c>
      <c r="B14282" s="16">
        <v>43465</v>
      </c>
      <c r="C14282">
        <v>6</v>
      </c>
      <c r="D14282" s="13">
        <v>10</v>
      </c>
      <c r="E14282" s="13" t="s">
        <v>110</v>
      </c>
      <c r="F14282" s="18">
        <v>10</v>
      </c>
    </row>
    <row r="14283" spans="1:6" x14ac:dyDescent="0.35">
      <c r="A14283">
        <v>647.20000000000005</v>
      </c>
      <c r="B14283" s="16">
        <v>43465</v>
      </c>
      <c r="C14283">
        <v>6</v>
      </c>
      <c r="D14283" s="13">
        <v>430</v>
      </c>
      <c r="E14283" s="13" t="s">
        <v>110</v>
      </c>
      <c r="F14283" s="18">
        <v>10</v>
      </c>
    </row>
    <row r="14284" spans="1:6" x14ac:dyDescent="0.35">
      <c r="A14284">
        <v>648.1</v>
      </c>
      <c r="B14284" s="16">
        <v>43465</v>
      </c>
      <c r="C14284">
        <v>6</v>
      </c>
      <c r="D14284" s="13">
        <v>10</v>
      </c>
      <c r="E14284" s="13" t="s">
        <v>113</v>
      </c>
      <c r="F14284" s="18">
        <v>127</v>
      </c>
    </row>
    <row r="14285" spans="1:6" x14ac:dyDescent="0.35">
      <c r="A14285">
        <v>648.20000000000005</v>
      </c>
      <c r="B14285" s="16">
        <v>43465</v>
      </c>
      <c r="C14285">
        <v>6</v>
      </c>
      <c r="D14285" s="13">
        <v>410</v>
      </c>
      <c r="E14285" s="13" t="s">
        <v>113</v>
      </c>
      <c r="F14285" s="18">
        <v>127</v>
      </c>
    </row>
    <row r="14286" spans="1:6" x14ac:dyDescent="0.35">
      <c r="A14286">
        <v>649.1</v>
      </c>
      <c r="B14286" s="16">
        <v>43465</v>
      </c>
      <c r="C14286">
        <v>6</v>
      </c>
      <c r="D14286" s="13">
        <v>440</v>
      </c>
      <c r="E14286" s="13" t="s">
        <v>112</v>
      </c>
      <c r="F14286" s="18">
        <v>-140</v>
      </c>
    </row>
    <row r="14287" spans="1:6" x14ac:dyDescent="0.35">
      <c r="A14287">
        <v>649.20000000000005</v>
      </c>
      <c r="B14287" s="16">
        <v>43465</v>
      </c>
      <c r="C14287">
        <v>6</v>
      </c>
      <c r="D14287" s="13">
        <v>121</v>
      </c>
      <c r="E14287" s="13" t="s">
        <v>112</v>
      </c>
      <c r="F14287" s="18">
        <v>140</v>
      </c>
    </row>
    <row r="14288" spans="1:6" x14ac:dyDescent="0.35">
      <c r="A14288">
        <v>650.1</v>
      </c>
      <c r="B14288" s="16">
        <v>43465</v>
      </c>
      <c r="C14288">
        <v>6</v>
      </c>
      <c r="D14288" s="13">
        <v>400</v>
      </c>
      <c r="E14288" s="13" t="s">
        <v>104</v>
      </c>
      <c r="F14288" s="18">
        <v>-175</v>
      </c>
    </row>
    <row r="14289" spans="1:6" x14ac:dyDescent="0.35">
      <c r="A14289">
        <v>650.20000000000005</v>
      </c>
      <c r="B14289" s="16">
        <v>43465</v>
      </c>
      <c r="C14289">
        <v>6</v>
      </c>
      <c r="D14289" s="13">
        <v>100</v>
      </c>
      <c r="E14289" s="13" t="s">
        <v>104</v>
      </c>
      <c r="F14289" s="18">
        <v>-175</v>
      </c>
    </row>
    <row r="14290" spans="1:6" x14ac:dyDescent="0.35">
      <c r="A14290">
        <v>651.1</v>
      </c>
      <c r="B14290" s="16">
        <v>43465</v>
      </c>
      <c r="C14290">
        <v>6</v>
      </c>
      <c r="D14290" s="13">
        <v>240</v>
      </c>
      <c r="E14290" s="13" t="s">
        <v>56</v>
      </c>
      <c r="F14290" s="18">
        <v>-2800</v>
      </c>
    </row>
    <row r="14291" spans="1:6" x14ac:dyDescent="0.35">
      <c r="A14291">
        <v>651.20000000000005</v>
      </c>
      <c r="B14291" s="16">
        <v>43465</v>
      </c>
      <c r="C14291">
        <v>6</v>
      </c>
      <c r="D14291" s="13">
        <v>10</v>
      </c>
      <c r="E14291" s="13" t="s">
        <v>56</v>
      </c>
      <c r="F14291" s="18">
        <v>-2800</v>
      </c>
    </row>
    <row r="14292" spans="1:6" x14ac:dyDescent="0.35">
      <c r="A14292">
        <v>652.1</v>
      </c>
      <c r="B14292" s="16">
        <v>43465</v>
      </c>
      <c r="C14292">
        <v>6</v>
      </c>
      <c r="D14292" s="13">
        <v>450</v>
      </c>
      <c r="E14292" s="25" t="s">
        <v>108</v>
      </c>
      <c r="F14292" s="18">
        <v>-3037</v>
      </c>
    </row>
    <row r="14293" spans="1:6" x14ac:dyDescent="0.35">
      <c r="A14293">
        <v>652.20000000000005</v>
      </c>
      <c r="B14293" s="16">
        <v>43465</v>
      </c>
      <c r="C14293">
        <v>6</v>
      </c>
      <c r="D14293" s="13">
        <v>122</v>
      </c>
      <c r="E14293" s="25" t="s">
        <v>108</v>
      </c>
      <c r="F14293" s="18">
        <v>3037</v>
      </c>
    </row>
    <row r="14294" spans="1:6" x14ac:dyDescent="0.35">
      <c r="A14294">
        <v>653.1</v>
      </c>
      <c r="B14294" s="16">
        <v>43465</v>
      </c>
      <c r="C14294">
        <v>6</v>
      </c>
      <c r="D14294" s="13">
        <v>380</v>
      </c>
      <c r="E14294" s="13" t="s">
        <v>101</v>
      </c>
      <c r="F14294" s="18">
        <v>-3500</v>
      </c>
    </row>
    <row r="14295" spans="1:6" x14ac:dyDescent="0.35">
      <c r="A14295">
        <v>653.20000000000005</v>
      </c>
      <c r="B14295" s="16">
        <v>43465</v>
      </c>
      <c r="C14295">
        <v>6</v>
      </c>
      <c r="D14295" s="13">
        <v>90</v>
      </c>
      <c r="E14295" s="13" t="s">
        <v>101</v>
      </c>
      <c r="F14295" s="18">
        <v>-3500</v>
      </c>
    </row>
    <row r="14296" spans="1:6" x14ac:dyDescent="0.35">
      <c r="A14296">
        <v>655.1</v>
      </c>
      <c r="B14296" s="16">
        <v>43465</v>
      </c>
      <c r="C14296">
        <v>6</v>
      </c>
      <c r="D14296" s="13">
        <v>201</v>
      </c>
      <c r="E14296" s="13" t="s">
        <v>127</v>
      </c>
      <c r="F14296" s="18">
        <v>-17500</v>
      </c>
    </row>
    <row r="14297" spans="1:6" x14ac:dyDescent="0.35">
      <c r="A14297">
        <v>655.20000000000005</v>
      </c>
      <c r="B14297" s="16">
        <v>43465</v>
      </c>
      <c r="C14297">
        <v>6</v>
      </c>
      <c r="D14297" s="13">
        <v>135</v>
      </c>
      <c r="E14297" s="13" t="s">
        <v>127</v>
      </c>
      <c r="F14297" s="18">
        <v>17500</v>
      </c>
    </row>
    <row r="14298" spans="1:6" x14ac:dyDescent="0.35">
      <c r="A14298">
        <v>656.1</v>
      </c>
      <c r="B14298" s="16">
        <v>43465</v>
      </c>
      <c r="C14298">
        <v>6</v>
      </c>
      <c r="D14298" s="13">
        <v>90</v>
      </c>
      <c r="E14298" s="13" t="s">
        <v>111</v>
      </c>
      <c r="F14298" s="18">
        <v>-84000</v>
      </c>
    </row>
    <row r="14299" spans="1:6" x14ac:dyDescent="0.35">
      <c r="A14299">
        <v>656.2</v>
      </c>
      <c r="B14299" s="16">
        <v>43465</v>
      </c>
      <c r="C14299">
        <v>6</v>
      </c>
      <c r="D14299" s="13">
        <v>10</v>
      </c>
      <c r="E14299" s="13" t="s">
        <v>111</v>
      </c>
      <c r="F14299" s="18">
        <v>84525</v>
      </c>
    </row>
    <row r="14300" spans="1:6" x14ac:dyDescent="0.35">
      <c r="A14300">
        <v>656.3</v>
      </c>
      <c r="B14300" s="16">
        <v>43465</v>
      </c>
      <c r="C14300">
        <v>6</v>
      </c>
      <c r="D14300" s="13">
        <v>420</v>
      </c>
      <c r="E14300" s="13" t="s">
        <v>111</v>
      </c>
      <c r="F14300" s="18">
        <v>525</v>
      </c>
    </row>
    <row r="14301" spans="1:6" x14ac:dyDescent="0.35">
      <c r="A14301">
        <v>657.1</v>
      </c>
      <c r="B14301" s="16">
        <v>43466</v>
      </c>
      <c r="C14301">
        <v>6</v>
      </c>
      <c r="D14301" s="13">
        <v>230</v>
      </c>
      <c r="E14301" s="13" t="s">
        <v>4</v>
      </c>
      <c r="F14301" s="18">
        <v>-856</v>
      </c>
    </row>
    <row r="14302" spans="1:6" x14ac:dyDescent="0.35">
      <c r="A14302">
        <v>657.2</v>
      </c>
      <c r="B14302" s="16">
        <v>43466</v>
      </c>
      <c r="C14302">
        <v>6</v>
      </c>
      <c r="D14302" s="13">
        <v>60</v>
      </c>
      <c r="E14302" s="13" t="s">
        <v>4</v>
      </c>
      <c r="F14302" s="18">
        <v>-856</v>
      </c>
    </row>
    <row r="14303" spans="1:6" x14ac:dyDescent="0.35">
      <c r="A14303">
        <v>658.1</v>
      </c>
      <c r="B14303" s="16">
        <v>43466</v>
      </c>
      <c r="C14303">
        <v>6</v>
      </c>
      <c r="D14303" s="13">
        <v>230</v>
      </c>
      <c r="E14303" s="13" t="s">
        <v>4</v>
      </c>
      <c r="F14303" s="18">
        <v>-1085</v>
      </c>
    </row>
    <row r="14304" spans="1:6" x14ac:dyDescent="0.35">
      <c r="A14304">
        <v>658.2</v>
      </c>
      <c r="B14304" s="16">
        <v>43466</v>
      </c>
      <c r="C14304">
        <v>6</v>
      </c>
      <c r="D14304" s="13">
        <v>60</v>
      </c>
      <c r="E14304" s="13" t="s">
        <v>4</v>
      </c>
      <c r="F14304" s="18">
        <v>-1085</v>
      </c>
    </row>
    <row r="14305" spans="1:6" x14ac:dyDescent="0.35">
      <c r="A14305">
        <v>659.1</v>
      </c>
      <c r="B14305" s="16">
        <v>43466</v>
      </c>
      <c r="C14305">
        <v>6</v>
      </c>
      <c r="D14305" s="13">
        <v>210</v>
      </c>
      <c r="E14305" s="13" t="s">
        <v>8</v>
      </c>
      <c r="F14305" s="18">
        <v>1754</v>
      </c>
    </row>
    <row r="14306" spans="1:6" x14ac:dyDescent="0.35">
      <c r="A14306">
        <v>659.2</v>
      </c>
      <c r="B14306" s="16">
        <v>43466</v>
      </c>
      <c r="C14306">
        <v>6</v>
      </c>
      <c r="D14306" s="13">
        <v>30</v>
      </c>
      <c r="E14306" s="13" t="s">
        <v>8</v>
      </c>
      <c r="F14306" s="18">
        <v>1754</v>
      </c>
    </row>
    <row r="14307" spans="1:6" x14ac:dyDescent="0.35">
      <c r="A14307">
        <v>660.1</v>
      </c>
      <c r="B14307" s="16">
        <v>43466</v>
      </c>
      <c r="C14307">
        <v>6</v>
      </c>
      <c r="D14307" s="13">
        <v>280</v>
      </c>
      <c r="E14307" s="13" t="s">
        <v>97</v>
      </c>
      <c r="F14307" s="18">
        <v>-2304</v>
      </c>
    </row>
    <row r="14308" spans="1:6" x14ac:dyDescent="0.35">
      <c r="A14308">
        <v>660.2</v>
      </c>
      <c r="B14308" s="16">
        <v>43466</v>
      </c>
      <c r="C14308">
        <v>6</v>
      </c>
      <c r="D14308" s="13">
        <v>120</v>
      </c>
      <c r="E14308" s="13" t="s">
        <v>97</v>
      </c>
      <c r="F14308" s="18">
        <v>2304</v>
      </c>
    </row>
    <row r="14309" spans="1:6" x14ac:dyDescent="0.35">
      <c r="A14309">
        <v>661.1</v>
      </c>
      <c r="B14309" s="16">
        <v>43466</v>
      </c>
      <c r="C14309">
        <v>6</v>
      </c>
      <c r="D14309" s="13">
        <v>210</v>
      </c>
      <c r="E14309" s="13" t="s">
        <v>7</v>
      </c>
      <c r="F14309" s="18">
        <v>2539</v>
      </c>
    </row>
    <row r="14310" spans="1:6" x14ac:dyDescent="0.35">
      <c r="A14310">
        <v>661.2</v>
      </c>
      <c r="B14310" s="16">
        <v>43466</v>
      </c>
      <c r="C14310">
        <v>6</v>
      </c>
      <c r="D14310" s="13">
        <v>10</v>
      </c>
      <c r="E14310" s="13" t="s">
        <v>7</v>
      </c>
      <c r="F14310" s="18">
        <v>2539</v>
      </c>
    </row>
    <row r="14311" spans="1:6" x14ac:dyDescent="0.35">
      <c r="A14311">
        <v>662.1</v>
      </c>
      <c r="B14311" s="16">
        <v>43466</v>
      </c>
      <c r="C14311">
        <v>6</v>
      </c>
      <c r="D14311" s="13">
        <v>230</v>
      </c>
      <c r="E14311" s="13" t="s">
        <v>4</v>
      </c>
      <c r="F14311" s="18">
        <v>-4234</v>
      </c>
    </row>
    <row r="14312" spans="1:6" x14ac:dyDescent="0.35">
      <c r="A14312">
        <v>662.2</v>
      </c>
      <c r="B14312" s="16">
        <v>43466</v>
      </c>
      <c r="C14312">
        <v>6</v>
      </c>
      <c r="D14312" s="13">
        <v>60</v>
      </c>
      <c r="E14312" s="13" t="s">
        <v>4</v>
      </c>
      <c r="F14312" s="18">
        <v>-4234</v>
      </c>
    </row>
    <row r="14313" spans="1:6" x14ac:dyDescent="0.35">
      <c r="A14313">
        <v>663.1</v>
      </c>
      <c r="B14313" s="16">
        <v>43466</v>
      </c>
      <c r="C14313">
        <v>6</v>
      </c>
      <c r="D14313" s="13">
        <v>210</v>
      </c>
      <c r="E14313" s="13" t="s">
        <v>8</v>
      </c>
      <c r="F14313" s="18">
        <v>8669</v>
      </c>
    </row>
    <row r="14314" spans="1:6" x14ac:dyDescent="0.35">
      <c r="A14314">
        <v>663.2</v>
      </c>
      <c r="B14314" s="16">
        <v>43466</v>
      </c>
      <c r="C14314">
        <v>6</v>
      </c>
      <c r="D14314" s="13">
        <v>30</v>
      </c>
      <c r="E14314" s="13" t="s">
        <v>8</v>
      </c>
      <c r="F14314" s="18">
        <v>8669</v>
      </c>
    </row>
    <row r="14315" spans="1:6" x14ac:dyDescent="0.35">
      <c r="A14315">
        <v>664.1</v>
      </c>
      <c r="B14315" s="16">
        <v>43466</v>
      </c>
      <c r="C14315">
        <v>6</v>
      </c>
      <c r="D14315" s="13">
        <v>100</v>
      </c>
      <c r="E14315" s="13" t="s">
        <v>103</v>
      </c>
      <c r="F14315" s="18">
        <v>11250</v>
      </c>
    </row>
    <row r="14316" spans="1:6" x14ac:dyDescent="0.35">
      <c r="A14316">
        <v>664.2</v>
      </c>
      <c r="B14316" s="16">
        <v>43466</v>
      </c>
      <c r="C14316">
        <v>6</v>
      </c>
      <c r="D14316" s="13">
        <v>160</v>
      </c>
      <c r="E14316" s="13" t="s">
        <v>103</v>
      </c>
      <c r="F14316" s="18">
        <v>11250</v>
      </c>
    </row>
    <row r="14317" spans="1:6" x14ac:dyDescent="0.35">
      <c r="A14317">
        <v>665.1</v>
      </c>
      <c r="B14317" s="16">
        <v>43466</v>
      </c>
      <c r="C14317">
        <v>6</v>
      </c>
      <c r="D14317" s="13">
        <v>20</v>
      </c>
      <c r="E14317" s="13" t="s">
        <v>123</v>
      </c>
      <c r="F14317" s="18">
        <v>15000</v>
      </c>
    </row>
    <row r="14318" spans="1:6" x14ac:dyDescent="0.35">
      <c r="A14318">
        <v>665.2</v>
      </c>
      <c r="B14318" s="16">
        <v>43466</v>
      </c>
      <c r="C14318">
        <v>6</v>
      </c>
      <c r="D14318" s="13">
        <v>10</v>
      </c>
      <c r="E14318" s="13" t="s">
        <v>123</v>
      </c>
      <c r="F14318" s="18">
        <v>-15000</v>
      </c>
    </row>
    <row r="14319" spans="1:6" x14ac:dyDescent="0.35">
      <c r="A14319">
        <v>666.1</v>
      </c>
      <c r="B14319" s="16">
        <v>43466</v>
      </c>
      <c r="C14319">
        <v>6</v>
      </c>
      <c r="D14319" s="13">
        <v>60</v>
      </c>
      <c r="E14319" s="13" t="s">
        <v>84</v>
      </c>
      <c r="F14319" s="18">
        <v>23400</v>
      </c>
    </row>
    <row r="14320" spans="1:6" x14ac:dyDescent="0.35">
      <c r="A14320">
        <v>666.2</v>
      </c>
      <c r="B14320" s="16">
        <v>43466</v>
      </c>
      <c r="C14320">
        <v>6</v>
      </c>
      <c r="D14320" s="13">
        <v>110</v>
      </c>
      <c r="E14320" s="13" t="s">
        <v>84</v>
      </c>
      <c r="F14320" s="18">
        <v>23400</v>
      </c>
    </row>
    <row r="14321" spans="1:6" x14ac:dyDescent="0.35">
      <c r="A14321">
        <v>667.1</v>
      </c>
      <c r="B14321" s="16">
        <v>43466</v>
      </c>
      <c r="C14321">
        <v>6</v>
      </c>
      <c r="D14321" s="13">
        <v>90</v>
      </c>
      <c r="E14321" s="13" t="s">
        <v>102</v>
      </c>
      <c r="F14321" s="18">
        <v>294000</v>
      </c>
    </row>
    <row r="14322" spans="1:6" x14ac:dyDescent="0.35">
      <c r="A14322">
        <v>667.2</v>
      </c>
      <c r="B14322" s="16">
        <v>43466</v>
      </c>
      <c r="C14322">
        <v>6</v>
      </c>
      <c r="D14322" s="13">
        <v>10</v>
      </c>
      <c r="E14322" s="13" t="s">
        <v>102</v>
      </c>
      <c r="F14322" s="18">
        <v>-294000</v>
      </c>
    </row>
    <row r="14323" spans="1:6" x14ac:dyDescent="0.35">
      <c r="A14323">
        <v>668.1</v>
      </c>
      <c r="B14323" s="16">
        <v>43466</v>
      </c>
      <c r="C14323">
        <v>6</v>
      </c>
      <c r="D14323" s="13">
        <v>10</v>
      </c>
      <c r="E14323" s="13" t="s">
        <v>106</v>
      </c>
      <c r="F14323" s="18">
        <v>520000</v>
      </c>
    </row>
    <row r="14324" spans="1:6" x14ac:dyDescent="0.35">
      <c r="A14324">
        <v>668.2</v>
      </c>
      <c r="B14324" s="16">
        <v>43466</v>
      </c>
      <c r="C14324">
        <v>6</v>
      </c>
      <c r="D14324" s="13">
        <v>180</v>
      </c>
      <c r="E14324" s="13" t="s">
        <v>106</v>
      </c>
      <c r="F14324" s="18">
        <v>520000</v>
      </c>
    </row>
    <row r="14325" spans="1:6" x14ac:dyDescent="0.35">
      <c r="A14325">
        <v>669.1</v>
      </c>
      <c r="B14325" s="16">
        <v>43467</v>
      </c>
      <c r="C14325">
        <v>6</v>
      </c>
      <c r="D14325" s="13">
        <v>10</v>
      </c>
      <c r="E14325" s="13" t="s">
        <v>98</v>
      </c>
      <c r="F14325" s="18">
        <v>-1196</v>
      </c>
    </row>
    <row r="14326" spans="1:6" x14ac:dyDescent="0.35">
      <c r="A14326">
        <v>669.2</v>
      </c>
      <c r="B14326" s="16">
        <v>43467</v>
      </c>
      <c r="C14326">
        <v>6</v>
      </c>
      <c r="D14326" s="13">
        <v>120</v>
      </c>
      <c r="E14326" s="13" t="s">
        <v>98</v>
      </c>
      <c r="F14326" s="18">
        <v>-1196</v>
      </c>
    </row>
    <row r="14327" spans="1:6" x14ac:dyDescent="0.35">
      <c r="A14327">
        <v>670.1</v>
      </c>
      <c r="B14327" s="16">
        <v>43468</v>
      </c>
      <c r="C14327">
        <v>6</v>
      </c>
      <c r="D14327" s="13">
        <v>310</v>
      </c>
      <c r="E14327" s="13" t="s">
        <v>99</v>
      </c>
      <c r="F14327" s="18">
        <v>-57</v>
      </c>
    </row>
    <row r="14328" spans="1:6" x14ac:dyDescent="0.35">
      <c r="A14328">
        <v>670.2</v>
      </c>
      <c r="B14328" s="16">
        <v>43468</v>
      </c>
      <c r="C14328">
        <v>6</v>
      </c>
      <c r="D14328" s="13">
        <v>20</v>
      </c>
      <c r="E14328" s="13" t="s">
        <v>99</v>
      </c>
      <c r="F14328" s="18">
        <v>-57</v>
      </c>
    </row>
    <row r="14329" spans="1:6" x14ac:dyDescent="0.35">
      <c r="A14329">
        <v>671.1</v>
      </c>
      <c r="B14329" s="16">
        <v>43468</v>
      </c>
      <c r="C14329">
        <v>6</v>
      </c>
      <c r="D14329" s="13">
        <v>30</v>
      </c>
      <c r="E14329" s="13" t="s">
        <v>80</v>
      </c>
      <c r="F14329" s="18">
        <v>-9419</v>
      </c>
    </row>
    <row r="14330" spans="1:6" x14ac:dyDescent="0.35">
      <c r="A14330">
        <v>671.2</v>
      </c>
      <c r="B14330" s="16">
        <v>43468</v>
      </c>
      <c r="C14330">
        <v>6</v>
      </c>
      <c r="D14330" s="13">
        <v>10</v>
      </c>
      <c r="E14330" s="13" t="s">
        <v>80</v>
      </c>
      <c r="F14330" s="18">
        <v>9419</v>
      </c>
    </row>
    <row r="14331" spans="1:6" x14ac:dyDescent="0.35">
      <c r="A14331">
        <v>672.1</v>
      </c>
      <c r="B14331" s="16">
        <v>43469</v>
      </c>
      <c r="C14331">
        <v>6</v>
      </c>
      <c r="D14331" s="13">
        <v>10</v>
      </c>
      <c r="E14331" s="13" t="s">
        <v>98</v>
      </c>
      <c r="F14331" s="18">
        <v>-772</v>
      </c>
    </row>
    <row r="14332" spans="1:6" x14ac:dyDescent="0.35">
      <c r="A14332">
        <v>672.2</v>
      </c>
      <c r="B14332" s="16">
        <v>43469</v>
      </c>
      <c r="C14332">
        <v>6</v>
      </c>
      <c r="D14332" s="13">
        <v>120</v>
      </c>
      <c r="E14332" s="13" t="s">
        <v>98</v>
      </c>
      <c r="F14332" s="18">
        <v>-772</v>
      </c>
    </row>
    <row r="14333" spans="1:6" x14ac:dyDescent="0.35">
      <c r="A14333">
        <v>673.1</v>
      </c>
      <c r="B14333" s="16">
        <v>43470</v>
      </c>
      <c r="C14333">
        <v>6</v>
      </c>
      <c r="D14333" s="13">
        <v>230</v>
      </c>
      <c r="E14333" s="13" t="s">
        <v>4</v>
      </c>
      <c r="F14333" s="18">
        <v>-383</v>
      </c>
    </row>
    <row r="14334" spans="1:6" x14ac:dyDescent="0.35">
      <c r="A14334">
        <v>673.2</v>
      </c>
      <c r="B14334" s="16">
        <v>43470</v>
      </c>
      <c r="C14334">
        <v>6</v>
      </c>
      <c r="D14334" s="13">
        <v>60</v>
      </c>
      <c r="E14334" s="13" t="s">
        <v>4</v>
      </c>
      <c r="F14334" s="18">
        <v>-383</v>
      </c>
    </row>
    <row r="14335" spans="1:6" x14ac:dyDescent="0.35">
      <c r="A14335">
        <v>674.1</v>
      </c>
      <c r="B14335" s="16">
        <v>43470</v>
      </c>
      <c r="C14335">
        <v>6</v>
      </c>
      <c r="D14335" s="13">
        <v>210</v>
      </c>
      <c r="E14335" s="13" t="s">
        <v>8</v>
      </c>
      <c r="F14335" s="18">
        <v>784</v>
      </c>
    </row>
    <row r="14336" spans="1:6" x14ac:dyDescent="0.35">
      <c r="A14336">
        <v>674.2</v>
      </c>
      <c r="B14336" s="16">
        <v>43470</v>
      </c>
      <c r="C14336">
        <v>6</v>
      </c>
      <c r="D14336" s="13">
        <v>30</v>
      </c>
      <c r="E14336" s="13" t="s">
        <v>8</v>
      </c>
      <c r="F14336" s="18">
        <v>784</v>
      </c>
    </row>
    <row r="14337" spans="1:6" x14ac:dyDescent="0.35">
      <c r="A14337">
        <v>675.1</v>
      </c>
      <c r="B14337" s="16">
        <v>43470</v>
      </c>
      <c r="C14337">
        <v>6</v>
      </c>
      <c r="D14337" s="13">
        <v>10</v>
      </c>
      <c r="E14337" s="13" t="s">
        <v>98</v>
      </c>
      <c r="F14337" s="18">
        <v>-1147</v>
      </c>
    </row>
    <row r="14338" spans="1:6" x14ac:dyDescent="0.35">
      <c r="A14338">
        <v>675.2</v>
      </c>
      <c r="B14338" s="16">
        <v>43470</v>
      </c>
      <c r="C14338">
        <v>6</v>
      </c>
      <c r="D14338" s="13">
        <v>120</v>
      </c>
      <c r="E14338" s="13" t="s">
        <v>98</v>
      </c>
      <c r="F14338" s="18">
        <v>-1147</v>
      </c>
    </row>
    <row r="14339" spans="1:6" x14ac:dyDescent="0.35">
      <c r="A14339">
        <v>676.1</v>
      </c>
      <c r="B14339" s="16">
        <v>43470</v>
      </c>
      <c r="C14339">
        <v>6</v>
      </c>
      <c r="D14339" s="13">
        <v>260</v>
      </c>
      <c r="E14339" s="13" t="s">
        <v>97</v>
      </c>
      <c r="F14339" s="18">
        <v>-2722</v>
      </c>
    </row>
    <row r="14340" spans="1:6" x14ac:dyDescent="0.35">
      <c r="A14340">
        <v>676.2</v>
      </c>
      <c r="B14340" s="16">
        <v>43470</v>
      </c>
      <c r="C14340">
        <v>6</v>
      </c>
      <c r="D14340" s="13">
        <v>120</v>
      </c>
      <c r="E14340" s="13" t="s">
        <v>97</v>
      </c>
      <c r="F14340" s="18">
        <v>2722</v>
      </c>
    </row>
    <row r="14341" spans="1:6" x14ac:dyDescent="0.35">
      <c r="A14341">
        <v>677.1</v>
      </c>
      <c r="B14341" s="16">
        <v>43470</v>
      </c>
      <c r="C14341">
        <v>6</v>
      </c>
      <c r="D14341" s="13">
        <v>10</v>
      </c>
      <c r="E14341" s="13" t="s">
        <v>84</v>
      </c>
      <c r="F14341" s="18">
        <v>-22750</v>
      </c>
    </row>
    <row r="14342" spans="1:6" x14ac:dyDescent="0.35">
      <c r="A14342">
        <v>677.2</v>
      </c>
      <c r="B14342" s="16">
        <v>43470</v>
      </c>
      <c r="C14342">
        <v>6</v>
      </c>
      <c r="D14342" s="13">
        <v>110</v>
      </c>
      <c r="E14342" s="13" t="s">
        <v>84</v>
      </c>
      <c r="F14342" s="18">
        <v>-22750</v>
      </c>
    </row>
    <row r="14343" spans="1:6" x14ac:dyDescent="0.35">
      <c r="A14343">
        <v>678.1</v>
      </c>
      <c r="B14343" s="16">
        <v>43470</v>
      </c>
      <c r="C14343">
        <v>6</v>
      </c>
      <c r="D14343" s="13">
        <v>10</v>
      </c>
      <c r="E14343" s="13" t="s">
        <v>107</v>
      </c>
      <c r="F14343" s="18">
        <v>24500</v>
      </c>
    </row>
    <row r="14344" spans="1:6" x14ac:dyDescent="0.35">
      <c r="A14344">
        <v>678.2</v>
      </c>
      <c r="B14344" s="16">
        <v>43470</v>
      </c>
      <c r="C14344">
        <v>6</v>
      </c>
      <c r="D14344" s="13">
        <v>160</v>
      </c>
      <c r="E14344" s="13" t="s">
        <v>107</v>
      </c>
      <c r="F14344" s="18">
        <v>24500</v>
      </c>
    </row>
    <row r="14345" spans="1:6" x14ac:dyDescent="0.35">
      <c r="A14345">
        <v>679.1</v>
      </c>
      <c r="B14345" s="16">
        <v>43474</v>
      </c>
      <c r="C14345">
        <v>6</v>
      </c>
      <c r="D14345" s="13">
        <v>300</v>
      </c>
      <c r="E14345" s="13" t="s">
        <v>97</v>
      </c>
      <c r="F14345" s="18">
        <v>-2298</v>
      </c>
    </row>
    <row r="14346" spans="1:6" x14ac:dyDescent="0.35">
      <c r="A14346">
        <v>679.2</v>
      </c>
      <c r="B14346" s="16">
        <v>43474</v>
      </c>
      <c r="C14346">
        <v>6</v>
      </c>
      <c r="D14346" s="13">
        <v>120</v>
      </c>
      <c r="E14346" s="13" t="s">
        <v>97</v>
      </c>
      <c r="F14346" s="18">
        <v>2298</v>
      </c>
    </row>
    <row r="14347" spans="1:6" x14ac:dyDescent="0.35">
      <c r="A14347">
        <v>680.1</v>
      </c>
      <c r="B14347" s="16">
        <v>43478</v>
      </c>
      <c r="C14347">
        <v>6</v>
      </c>
      <c r="D14347" s="13">
        <v>230</v>
      </c>
      <c r="E14347" s="13" t="s">
        <v>4</v>
      </c>
      <c r="F14347" s="18">
        <v>-1129</v>
      </c>
    </row>
    <row r="14348" spans="1:6" x14ac:dyDescent="0.35">
      <c r="A14348">
        <v>680.2</v>
      </c>
      <c r="B14348" s="16">
        <v>43478</v>
      </c>
      <c r="C14348">
        <v>6</v>
      </c>
      <c r="D14348" s="13">
        <v>60</v>
      </c>
      <c r="E14348" s="13" t="s">
        <v>4</v>
      </c>
      <c r="F14348" s="18">
        <v>-1129</v>
      </c>
    </row>
    <row r="14349" spans="1:6" x14ac:dyDescent="0.35">
      <c r="A14349">
        <v>681.1</v>
      </c>
      <c r="B14349" s="16">
        <v>43478</v>
      </c>
      <c r="C14349">
        <v>6</v>
      </c>
      <c r="D14349" s="13">
        <v>210</v>
      </c>
      <c r="E14349" s="13" t="s">
        <v>7</v>
      </c>
      <c r="F14349" s="18">
        <v>2640</v>
      </c>
    </row>
    <row r="14350" spans="1:6" x14ac:dyDescent="0.35">
      <c r="A14350">
        <v>681.2</v>
      </c>
      <c r="B14350" s="16">
        <v>43478</v>
      </c>
      <c r="C14350">
        <v>6</v>
      </c>
      <c r="D14350" s="13">
        <v>10</v>
      </c>
      <c r="E14350" s="13" t="s">
        <v>7</v>
      </c>
      <c r="F14350" s="18">
        <v>2640</v>
      </c>
    </row>
    <row r="14351" spans="1:6" x14ac:dyDescent="0.35">
      <c r="A14351">
        <v>682.1</v>
      </c>
      <c r="B14351" s="16">
        <v>43478</v>
      </c>
      <c r="C14351">
        <v>6</v>
      </c>
      <c r="D14351" s="13">
        <v>260</v>
      </c>
      <c r="E14351" s="13" t="s">
        <v>97</v>
      </c>
      <c r="F14351" s="18">
        <v>-2888</v>
      </c>
    </row>
    <row r="14352" spans="1:6" x14ac:dyDescent="0.35">
      <c r="A14352">
        <v>682.2</v>
      </c>
      <c r="B14352" s="16">
        <v>43478</v>
      </c>
      <c r="C14352">
        <v>6</v>
      </c>
      <c r="D14352" s="13">
        <v>120</v>
      </c>
      <c r="E14352" s="13" t="s">
        <v>97</v>
      </c>
      <c r="F14352" s="18">
        <v>2888</v>
      </c>
    </row>
    <row r="14353" spans="1:6" x14ac:dyDescent="0.35">
      <c r="A14353">
        <v>683.1</v>
      </c>
      <c r="B14353" s="16">
        <v>43478</v>
      </c>
      <c r="C14353">
        <v>6</v>
      </c>
      <c r="D14353" s="13">
        <v>230</v>
      </c>
      <c r="E14353" s="13" t="s">
        <v>4</v>
      </c>
      <c r="F14353" s="18">
        <v>-4474</v>
      </c>
    </row>
    <row r="14354" spans="1:6" x14ac:dyDescent="0.35">
      <c r="A14354">
        <v>683.2</v>
      </c>
      <c r="B14354" s="16">
        <v>43478</v>
      </c>
      <c r="C14354">
        <v>6</v>
      </c>
      <c r="D14354" s="13">
        <v>60</v>
      </c>
      <c r="E14354" s="13" t="s">
        <v>4</v>
      </c>
      <c r="F14354" s="18">
        <v>-4474</v>
      </c>
    </row>
    <row r="14355" spans="1:6" x14ac:dyDescent="0.35">
      <c r="A14355">
        <v>684.1</v>
      </c>
      <c r="B14355" s="16">
        <v>43478</v>
      </c>
      <c r="C14355">
        <v>6</v>
      </c>
      <c r="D14355" s="13">
        <v>210</v>
      </c>
      <c r="E14355" s="13" t="s">
        <v>8</v>
      </c>
      <c r="F14355" s="18">
        <v>9159</v>
      </c>
    </row>
    <row r="14356" spans="1:6" x14ac:dyDescent="0.35">
      <c r="A14356">
        <v>684.2</v>
      </c>
      <c r="B14356" s="16">
        <v>43478</v>
      </c>
      <c r="C14356">
        <v>6</v>
      </c>
      <c r="D14356" s="13">
        <v>30</v>
      </c>
      <c r="E14356" s="13" t="s">
        <v>8</v>
      </c>
      <c r="F14356" s="18">
        <v>9159</v>
      </c>
    </row>
    <row r="14357" spans="1:6" x14ac:dyDescent="0.35">
      <c r="A14357">
        <v>685.1</v>
      </c>
      <c r="B14357" s="16">
        <v>43479</v>
      </c>
      <c r="C14357">
        <v>6</v>
      </c>
      <c r="D14357" s="13">
        <v>10</v>
      </c>
      <c r="E14357" s="13" t="s">
        <v>98</v>
      </c>
      <c r="F14357" s="18">
        <v>-756</v>
      </c>
    </row>
    <row r="14358" spans="1:6" x14ac:dyDescent="0.35">
      <c r="A14358">
        <v>685.2</v>
      </c>
      <c r="B14358" s="16">
        <v>43479</v>
      </c>
      <c r="C14358">
        <v>6</v>
      </c>
      <c r="D14358" s="13">
        <v>120</v>
      </c>
      <c r="E14358" s="13" t="s">
        <v>98</v>
      </c>
      <c r="F14358" s="18">
        <v>-756</v>
      </c>
    </row>
    <row r="14359" spans="1:6" x14ac:dyDescent="0.35">
      <c r="A14359">
        <v>686.1</v>
      </c>
      <c r="B14359" s="16">
        <v>43479</v>
      </c>
      <c r="C14359">
        <v>6</v>
      </c>
      <c r="D14359" s="13">
        <v>10</v>
      </c>
      <c r="E14359" s="13" t="s">
        <v>98</v>
      </c>
      <c r="F14359" s="18">
        <v>-889</v>
      </c>
    </row>
    <row r="14360" spans="1:6" x14ac:dyDescent="0.35">
      <c r="A14360">
        <v>686.2</v>
      </c>
      <c r="B14360" s="16">
        <v>43479</v>
      </c>
      <c r="C14360">
        <v>6</v>
      </c>
      <c r="D14360" s="13">
        <v>120</v>
      </c>
      <c r="E14360" s="13" t="s">
        <v>98</v>
      </c>
      <c r="F14360" s="18">
        <v>-889</v>
      </c>
    </row>
    <row r="14361" spans="1:6" x14ac:dyDescent="0.35">
      <c r="A14361">
        <v>687.1</v>
      </c>
      <c r="B14361" s="16">
        <v>43480</v>
      </c>
      <c r="C14361">
        <v>6</v>
      </c>
      <c r="D14361" s="13">
        <v>10</v>
      </c>
      <c r="E14361" s="13" t="s">
        <v>112</v>
      </c>
      <c r="F14361" s="18">
        <v>-130</v>
      </c>
    </row>
    <row r="14362" spans="1:6" x14ac:dyDescent="0.35">
      <c r="A14362">
        <v>687.2</v>
      </c>
      <c r="B14362" s="16">
        <v>43480</v>
      </c>
      <c r="C14362">
        <v>6</v>
      </c>
      <c r="D14362" s="13">
        <v>121</v>
      </c>
      <c r="E14362" s="13" t="s">
        <v>112</v>
      </c>
      <c r="F14362" s="18">
        <v>-130</v>
      </c>
    </row>
    <row r="14363" spans="1:6" x14ac:dyDescent="0.35">
      <c r="A14363">
        <v>688.1</v>
      </c>
      <c r="B14363" s="16">
        <v>43480</v>
      </c>
      <c r="C14363">
        <v>6</v>
      </c>
      <c r="D14363" s="13">
        <v>30</v>
      </c>
      <c r="E14363" s="13" t="s">
        <v>80</v>
      </c>
      <c r="F14363" s="18">
        <v>-9589</v>
      </c>
    </row>
    <row r="14364" spans="1:6" x14ac:dyDescent="0.35">
      <c r="A14364">
        <v>688.2</v>
      </c>
      <c r="B14364" s="16">
        <v>43480</v>
      </c>
      <c r="C14364">
        <v>6</v>
      </c>
      <c r="D14364" s="13">
        <v>10</v>
      </c>
      <c r="E14364" s="13" t="s">
        <v>80</v>
      </c>
      <c r="F14364" s="18">
        <v>9589</v>
      </c>
    </row>
    <row r="14365" spans="1:6" x14ac:dyDescent="0.35">
      <c r="A14365">
        <v>689.1</v>
      </c>
      <c r="B14365" s="16">
        <v>43480</v>
      </c>
      <c r="C14365">
        <v>6</v>
      </c>
      <c r="D14365" s="13">
        <v>135</v>
      </c>
      <c r="E14365" s="13" t="s">
        <v>131</v>
      </c>
      <c r="F14365" s="18">
        <v>-20000</v>
      </c>
    </row>
    <row r="14366" spans="1:6" x14ac:dyDescent="0.35">
      <c r="A14366">
        <v>689.2</v>
      </c>
      <c r="B14366" s="16">
        <v>43480</v>
      </c>
      <c r="C14366">
        <v>6</v>
      </c>
      <c r="D14366" s="13">
        <v>10</v>
      </c>
      <c r="E14366" s="13" t="s">
        <v>131</v>
      </c>
      <c r="F14366" s="18">
        <v>-20000</v>
      </c>
    </row>
    <row r="14367" spans="1:6" x14ac:dyDescent="0.35">
      <c r="A14367">
        <v>690.1</v>
      </c>
      <c r="B14367" s="16">
        <v>43481</v>
      </c>
      <c r="C14367">
        <v>6</v>
      </c>
      <c r="D14367" s="13">
        <v>280</v>
      </c>
      <c r="E14367" s="13" t="s">
        <v>97</v>
      </c>
      <c r="F14367" s="18">
        <v>-2811</v>
      </c>
    </row>
    <row r="14368" spans="1:6" x14ac:dyDescent="0.35">
      <c r="A14368">
        <v>690.2</v>
      </c>
      <c r="B14368" s="16">
        <v>43481</v>
      </c>
      <c r="C14368">
        <v>6</v>
      </c>
      <c r="D14368" s="13">
        <v>120</v>
      </c>
      <c r="E14368" s="13" t="s">
        <v>97</v>
      </c>
      <c r="F14368" s="18">
        <v>2811</v>
      </c>
    </row>
    <row r="14369" spans="1:6" x14ac:dyDescent="0.35">
      <c r="A14369">
        <v>691.1</v>
      </c>
      <c r="B14369" s="16">
        <v>43481</v>
      </c>
      <c r="C14369">
        <v>6</v>
      </c>
      <c r="D14369" s="13">
        <v>30</v>
      </c>
      <c r="E14369" s="13" t="s">
        <v>80</v>
      </c>
      <c r="F14369" s="18">
        <v>-9259</v>
      </c>
    </row>
    <row r="14370" spans="1:6" x14ac:dyDescent="0.35">
      <c r="A14370">
        <v>691.2</v>
      </c>
      <c r="B14370" s="16">
        <v>43481</v>
      </c>
      <c r="C14370">
        <v>6</v>
      </c>
      <c r="D14370" s="13">
        <v>10</v>
      </c>
      <c r="E14370" s="13" t="s">
        <v>80</v>
      </c>
      <c r="F14370" s="18">
        <v>9259</v>
      </c>
    </row>
    <row r="14371" spans="1:6" x14ac:dyDescent="0.35">
      <c r="A14371">
        <v>692.1</v>
      </c>
      <c r="B14371" s="16">
        <v>43484</v>
      </c>
      <c r="C14371">
        <v>6</v>
      </c>
      <c r="D14371" s="13">
        <v>290</v>
      </c>
      <c r="E14371" s="13" t="s">
        <v>99</v>
      </c>
      <c r="F14371" s="18">
        <v>-17</v>
      </c>
    </row>
    <row r="14372" spans="1:6" x14ac:dyDescent="0.35">
      <c r="A14372">
        <v>692.2</v>
      </c>
      <c r="B14372" s="16">
        <v>43484</v>
      </c>
      <c r="C14372">
        <v>6</v>
      </c>
      <c r="D14372" s="13">
        <v>20</v>
      </c>
      <c r="E14372" s="13" t="s">
        <v>99</v>
      </c>
      <c r="F14372" s="18">
        <v>-17</v>
      </c>
    </row>
    <row r="14373" spans="1:6" x14ac:dyDescent="0.35">
      <c r="A14373">
        <v>693.1</v>
      </c>
      <c r="B14373" s="16">
        <v>43485</v>
      </c>
      <c r="C14373">
        <v>6</v>
      </c>
      <c r="D14373" s="13">
        <v>75</v>
      </c>
      <c r="E14373" s="13" t="s">
        <v>130</v>
      </c>
      <c r="F14373" s="18">
        <v>45000</v>
      </c>
    </row>
    <row r="14374" spans="1:6" x14ac:dyDescent="0.35">
      <c r="A14374">
        <v>693.2</v>
      </c>
      <c r="B14374" s="16">
        <v>43485</v>
      </c>
      <c r="C14374">
        <v>6</v>
      </c>
      <c r="D14374" s="13">
        <v>10</v>
      </c>
      <c r="E14374" s="13" t="s">
        <v>130</v>
      </c>
      <c r="F14374" s="18">
        <v>-45000</v>
      </c>
    </row>
    <row r="14375" spans="1:6" x14ac:dyDescent="0.35">
      <c r="A14375">
        <v>694.1</v>
      </c>
      <c r="B14375" s="16">
        <v>43486</v>
      </c>
      <c r="C14375">
        <v>6</v>
      </c>
      <c r="D14375" s="13">
        <v>290</v>
      </c>
      <c r="E14375" s="13" t="s">
        <v>97</v>
      </c>
      <c r="F14375" s="18">
        <v>-2021</v>
      </c>
    </row>
    <row r="14376" spans="1:6" x14ac:dyDescent="0.35">
      <c r="A14376">
        <v>694.2</v>
      </c>
      <c r="B14376" s="16">
        <v>43486</v>
      </c>
      <c r="C14376">
        <v>6</v>
      </c>
      <c r="D14376" s="13">
        <v>120</v>
      </c>
      <c r="E14376" s="13" t="s">
        <v>97</v>
      </c>
      <c r="F14376" s="18">
        <v>2021</v>
      </c>
    </row>
    <row r="14377" spans="1:6" x14ac:dyDescent="0.35">
      <c r="A14377">
        <v>695.1</v>
      </c>
      <c r="B14377" s="16">
        <v>43486</v>
      </c>
      <c r="C14377">
        <v>6</v>
      </c>
      <c r="D14377" s="13">
        <v>30</v>
      </c>
      <c r="E14377" s="13" t="s">
        <v>80</v>
      </c>
      <c r="F14377" s="18">
        <v>-10527</v>
      </c>
    </row>
    <row r="14378" spans="1:6" x14ac:dyDescent="0.35">
      <c r="A14378">
        <v>695.2</v>
      </c>
      <c r="B14378" s="16">
        <v>43486</v>
      </c>
      <c r="C14378">
        <v>6</v>
      </c>
      <c r="D14378" s="13">
        <v>10</v>
      </c>
      <c r="E14378" s="13" t="s">
        <v>80</v>
      </c>
      <c r="F14378" s="18">
        <v>10527</v>
      </c>
    </row>
    <row r="14379" spans="1:6" x14ac:dyDescent="0.35">
      <c r="A14379">
        <v>696.1</v>
      </c>
      <c r="B14379" s="16">
        <v>43487</v>
      </c>
      <c r="C14379">
        <v>6</v>
      </c>
      <c r="D14379" s="13">
        <v>10</v>
      </c>
      <c r="E14379" s="13" t="s">
        <v>98</v>
      </c>
      <c r="F14379" s="18">
        <v>-1571</v>
      </c>
    </row>
    <row r="14380" spans="1:6" x14ac:dyDescent="0.35">
      <c r="A14380">
        <v>696.2</v>
      </c>
      <c r="B14380" s="16">
        <v>43487</v>
      </c>
      <c r="C14380">
        <v>6</v>
      </c>
      <c r="D14380" s="13">
        <v>120</v>
      </c>
      <c r="E14380" s="13" t="s">
        <v>98</v>
      </c>
      <c r="F14380" s="18">
        <v>-1571</v>
      </c>
    </row>
    <row r="14381" spans="1:6" x14ac:dyDescent="0.35">
      <c r="A14381">
        <v>697.1</v>
      </c>
      <c r="B14381" s="16">
        <v>43490</v>
      </c>
      <c r="C14381">
        <v>6</v>
      </c>
      <c r="D14381" s="13">
        <v>230</v>
      </c>
      <c r="E14381" s="13" t="s">
        <v>4</v>
      </c>
      <c r="F14381" s="18">
        <v>-1058</v>
      </c>
    </row>
    <row r="14382" spans="1:6" x14ac:dyDescent="0.35">
      <c r="A14382">
        <v>697.2</v>
      </c>
      <c r="B14382" s="16">
        <v>43490</v>
      </c>
      <c r="C14382">
        <v>6</v>
      </c>
      <c r="D14382" s="13">
        <v>60</v>
      </c>
      <c r="E14382" s="13" t="s">
        <v>4</v>
      </c>
      <c r="F14382" s="18">
        <v>-1058</v>
      </c>
    </row>
    <row r="14383" spans="1:6" x14ac:dyDescent="0.35">
      <c r="A14383">
        <v>698.1</v>
      </c>
      <c r="B14383" s="16">
        <v>43490</v>
      </c>
      <c r="C14383">
        <v>6</v>
      </c>
      <c r="D14383" s="13">
        <v>290</v>
      </c>
      <c r="E14383" s="13" t="s">
        <v>97</v>
      </c>
      <c r="F14383" s="18">
        <v>-2123</v>
      </c>
    </row>
    <row r="14384" spans="1:6" x14ac:dyDescent="0.35">
      <c r="A14384">
        <v>698.2</v>
      </c>
      <c r="B14384" s="16">
        <v>43490</v>
      </c>
      <c r="C14384">
        <v>6</v>
      </c>
      <c r="D14384" s="13">
        <v>120</v>
      </c>
      <c r="E14384" s="13" t="s">
        <v>97</v>
      </c>
      <c r="F14384" s="18">
        <v>2123</v>
      </c>
    </row>
    <row r="14385" spans="1:6" x14ac:dyDescent="0.35">
      <c r="A14385">
        <v>699.1</v>
      </c>
      <c r="B14385" s="16">
        <v>43490</v>
      </c>
      <c r="C14385">
        <v>6</v>
      </c>
      <c r="D14385" s="13">
        <v>210</v>
      </c>
      <c r="E14385" s="13" t="s">
        <v>7</v>
      </c>
      <c r="F14385" s="18">
        <v>2475</v>
      </c>
    </row>
    <row r="14386" spans="1:6" x14ac:dyDescent="0.35">
      <c r="A14386">
        <v>699.2</v>
      </c>
      <c r="B14386" s="16">
        <v>43490</v>
      </c>
      <c r="C14386">
        <v>6</v>
      </c>
      <c r="D14386" s="13">
        <v>10</v>
      </c>
      <c r="E14386" s="13" t="s">
        <v>7</v>
      </c>
      <c r="F14386" s="18">
        <v>2475</v>
      </c>
    </row>
    <row r="14387" spans="1:6" x14ac:dyDescent="0.35">
      <c r="A14387">
        <v>700.1</v>
      </c>
      <c r="B14387" s="16">
        <v>43490</v>
      </c>
      <c r="C14387">
        <v>6</v>
      </c>
      <c r="D14387" s="13">
        <v>230</v>
      </c>
      <c r="E14387" s="13" t="s">
        <v>4</v>
      </c>
      <c r="F14387" s="18">
        <v>-4393</v>
      </c>
    </row>
    <row r="14388" spans="1:6" x14ac:dyDescent="0.35">
      <c r="A14388">
        <v>700.2</v>
      </c>
      <c r="B14388" s="16">
        <v>43490</v>
      </c>
      <c r="C14388">
        <v>6</v>
      </c>
      <c r="D14388" s="13">
        <v>60</v>
      </c>
      <c r="E14388" s="13" t="s">
        <v>4</v>
      </c>
      <c r="F14388" s="18">
        <v>-4393</v>
      </c>
    </row>
    <row r="14389" spans="1:6" x14ac:dyDescent="0.35">
      <c r="A14389">
        <v>701.1</v>
      </c>
      <c r="B14389" s="16">
        <v>43490</v>
      </c>
      <c r="C14389">
        <v>6</v>
      </c>
      <c r="D14389" s="13">
        <v>210</v>
      </c>
      <c r="E14389" s="13" t="s">
        <v>8</v>
      </c>
      <c r="F14389" s="18">
        <v>8995</v>
      </c>
    </row>
    <row r="14390" spans="1:6" x14ac:dyDescent="0.35">
      <c r="A14390">
        <v>701.2</v>
      </c>
      <c r="B14390" s="16">
        <v>43490</v>
      </c>
      <c r="C14390">
        <v>6</v>
      </c>
      <c r="D14390" s="13">
        <v>30</v>
      </c>
      <c r="E14390" s="13" t="s">
        <v>8</v>
      </c>
      <c r="F14390" s="18">
        <v>8995</v>
      </c>
    </row>
    <row r="14391" spans="1:6" x14ac:dyDescent="0.35">
      <c r="A14391">
        <v>702.1</v>
      </c>
      <c r="B14391" s="16">
        <v>43491</v>
      </c>
      <c r="C14391">
        <v>6</v>
      </c>
      <c r="D14391" s="13">
        <v>230</v>
      </c>
      <c r="E14391" s="13" t="s">
        <v>4</v>
      </c>
      <c r="F14391" s="18">
        <v>-890</v>
      </c>
    </row>
    <row r="14392" spans="1:6" x14ac:dyDescent="0.35">
      <c r="A14392">
        <v>702.2</v>
      </c>
      <c r="B14392" s="16">
        <v>43491</v>
      </c>
      <c r="C14392">
        <v>6</v>
      </c>
      <c r="D14392" s="13">
        <v>60</v>
      </c>
      <c r="E14392" s="13" t="s">
        <v>4</v>
      </c>
      <c r="F14392" s="18">
        <v>-890</v>
      </c>
    </row>
    <row r="14393" spans="1:6" x14ac:dyDescent="0.35">
      <c r="A14393">
        <v>703.1</v>
      </c>
      <c r="B14393" s="16">
        <v>43491</v>
      </c>
      <c r="C14393">
        <v>6</v>
      </c>
      <c r="D14393" s="13">
        <v>220</v>
      </c>
      <c r="E14393" s="13" t="s">
        <v>81</v>
      </c>
      <c r="F14393" s="18">
        <v>-1445</v>
      </c>
    </row>
    <row r="14394" spans="1:6" x14ac:dyDescent="0.35">
      <c r="A14394">
        <v>703.2</v>
      </c>
      <c r="B14394" s="16">
        <v>43491</v>
      </c>
      <c r="C14394">
        <v>6</v>
      </c>
      <c r="D14394" s="13">
        <v>20</v>
      </c>
      <c r="E14394" s="13" t="s">
        <v>81</v>
      </c>
      <c r="F14394" s="18">
        <v>-1445</v>
      </c>
    </row>
    <row r="14395" spans="1:6" x14ac:dyDescent="0.35">
      <c r="A14395">
        <v>704.1</v>
      </c>
      <c r="B14395" s="16">
        <v>43491</v>
      </c>
      <c r="C14395">
        <v>6</v>
      </c>
      <c r="D14395" s="13">
        <v>210</v>
      </c>
      <c r="E14395" s="13" t="s">
        <v>8</v>
      </c>
      <c r="F14395" s="18">
        <v>1823</v>
      </c>
    </row>
    <row r="14396" spans="1:6" x14ac:dyDescent="0.35">
      <c r="A14396">
        <v>704.2</v>
      </c>
      <c r="B14396" s="16">
        <v>43491</v>
      </c>
      <c r="C14396">
        <v>6</v>
      </c>
      <c r="D14396" s="13">
        <v>30</v>
      </c>
      <c r="E14396" s="13" t="s">
        <v>8</v>
      </c>
      <c r="F14396" s="18">
        <v>1823</v>
      </c>
    </row>
    <row r="14397" spans="1:6" x14ac:dyDescent="0.35">
      <c r="A14397">
        <v>705.1</v>
      </c>
      <c r="B14397" s="16">
        <v>43494</v>
      </c>
      <c r="C14397">
        <v>6</v>
      </c>
      <c r="D14397" s="13">
        <v>230</v>
      </c>
      <c r="E14397" s="13" t="s">
        <v>4</v>
      </c>
      <c r="F14397" s="18">
        <v>-398</v>
      </c>
    </row>
    <row r="14398" spans="1:6" x14ac:dyDescent="0.35">
      <c r="A14398">
        <v>705.2</v>
      </c>
      <c r="B14398" s="16">
        <v>43494</v>
      </c>
      <c r="C14398">
        <v>6</v>
      </c>
      <c r="D14398" s="13">
        <v>60</v>
      </c>
      <c r="E14398" s="13" t="s">
        <v>4</v>
      </c>
      <c r="F14398" s="18">
        <v>-398</v>
      </c>
    </row>
    <row r="14399" spans="1:6" x14ac:dyDescent="0.35">
      <c r="A14399">
        <v>706.1</v>
      </c>
      <c r="B14399" s="16">
        <v>43494</v>
      </c>
      <c r="C14399">
        <v>6</v>
      </c>
      <c r="D14399" s="13">
        <v>210</v>
      </c>
      <c r="E14399" s="13" t="s">
        <v>8</v>
      </c>
      <c r="F14399" s="18">
        <v>815</v>
      </c>
    </row>
    <row r="14400" spans="1:6" x14ac:dyDescent="0.35">
      <c r="A14400">
        <v>706.2</v>
      </c>
      <c r="B14400" s="16">
        <v>43494</v>
      </c>
      <c r="C14400">
        <v>6</v>
      </c>
      <c r="D14400" s="13">
        <v>30</v>
      </c>
      <c r="E14400" s="13" t="s">
        <v>8</v>
      </c>
      <c r="F14400" s="18">
        <v>815</v>
      </c>
    </row>
    <row r="14401" spans="1:6" x14ac:dyDescent="0.35">
      <c r="A14401">
        <v>707.1</v>
      </c>
      <c r="B14401" s="16">
        <v>43494</v>
      </c>
      <c r="C14401">
        <v>6</v>
      </c>
      <c r="D14401" s="13">
        <v>30</v>
      </c>
      <c r="E14401" s="13" t="s">
        <v>80</v>
      </c>
      <c r="F14401" s="18">
        <v>-11122</v>
      </c>
    </row>
    <row r="14402" spans="1:6" x14ac:dyDescent="0.35">
      <c r="A14402">
        <v>707.2</v>
      </c>
      <c r="B14402" s="16">
        <v>43494</v>
      </c>
      <c r="C14402">
        <v>6</v>
      </c>
      <c r="D14402" s="13">
        <v>10</v>
      </c>
      <c r="E14402" s="13" t="s">
        <v>80</v>
      </c>
      <c r="F14402" s="18">
        <v>11122</v>
      </c>
    </row>
    <row r="14403" spans="1:6" x14ac:dyDescent="0.35">
      <c r="A14403">
        <v>708.1</v>
      </c>
      <c r="B14403" s="16">
        <v>43495</v>
      </c>
      <c r="C14403">
        <v>6</v>
      </c>
      <c r="D14403" s="13">
        <v>10</v>
      </c>
      <c r="E14403" s="13" t="s">
        <v>98</v>
      </c>
      <c r="F14403" s="18">
        <v>-1856</v>
      </c>
    </row>
    <row r="14404" spans="1:6" x14ac:dyDescent="0.35">
      <c r="A14404">
        <v>708.2</v>
      </c>
      <c r="B14404" s="16">
        <v>43495</v>
      </c>
      <c r="C14404">
        <v>6</v>
      </c>
      <c r="D14404" s="13">
        <v>120</v>
      </c>
      <c r="E14404" s="13" t="s">
        <v>98</v>
      </c>
      <c r="F14404" s="18">
        <v>-1856</v>
      </c>
    </row>
    <row r="14405" spans="1:6" x14ac:dyDescent="0.35">
      <c r="A14405">
        <v>709.1</v>
      </c>
      <c r="B14405" s="16">
        <v>43495</v>
      </c>
      <c r="C14405">
        <v>6</v>
      </c>
      <c r="D14405" s="13">
        <v>310</v>
      </c>
      <c r="E14405" s="13" t="s">
        <v>97</v>
      </c>
      <c r="F14405" s="18">
        <v>-2539</v>
      </c>
    </row>
    <row r="14406" spans="1:6" x14ac:dyDescent="0.35">
      <c r="A14406">
        <v>709.2</v>
      </c>
      <c r="B14406" s="16">
        <v>43495</v>
      </c>
      <c r="C14406">
        <v>6</v>
      </c>
      <c r="D14406" s="13">
        <v>120</v>
      </c>
      <c r="E14406" s="13" t="s">
        <v>97</v>
      </c>
      <c r="F14406" s="18">
        <v>2539</v>
      </c>
    </row>
    <row r="14407" spans="1:6" x14ac:dyDescent="0.35">
      <c r="A14407">
        <v>710.1</v>
      </c>
      <c r="B14407" s="16">
        <v>43496</v>
      </c>
      <c r="C14407">
        <v>6</v>
      </c>
      <c r="D14407" s="13">
        <v>10</v>
      </c>
      <c r="E14407" s="13" t="s">
        <v>110</v>
      </c>
      <c r="F14407" s="18">
        <v>40</v>
      </c>
    </row>
    <row r="14408" spans="1:6" x14ac:dyDescent="0.35">
      <c r="A14408">
        <v>710.2</v>
      </c>
      <c r="B14408" s="16">
        <v>43496</v>
      </c>
      <c r="C14408">
        <v>6</v>
      </c>
      <c r="D14408" s="13">
        <v>430</v>
      </c>
      <c r="E14408" s="13" t="s">
        <v>110</v>
      </c>
      <c r="F14408" s="18">
        <v>40</v>
      </c>
    </row>
    <row r="14409" spans="1:6" x14ac:dyDescent="0.35">
      <c r="A14409">
        <v>711.1</v>
      </c>
      <c r="B14409" s="16">
        <v>43496</v>
      </c>
      <c r="C14409">
        <v>6</v>
      </c>
      <c r="D14409" s="13">
        <v>400</v>
      </c>
      <c r="E14409" s="13" t="s">
        <v>104</v>
      </c>
      <c r="F14409" s="18">
        <v>-125</v>
      </c>
    </row>
    <row r="14410" spans="1:6" x14ac:dyDescent="0.35">
      <c r="A14410">
        <v>711.2</v>
      </c>
      <c r="B14410" s="16">
        <v>43496</v>
      </c>
      <c r="C14410">
        <v>6</v>
      </c>
      <c r="D14410" s="13">
        <v>100</v>
      </c>
      <c r="E14410" s="13" t="s">
        <v>104</v>
      </c>
      <c r="F14410" s="18">
        <v>-125</v>
      </c>
    </row>
    <row r="14411" spans="1:6" x14ac:dyDescent="0.35">
      <c r="A14411">
        <v>712.1</v>
      </c>
      <c r="B14411" s="16">
        <v>43496</v>
      </c>
      <c r="C14411">
        <v>6</v>
      </c>
      <c r="D14411" s="13">
        <v>10</v>
      </c>
      <c r="E14411" s="13" t="s">
        <v>113</v>
      </c>
      <c r="F14411" s="18">
        <v>130</v>
      </c>
    </row>
    <row r="14412" spans="1:6" x14ac:dyDescent="0.35">
      <c r="A14412">
        <v>712.2</v>
      </c>
      <c r="B14412" s="16">
        <v>43496</v>
      </c>
      <c r="C14412">
        <v>6</v>
      </c>
      <c r="D14412" s="13">
        <v>410</v>
      </c>
      <c r="E14412" s="13" t="s">
        <v>113</v>
      </c>
      <c r="F14412" s="18">
        <v>130</v>
      </c>
    </row>
    <row r="14413" spans="1:6" x14ac:dyDescent="0.35">
      <c r="A14413">
        <v>713.1</v>
      </c>
      <c r="B14413" s="16">
        <v>43496</v>
      </c>
      <c r="C14413">
        <v>6</v>
      </c>
      <c r="D14413" s="13">
        <v>440</v>
      </c>
      <c r="E14413" s="13" t="s">
        <v>112</v>
      </c>
      <c r="F14413" s="18">
        <v>-195</v>
      </c>
    </row>
    <row r="14414" spans="1:6" x14ac:dyDescent="0.35">
      <c r="A14414">
        <v>713.2</v>
      </c>
      <c r="B14414" s="16">
        <v>43496</v>
      </c>
      <c r="C14414">
        <v>6</v>
      </c>
      <c r="D14414" s="13">
        <v>121</v>
      </c>
      <c r="E14414" s="13" t="s">
        <v>112</v>
      </c>
      <c r="F14414" s="18">
        <v>195</v>
      </c>
    </row>
    <row r="14415" spans="1:6" x14ac:dyDescent="0.35">
      <c r="A14415">
        <v>714.1</v>
      </c>
      <c r="B14415" s="16">
        <v>43496</v>
      </c>
      <c r="C14415">
        <v>6</v>
      </c>
      <c r="D14415" s="13">
        <v>450</v>
      </c>
      <c r="E14415" s="25" t="s">
        <v>108</v>
      </c>
      <c r="F14415" s="18">
        <v>-372</v>
      </c>
    </row>
    <row r="14416" spans="1:6" x14ac:dyDescent="0.35">
      <c r="A14416">
        <v>714.2</v>
      </c>
      <c r="B14416" s="16">
        <v>43496</v>
      </c>
      <c r="C14416">
        <v>6</v>
      </c>
      <c r="D14416" s="13">
        <v>122</v>
      </c>
      <c r="E14416" s="25" t="s">
        <v>108</v>
      </c>
      <c r="F14416" s="18">
        <v>372</v>
      </c>
    </row>
    <row r="14417" spans="1:6" x14ac:dyDescent="0.35">
      <c r="A14417">
        <v>715.1</v>
      </c>
      <c r="B14417" s="16">
        <v>43496</v>
      </c>
      <c r="C14417">
        <v>6</v>
      </c>
      <c r="D14417" s="13">
        <v>240</v>
      </c>
      <c r="E14417" s="13" t="s">
        <v>56</v>
      </c>
      <c r="F14417" s="18">
        <v>-2813</v>
      </c>
    </row>
    <row r="14418" spans="1:6" x14ac:dyDescent="0.35">
      <c r="A14418">
        <v>715.2</v>
      </c>
      <c r="B14418" s="16">
        <v>43496</v>
      </c>
      <c r="C14418">
        <v>6</v>
      </c>
      <c r="D14418" s="13">
        <v>10</v>
      </c>
      <c r="E14418" s="13" t="s">
        <v>56</v>
      </c>
      <c r="F14418" s="18">
        <v>-2813</v>
      </c>
    </row>
    <row r="14419" spans="1:6" x14ac:dyDescent="0.35">
      <c r="A14419">
        <v>716.1</v>
      </c>
      <c r="B14419" s="16">
        <v>43496</v>
      </c>
      <c r="C14419">
        <v>6</v>
      </c>
      <c r="D14419" s="13">
        <v>380</v>
      </c>
      <c r="E14419" s="13" t="s">
        <v>101</v>
      </c>
      <c r="F14419" s="18">
        <v>-4900</v>
      </c>
    </row>
    <row r="14420" spans="1:6" x14ac:dyDescent="0.35">
      <c r="A14420">
        <v>716.2</v>
      </c>
      <c r="B14420" s="16">
        <v>43496</v>
      </c>
      <c r="C14420">
        <v>6</v>
      </c>
      <c r="D14420" s="13">
        <v>90</v>
      </c>
      <c r="E14420" s="13" t="s">
        <v>101</v>
      </c>
      <c r="F14420" s="18">
        <v>-4900</v>
      </c>
    </row>
    <row r="14421" spans="1:6" x14ac:dyDescent="0.35">
      <c r="A14421">
        <v>718.1</v>
      </c>
      <c r="B14421" s="16">
        <v>43497</v>
      </c>
      <c r="C14421">
        <v>6</v>
      </c>
      <c r="D14421" s="13">
        <v>300</v>
      </c>
      <c r="E14421" s="13" t="s">
        <v>99</v>
      </c>
      <c r="F14421" s="18">
        <v>-170</v>
      </c>
    </row>
    <row r="14422" spans="1:6" x14ac:dyDescent="0.35">
      <c r="A14422">
        <v>718.2</v>
      </c>
      <c r="B14422" s="16">
        <v>43497</v>
      </c>
      <c r="C14422">
        <v>6</v>
      </c>
      <c r="D14422" s="13">
        <v>20</v>
      </c>
      <c r="E14422" s="13" t="s">
        <v>99</v>
      </c>
      <c r="F14422" s="18">
        <v>-170</v>
      </c>
    </row>
    <row r="14423" spans="1:6" x14ac:dyDescent="0.35">
      <c r="A14423">
        <v>719.1</v>
      </c>
      <c r="B14423" s="16">
        <v>43497</v>
      </c>
      <c r="C14423">
        <v>6</v>
      </c>
      <c r="D14423" s="13">
        <v>60</v>
      </c>
      <c r="E14423" s="13" t="s">
        <v>84</v>
      </c>
      <c r="F14423" s="18">
        <v>23400</v>
      </c>
    </row>
    <row r="14424" spans="1:6" x14ac:dyDescent="0.35">
      <c r="A14424">
        <v>719.2</v>
      </c>
      <c r="B14424" s="16">
        <v>43497</v>
      </c>
      <c r="C14424">
        <v>6</v>
      </c>
      <c r="D14424" s="13">
        <v>110</v>
      </c>
      <c r="E14424" s="13" t="s">
        <v>84</v>
      </c>
      <c r="F14424" s="18">
        <v>23400</v>
      </c>
    </row>
    <row r="14425" spans="1:6" x14ac:dyDescent="0.35">
      <c r="A14425">
        <v>720.1</v>
      </c>
      <c r="B14425" s="16">
        <v>43499</v>
      </c>
      <c r="C14425">
        <v>6</v>
      </c>
      <c r="D14425" s="13">
        <v>290</v>
      </c>
      <c r="E14425" s="13" t="s">
        <v>97</v>
      </c>
      <c r="F14425" s="18">
        <v>-2306</v>
      </c>
    </row>
    <row r="14426" spans="1:6" x14ac:dyDescent="0.35">
      <c r="A14426">
        <v>720.2</v>
      </c>
      <c r="B14426" s="16">
        <v>43499</v>
      </c>
      <c r="C14426">
        <v>6</v>
      </c>
      <c r="D14426" s="13">
        <v>120</v>
      </c>
      <c r="E14426" s="13" t="s">
        <v>97</v>
      </c>
      <c r="F14426" s="18">
        <v>2306</v>
      </c>
    </row>
    <row r="14427" spans="1:6" x14ac:dyDescent="0.35">
      <c r="A14427">
        <v>721.1</v>
      </c>
      <c r="B14427" s="16">
        <v>43502</v>
      </c>
      <c r="C14427">
        <v>6</v>
      </c>
      <c r="D14427" s="13">
        <v>230</v>
      </c>
      <c r="E14427" s="13" t="s">
        <v>4</v>
      </c>
      <c r="F14427" s="18">
        <v>-1040</v>
      </c>
    </row>
    <row r="14428" spans="1:6" x14ac:dyDescent="0.35">
      <c r="A14428">
        <v>721.2</v>
      </c>
      <c r="B14428" s="16">
        <v>43502</v>
      </c>
      <c r="C14428">
        <v>6</v>
      </c>
      <c r="D14428" s="13">
        <v>60</v>
      </c>
      <c r="E14428" s="13" t="s">
        <v>4</v>
      </c>
      <c r="F14428" s="18">
        <v>-1040</v>
      </c>
    </row>
    <row r="14429" spans="1:6" x14ac:dyDescent="0.35">
      <c r="A14429">
        <v>722.1</v>
      </c>
      <c r="B14429" s="16">
        <v>43502</v>
      </c>
      <c r="C14429">
        <v>6</v>
      </c>
      <c r="D14429" s="13">
        <v>350</v>
      </c>
      <c r="E14429" s="13" t="s">
        <v>97</v>
      </c>
      <c r="F14429" s="18">
        <v>-2193</v>
      </c>
    </row>
    <row r="14430" spans="1:6" x14ac:dyDescent="0.35">
      <c r="A14430">
        <v>722.2</v>
      </c>
      <c r="B14430" s="16">
        <v>43502</v>
      </c>
      <c r="C14430">
        <v>6</v>
      </c>
      <c r="D14430" s="13">
        <v>120</v>
      </c>
      <c r="E14430" s="13" t="s">
        <v>97</v>
      </c>
      <c r="F14430" s="18">
        <v>2193</v>
      </c>
    </row>
    <row r="14431" spans="1:6" x14ac:dyDescent="0.35">
      <c r="A14431">
        <v>723.1</v>
      </c>
      <c r="B14431" s="16">
        <v>43502</v>
      </c>
      <c r="C14431">
        <v>6</v>
      </c>
      <c r="D14431" s="13">
        <v>210</v>
      </c>
      <c r="E14431" s="13" t="s">
        <v>7</v>
      </c>
      <c r="F14431" s="18">
        <v>2435</v>
      </c>
    </row>
    <row r="14432" spans="1:6" x14ac:dyDescent="0.35">
      <c r="A14432">
        <v>723.2</v>
      </c>
      <c r="B14432" s="16">
        <v>43502</v>
      </c>
      <c r="C14432">
        <v>6</v>
      </c>
      <c r="D14432" s="13">
        <v>10</v>
      </c>
      <c r="E14432" s="13" t="s">
        <v>7</v>
      </c>
      <c r="F14432" s="18">
        <v>2435</v>
      </c>
    </row>
    <row r="14433" spans="1:6" x14ac:dyDescent="0.35">
      <c r="A14433">
        <v>724.1</v>
      </c>
      <c r="B14433" s="16">
        <v>43502</v>
      </c>
      <c r="C14433">
        <v>6</v>
      </c>
      <c r="D14433" s="13">
        <v>230</v>
      </c>
      <c r="E14433" s="13" t="s">
        <v>4</v>
      </c>
      <c r="F14433" s="18">
        <v>-4170</v>
      </c>
    </row>
    <row r="14434" spans="1:6" x14ac:dyDescent="0.35">
      <c r="A14434">
        <v>724.2</v>
      </c>
      <c r="B14434" s="16">
        <v>43502</v>
      </c>
      <c r="C14434">
        <v>6</v>
      </c>
      <c r="D14434" s="13">
        <v>60</v>
      </c>
      <c r="E14434" s="13" t="s">
        <v>4</v>
      </c>
      <c r="F14434" s="18">
        <v>-4170</v>
      </c>
    </row>
    <row r="14435" spans="1:6" x14ac:dyDescent="0.35">
      <c r="A14435">
        <v>725.1</v>
      </c>
      <c r="B14435" s="16">
        <v>43502</v>
      </c>
      <c r="C14435">
        <v>6</v>
      </c>
      <c r="D14435" s="13">
        <v>210</v>
      </c>
      <c r="E14435" s="13" t="s">
        <v>8</v>
      </c>
      <c r="F14435" s="18">
        <v>8537</v>
      </c>
    </row>
    <row r="14436" spans="1:6" x14ac:dyDescent="0.35">
      <c r="A14436">
        <v>725.2</v>
      </c>
      <c r="B14436" s="16">
        <v>43502</v>
      </c>
      <c r="C14436">
        <v>6</v>
      </c>
      <c r="D14436" s="13">
        <v>30</v>
      </c>
      <c r="E14436" s="13" t="s">
        <v>8</v>
      </c>
      <c r="F14436" s="18">
        <v>8537</v>
      </c>
    </row>
    <row r="14437" spans="1:6" x14ac:dyDescent="0.35">
      <c r="A14437">
        <v>726.1</v>
      </c>
      <c r="B14437" s="16">
        <v>43503</v>
      </c>
      <c r="C14437">
        <v>6</v>
      </c>
      <c r="D14437" s="13">
        <v>10</v>
      </c>
      <c r="E14437" s="13" t="s">
        <v>98</v>
      </c>
      <c r="F14437" s="18">
        <v>-1567</v>
      </c>
    </row>
    <row r="14438" spans="1:6" x14ac:dyDescent="0.35">
      <c r="A14438">
        <v>726.2</v>
      </c>
      <c r="B14438" s="16">
        <v>43503</v>
      </c>
      <c r="C14438">
        <v>6</v>
      </c>
      <c r="D14438" s="13">
        <v>120</v>
      </c>
      <c r="E14438" s="13" t="s">
        <v>98</v>
      </c>
      <c r="F14438" s="18">
        <v>-1567</v>
      </c>
    </row>
    <row r="14439" spans="1:6" x14ac:dyDescent="0.35">
      <c r="A14439">
        <v>727.1</v>
      </c>
      <c r="B14439" s="16">
        <v>43503</v>
      </c>
      <c r="C14439">
        <v>6</v>
      </c>
      <c r="D14439" s="13">
        <v>10</v>
      </c>
      <c r="E14439" s="13" t="s">
        <v>98</v>
      </c>
      <c r="F14439" s="18">
        <v>-1969</v>
      </c>
    </row>
    <row r="14440" spans="1:6" x14ac:dyDescent="0.35">
      <c r="A14440">
        <v>727.2</v>
      </c>
      <c r="B14440" s="16">
        <v>43503</v>
      </c>
      <c r="C14440">
        <v>6</v>
      </c>
      <c r="D14440" s="13">
        <v>120</v>
      </c>
      <c r="E14440" s="13" t="s">
        <v>98</v>
      </c>
      <c r="F14440" s="18">
        <v>-1969</v>
      </c>
    </row>
    <row r="14441" spans="1:6" x14ac:dyDescent="0.35">
      <c r="A14441">
        <v>728.1</v>
      </c>
      <c r="B14441" s="16">
        <v>43504</v>
      </c>
      <c r="C14441">
        <v>6</v>
      </c>
      <c r="D14441" s="13">
        <v>260</v>
      </c>
      <c r="E14441" s="13" t="s">
        <v>97</v>
      </c>
      <c r="F14441" s="18">
        <v>-2036</v>
      </c>
    </row>
    <row r="14442" spans="1:6" x14ac:dyDescent="0.35">
      <c r="A14442">
        <v>728.2</v>
      </c>
      <c r="B14442" s="16">
        <v>43504</v>
      </c>
      <c r="C14442">
        <v>6</v>
      </c>
      <c r="D14442" s="13">
        <v>120</v>
      </c>
      <c r="E14442" s="13" t="s">
        <v>97</v>
      </c>
      <c r="F14442" s="18">
        <v>2036</v>
      </c>
    </row>
    <row r="14443" spans="1:6" x14ac:dyDescent="0.35">
      <c r="A14443">
        <v>729.1</v>
      </c>
      <c r="B14443" s="16">
        <v>43507</v>
      </c>
      <c r="C14443">
        <v>6</v>
      </c>
      <c r="D14443" s="13">
        <v>260</v>
      </c>
      <c r="E14443" s="13" t="s">
        <v>97</v>
      </c>
      <c r="F14443" s="18">
        <v>-2126</v>
      </c>
    </row>
    <row r="14444" spans="1:6" x14ac:dyDescent="0.35">
      <c r="A14444">
        <v>729.2</v>
      </c>
      <c r="B14444" s="16">
        <v>43507</v>
      </c>
      <c r="C14444">
        <v>6</v>
      </c>
      <c r="D14444" s="13">
        <v>120</v>
      </c>
      <c r="E14444" s="13" t="s">
        <v>97</v>
      </c>
      <c r="F14444" s="18">
        <v>2126</v>
      </c>
    </row>
    <row r="14445" spans="1:6" x14ac:dyDescent="0.35">
      <c r="A14445">
        <v>730.1</v>
      </c>
      <c r="B14445" s="16">
        <v>43508</v>
      </c>
      <c r="C14445">
        <v>6</v>
      </c>
      <c r="D14445" s="13">
        <v>10</v>
      </c>
      <c r="E14445" s="13" t="s">
        <v>98</v>
      </c>
      <c r="F14445" s="18">
        <v>-1378</v>
      </c>
    </row>
    <row r="14446" spans="1:6" x14ac:dyDescent="0.35">
      <c r="A14446">
        <v>730.2</v>
      </c>
      <c r="B14446" s="16">
        <v>43508</v>
      </c>
      <c r="C14446">
        <v>6</v>
      </c>
      <c r="D14446" s="13">
        <v>120</v>
      </c>
      <c r="E14446" s="13" t="s">
        <v>98</v>
      </c>
      <c r="F14446" s="18">
        <v>-1378</v>
      </c>
    </row>
    <row r="14447" spans="1:6" x14ac:dyDescent="0.35">
      <c r="A14447">
        <v>731.1</v>
      </c>
      <c r="B14447" s="16">
        <v>43510</v>
      </c>
      <c r="C14447">
        <v>6</v>
      </c>
      <c r="D14447" s="13">
        <v>260</v>
      </c>
      <c r="E14447" s="13" t="s">
        <v>99</v>
      </c>
      <c r="F14447" s="18">
        <v>-173</v>
      </c>
    </row>
    <row r="14448" spans="1:6" x14ac:dyDescent="0.35">
      <c r="A14448">
        <v>731.2</v>
      </c>
      <c r="B14448" s="16">
        <v>43510</v>
      </c>
      <c r="C14448">
        <v>6</v>
      </c>
      <c r="D14448" s="13">
        <v>20</v>
      </c>
      <c r="E14448" s="13" t="s">
        <v>99</v>
      </c>
      <c r="F14448" s="18">
        <v>-173</v>
      </c>
    </row>
    <row r="14449" spans="1:6" x14ac:dyDescent="0.35">
      <c r="A14449">
        <v>732.1</v>
      </c>
      <c r="B14449" s="16">
        <v>43510</v>
      </c>
      <c r="C14449">
        <v>6</v>
      </c>
      <c r="D14449" s="13">
        <v>10</v>
      </c>
      <c r="E14449" s="13" t="s">
        <v>98</v>
      </c>
      <c r="F14449" s="18">
        <v>-1916</v>
      </c>
    </row>
    <row r="14450" spans="1:6" x14ac:dyDescent="0.35">
      <c r="A14450">
        <v>732.2</v>
      </c>
      <c r="B14450" s="16">
        <v>43510</v>
      </c>
      <c r="C14450">
        <v>6</v>
      </c>
      <c r="D14450" s="13">
        <v>120</v>
      </c>
      <c r="E14450" s="13" t="s">
        <v>98</v>
      </c>
      <c r="F14450" s="18">
        <v>-1916</v>
      </c>
    </row>
    <row r="14451" spans="1:6" x14ac:dyDescent="0.35">
      <c r="A14451">
        <v>733.1</v>
      </c>
      <c r="B14451" s="16">
        <v>43510</v>
      </c>
      <c r="C14451">
        <v>6</v>
      </c>
      <c r="D14451" s="13">
        <v>310</v>
      </c>
      <c r="E14451" s="13" t="s">
        <v>97</v>
      </c>
      <c r="F14451" s="18">
        <v>-2088</v>
      </c>
    </row>
    <row r="14452" spans="1:6" x14ac:dyDescent="0.35">
      <c r="A14452">
        <v>733.2</v>
      </c>
      <c r="B14452" s="16">
        <v>43510</v>
      </c>
      <c r="C14452">
        <v>6</v>
      </c>
      <c r="D14452" s="13">
        <v>120</v>
      </c>
      <c r="E14452" s="13" t="s">
        <v>97</v>
      </c>
      <c r="F14452" s="18">
        <v>2088</v>
      </c>
    </row>
    <row r="14453" spans="1:6" x14ac:dyDescent="0.35">
      <c r="A14453">
        <v>734.1</v>
      </c>
      <c r="B14453" s="16">
        <v>43511</v>
      </c>
      <c r="C14453">
        <v>6</v>
      </c>
      <c r="D14453" s="13">
        <v>10</v>
      </c>
      <c r="E14453" s="13" t="s">
        <v>112</v>
      </c>
      <c r="F14453" s="18">
        <v>-195</v>
      </c>
    </row>
    <row r="14454" spans="1:6" x14ac:dyDescent="0.35">
      <c r="A14454">
        <v>734.2</v>
      </c>
      <c r="B14454" s="16">
        <v>43511</v>
      </c>
      <c r="C14454">
        <v>6</v>
      </c>
      <c r="D14454" s="13">
        <v>121</v>
      </c>
      <c r="E14454" s="13" t="s">
        <v>112</v>
      </c>
      <c r="F14454" s="18">
        <v>-195</v>
      </c>
    </row>
    <row r="14455" spans="1:6" x14ac:dyDescent="0.35">
      <c r="A14455">
        <v>735.1</v>
      </c>
      <c r="B14455" s="16">
        <v>43511</v>
      </c>
      <c r="C14455">
        <v>6</v>
      </c>
      <c r="D14455" s="13">
        <v>30</v>
      </c>
      <c r="E14455" s="13" t="s">
        <v>80</v>
      </c>
      <c r="F14455" s="18">
        <v>-10922</v>
      </c>
    </row>
    <row r="14456" spans="1:6" x14ac:dyDescent="0.35">
      <c r="A14456">
        <v>735.2</v>
      </c>
      <c r="B14456" s="16">
        <v>43511</v>
      </c>
      <c r="C14456">
        <v>6</v>
      </c>
      <c r="D14456" s="13">
        <v>10</v>
      </c>
      <c r="E14456" s="13" t="s">
        <v>80</v>
      </c>
      <c r="F14456" s="18">
        <v>10922</v>
      </c>
    </row>
    <row r="14457" spans="1:6" x14ac:dyDescent="0.35">
      <c r="A14457">
        <v>736.1</v>
      </c>
      <c r="B14457" s="16">
        <v>43511</v>
      </c>
      <c r="C14457">
        <v>6</v>
      </c>
      <c r="D14457" s="13">
        <v>10</v>
      </c>
      <c r="E14457" s="13" t="s">
        <v>84</v>
      </c>
      <c r="F14457" s="18">
        <v>-23400</v>
      </c>
    </row>
    <row r="14458" spans="1:6" x14ac:dyDescent="0.35">
      <c r="A14458">
        <v>736.2</v>
      </c>
      <c r="B14458" s="16">
        <v>43511</v>
      </c>
      <c r="C14458">
        <v>6</v>
      </c>
      <c r="D14458" s="13">
        <v>110</v>
      </c>
      <c r="E14458" s="13" t="s">
        <v>84</v>
      </c>
      <c r="F14458" s="18">
        <v>-23400</v>
      </c>
    </row>
    <row r="14459" spans="1:6" x14ac:dyDescent="0.35">
      <c r="A14459">
        <v>737.1</v>
      </c>
      <c r="B14459" s="16">
        <v>43512</v>
      </c>
      <c r="C14459">
        <v>6</v>
      </c>
      <c r="D14459" s="13">
        <v>10</v>
      </c>
      <c r="E14459" s="13" t="s">
        <v>98</v>
      </c>
      <c r="F14459" s="18">
        <v>-1448</v>
      </c>
    </row>
    <row r="14460" spans="1:6" x14ac:dyDescent="0.35">
      <c r="A14460">
        <v>737.2</v>
      </c>
      <c r="B14460" s="16">
        <v>43512</v>
      </c>
      <c r="C14460">
        <v>6</v>
      </c>
      <c r="D14460" s="13">
        <v>120</v>
      </c>
      <c r="E14460" s="13" t="s">
        <v>98</v>
      </c>
      <c r="F14460" s="18">
        <v>-1448</v>
      </c>
    </row>
    <row r="14461" spans="1:6" x14ac:dyDescent="0.35">
      <c r="A14461">
        <v>738.1</v>
      </c>
      <c r="B14461" s="16">
        <v>43512</v>
      </c>
      <c r="C14461">
        <v>6</v>
      </c>
      <c r="D14461" s="13">
        <v>350</v>
      </c>
      <c r="E14461" s="13" t="s">
        <v>97</v>
      </c>
      <c r="F14461" s="18">
        <v>-2182</v>
      </c>
    </row>
    <row r="14462" spans="1:6" x14ac:dyDescent="0.35">
      <c r="A14462">
        <v>738.2</v>
      </c>
      <c r="B14462" s="16">
        <v>43512</v>
      </c>
      <c r="C14462">
        <v>6</v>
      </c>
      <c r="D14462" s="13">
        <v>120</v>
      </c>
      <c r="E14462" s="13" t="s">
        <v>97</v>
      </c>
      <c r="F14462" s="18">
        <v>2182</v>
      </c>
    </row>
    <row r="14463" spans="1:6" x14ac:dyDescent="0.35">
      <c r="A14463">
        <v>739.1</v>
      </c>
      <c r="B14463" s="16">
        <v>43514</v>
      </c>
      <c r="C14463">
        <v>6</v>
      </c>
      <c r="D14463" s="13">
        <v>230</v>
      </c>
      <c r="E14463" s="13" t="s">
        <v>4</v>
      </c>
      <c r="F14463" s="18">
        <v>-1093</v>
      </c>
    </row>
    <row r="14464" spans="1:6" x14ac:dyDescent="0.35">
      <c r="A14464">
        <v>739.2</v>
      </c>
      <c r="B14464" s="16">
        <v>43514</v>
      </c>
      <c r="C14464">
        <v>6</v>
      </c>
      <c r="D14464" s="13">
        <v>60</v>
      </c>
      <c r="E14464" s="13" t="s">
        <v>4</v>
      </c>
      <c r="F14464" s="18">
        <v>-1093</v>
      </c>
    </row>
    <row r="14465" spans="1:6" x14ac:dyDescent="0.35">
      <c r="A14465">
        <v>740.1</v>
      </c>
      <c r="B14465" s="16">
        <v>43514</v>
      </c>
      <c r="C14465">
        <v>6</v>
      </c>
      <c r="D14465" s="13">
        <v>210</v>
      </c>
      <c r="E14465" s="13" t="s">
        <v>7</v>
      </c>
      <c r="F14465" s="18">
        <v>2557</v>
      </c>
    </row>
    <row r="14466" spans="1:6" x14ac:dyDescent="0.35">
      <c r="A14466">
        <v>740.2</v>
      </c>
      <c r="B14466" s="16">
        <v>43514</v>
      </c>
      <c r="C14466">
        <v>6</v>
      </c>
      <c r="D14466" s="13">
        <v>10</v>
      </c>
      <c r="E14466" s="13" t="s">
        <v>7</v>
      </c>
      <c r="F14466" s="18">
        <v>2557</v>
      </c>
    </row>
    <row r="14467" spans="1:6" x14ac:dyDescent="0.35">
      <c r="A14467">
        <v>741.1</v>
      </c>
      <c r="B14467" s="16">
        <v>43514</v>
      </c>
      <c r="C14467">
        <v>6</v>
      </c>
      <c r="D14467" s="13">
        <v>230</v>
      </c>
      <c r="E14467" s="13" t="s">
        <v>4</v>
      </c>
      <c r="F14467" s="18">
        <v>-4511</v>
      </c>
    </row>
    <row r="14468" spans="1:6" x14ac:dyDescent="0.35">
      <c r="A14468">
        <v>741.2</v>
      </c>
      <c r="B14468" s="16">
        <v>43514</v>
      </c>
      <c r="C14468">
        <v>6</v>
      </c>
      <c r="D14468" s="13">
        <v>60</v>
      </c>
      <c r="E14468" s="13" t="s">
        <v>4</v>
      </c>
      <c r="F14468" s="18">
        <v>-4511</v>
      </c>
    </row>
    <row r="14469" spans="1:6" x14ac:dyDescent="0.35">
      <c r="A14469">
        <v>742.1</v>
      </c>
      <c r="B14469" s="16">
        <v>43514</v>
      </c>
      <c r="C14469">
        <v>6</v>
      </c>
      <c r="D14469" s="13">
        <v>210</v>
      </c>
      <c r="E14469" s="13" t="s">
        <v>8</v>
      </c>
      <c r="F14469" s="18">
        <v>9236</v>
      </c>
    </row>
    <row r="14470" spans="1:6" x14ac:dyDescent="0.35">
      <c r="A14470">
        <v>742.2</v>
      </c>
      <c r="B14470" s="16">
        <v>43514</v>
      </c>
      <c r="C14470">
        <v>6</v>
      </c>
      <c r="D14470" s="13">
        <v>30</v>
      </c>
      <c r="E14470" s="13" t="s">
        <v>8</v>
      </c>
      <c r="F14470" s="18">
        <v>9236</v>
      </c>
    </row>
    <row r="14471" spans="1:6" x14ac:dyDescent="0.35">
      <c r="A14471">
        <v>743.1</v>
      </c>
      <c r="B14471" s="16">
        <v>43515</v>
      </c>
      <c r="C14471">
        <v>6</v>
      </c>
      <c r="D14471" s="13">
        <v>230</v>
      </c>
      <c r="E14471" s="13" t="s">
        <v>4</v>
      </c>
      <c r="F14471" s="18">
        <v>-373</v>
      </c>
    </row>
    <row r="14472" spans="1:6" x14ac:dyDescent="0.35">
      <c r="A14472">
        <v>743.2</v>
      </c>
      <c r="B14472" s="16">
        <v>43515</v>
      </c>
      <c r="C14472">
        <v>6</v>
      </c>
      <c r="D14472" s="13">
        <v>60</v>
      </c>
      <c r="E14472" s="13" t="s">
        <v>4</v>
      </c>
      <c r="F14472" s="18">
        <v>-373</v>
      </c>
    </row>
    <row r="14473" spans="1:6" x14ac:dyDescent="0.35">
      <c r="A14473">
        <v>744.1</v>
      </c>
      <c r="B14473" s="16">
        <v>43515</v>
      </c>
      <c r="C14473">
        <v>6</v>
      </c>
      <c r="D14473" s="13">
        <v>210</v>
      </c>
      <c r="E14473" s="13" t="s">
        <v>8</v>
      </c>
      <c r="F14473" s="18">
        <v>764</v>
      </c>
    </row>
    <row r="14474" spans="1:6" x14ac:dyDescent="0.35">
      <c r="A14474">
        <v>744.2</v>
      </c>
      <c r="B14474" s="16">
        <v>43515</v>
      </c>
      <c r="C14474">
        <v>6</v>
      </c>
      <c r="D14474" s="13">
        <v>30</v>
      </c>
      <c r="E14474" s="13" t="s">
        <v>8</v>
      </c>
      <c r="F14474" s="18">
        <v>764</v>
      </c>
    </row>
    <row r="14475" spans="1:6" x14ac:dyDescent="0.35">
      <c r="A14475">
        <v>745.1</v>
      </c>
      <c r="B14475" s="16">
        <v>43516</v>
      </c>
      <c r="C14475">
        <v>6</v>
      </c>
      <c r="D14475" s="13">
        <v>220</v>
      </c>
      <c r="E14475" s="13" t="s">
        <v>81</v>
      </c>
      <c r="F14475" s="18">
        <v>-1501</v>
      </c>
    </row>
    <row r="14476" spans="1:6" x14ac:dyDescent="0.35">
      <c r="A14476">
        <v>745.2</v>
      </c>
      <c r="B14476" s="16">
        <v>43516</v>
      </c>
      <c r="C14476">
        <v>6</v>
      </c>
      <c r="D14476" s="13">
        <v>20</v>
      </c>
      <c r="E14476" s="13" t="s">
        <v>81</v>
      </c>
      <c r="F14476" s="18">
        <v>-1501</v>
      </c>
    </row>
    <row r="14477" spans="1:6" x14ac:dyDescent="0.35">
      <c r="A14477">
        <v>746.1</v>
      </c>
      <c r="B14477" s="16">
        <v>43516</v>
      </c>
      <c r="C14477">
        <v>6</v>
      </c>
      <c r="D14477" s="13">
        <v>10</v>
      </c>
      <c r="E14477" s="13" t="s">
        <v>98</v>
      </c>
      <c r="F14477" s="18">
        <v>-1731</v>
      </c>
    </row>
    <row r="14478" spans="1:6" x14ac:dyDescent="0.35">
      <c r="A14478">
        <v>746.2</v>
      </c>
      <c r="B14478" s="16">
        <v>43516</v>
      </c>
      <c r="C14478">
        <v>6</v>
      </c>
      <c r="D14478" s="13">
        <v>120</v>
      </c>
      <c r="E14478" s="13" t="s">
        <v>98</v>
      </c>
      <c r="F14478" s="18">
        <v>-1731</v>
      </c>
    </row>
    <row r="14479" spans="1:6" x14ac:dyDescent="0.35">
      <c r="A14479">
        <v>747.1</v>
      </c>
      <c r="B14479" s="16">
        <v>43517</v>
      </c>
      <c r="C14479">
        <v>6</v>
      </c>
      <c r="D14479" s="13">
        <v>330</v>
      </c>
      <c r="E14479" s="13" t="s">
        <v>97</v>
      </c>
      <c r="F14479" s="18">
        <v>-2504</v>
      </c>
    </row>
    <row r="14480" spans="1:6" x14ac:dyDescent="0.35">
      <c r="A14480">
        <v>747.2</v>
      </c>
      <c r="B14480" s="16">
        <v>43517</v>
      </c>
      <c r="C14480">
        <v>6</v>
      </c>
      <c r="D14480" s="13">
        <v>120</v>
      </c>
      <c r="E14480" s="13" t="s">
        <v>97</v>
      </c>
      <c r="F14480" s="18">
        <v>2504</v>
      </c>
    </row>
    <row r="14481" spans="1:6" x14ac:dyDescent="0.35">
      <c r="A14481">
        <v>748.1</v>
      </c>
      <c r="B14481" s="16">
        <v>43520</v>
      </c>
      <c r="C14481">
        <v>6</v>
      </c>
      <c r="D14481" s="13">
        <v>260</v>
      </c>
      <c r="E14481" s="13" t="s">
        <v>83</v>
      </c>
      <c r="F14481" s="18">
        <v>311</v>
      </c>
    </row>
    <row r="14482" spans="1:6" x14ac:dyDescent="0.35">
      <c r="A14482">
        <v>748.2</v>
      </c>
      <c r="B14482" s="16">
        <v>43520</v>
      </c>
      <c r="C14482">
        <v>6</v>
      </c>
      <c r="D14482" s="13">
        <v>20</v>
      </c>
      <c r="E14482" s="13" t="s">
        <v>83</v>
      </c>
      <c r="F14482" s="18">
        <v>311</v>
      </c>
    </row>
    <row r="14483" spans="1:6" x14ac:dyDescent="0.35">
      <c r="A14483">
        <v>749.1</v>
      </c>
      <c r="B14483" s="16">
        <v>43521</v>
      </c>
      <c r="C14483">
        <v>6</v>
      </c>
      <c r="D14483" s="13">
        <v>260</v>
      </c>
      <c r="E14483" s="13" t="s">
        <v>97</v>
      </c>
      <c r="F14483" s="18">
        <v>-2432</v>
      </c>
    </row>
    <row r="14484" spans="1:6" x14ac:dyDescent="0.35">
      <c r="A14484">
        <v>749.2</v>
      </c>
      <c r="B14484" s="16">
        <v>43521</v>
      </c>
      <c r="C14484">
        <v>6</v>
      </c>
      <c r="D14484" s="13">
        <v>120</v>
      </c>
      <c r="E14484" s="13" t="s">
        <v>97</v>
      </c>
      <c r="F14484" s="18">
        <v>2432</v>
      </c>
    </row>
    <row r="14485" spans="1:6" x14ac:dyDescent="0.35">
      <c r="A14485">
        <v>750.1</v>
      </c>
      <c r="B14485" s="16">
        <v>43522</v>
      </c>
      <c r="C14485">
        <v>6</v>
      </c>
      <c r="D14485" s="13">
        <v>260</v>
      </c>
      <c r="E14485" s="13" t="s">
        <v>99</v>
      </c>
      <c r="F14485" s="18">
        <v>-108</v>
      </c>
    </row>
    <row r="14486" spans="1:6" x14ac:dyDescent="0.35">
      <c r="A14486">
        <v>750.2</v>
      </c>
      <c r="B14486" s="16">
        <v>43522</v>
      </c>
      <c r="C14486">
        <v>6</v>
      </c>
      <c r="D14486" s="13">
        <v>20</v>
      </c>
      <c r="E14486" s="13" t="s">
        <v>99</v>
      </c>
      <c r="F14486" s="18">
        <v>-108</v>
      </c>
    </row>
    <row r="14487" spans="1:6" x14ac:dyDescent="0.35">
      <c r="A14487">
        <v>751.1</v>
      </c>
      <c r="B14487" s="16">
        <v>43522</v>
      </c>
      <c r="C14487">
        <v>6</v>
      </c>
      <c r="D14487" s="13">
        <v>10</v>
      </c>
      <c r="E14487" s="13" t="s">
        <v>98</v>
      </c>
      <c r="F14487" s="18">
        <v>-1572</v>
      </c>
    </row>
    <row r="14488" spans="1:6" x14ac:dyDescent="0.35">
      <c r="A14488">
        <v>751.2</v>
      </c>
      <c r="B14488" s="16">
        <v>43522</v>
      </c>
      <c r="C14488">
        <v>6</v>
      </c>
      <c r="D14488" s="13">
        <v>120</v>
      </c>
      <c r="E14488" s="13" t="s">
        <v>98</v>
      </c>
      <c r="F14488" s="18">
        <v>-1572</v>
      </c>
    </row>
    <row r="14489" spans="1:6" x14ac:dyDescent="0.35">
      <c r="A14489">
        <v>752.1</v>
      </c>
      <c r="B14489" s="16">
        <v>43523</v>
      </c>
      <c r="C14489">
        <v>6</v>
      </c>
      <c r="D14489" s="13">
        <v>230</v>
      </c>
      <c r="E14489" s="13" t="s">
        <v>4</v>
      </c>
      <c r="F14489" s="18">
        <v>-835</v>
      </c>
    </row>
    <row r="14490" spans="1:6" x14ac:dyDescent="0.35">
      <c r="A14490">
        <v>752.2</v>
      </c>
      <c r="B14490" s="16">
        <v>43523</v>
      </c>
      <c r="C14490">
        <v>6</v>
      </c>
      <c r="D14490" s="13">
        <v>60</v>
      </c>
      <c r="E14490" s="13" t="s">
        <v>4</v>
      </c>
      <c r="F14490" s="18">
        <v>-835</v>
      </c>
    </row>
    <row r="14491" spans="1:6" x14ac:dyDescent="0.35">
      <c r="A14491">
        <v>753.1</v>
      </c>
      <c r="B14491" s="16">
        <v>43523</v>
      </c>
      <c r="C14491">
        <v>6</v>
      </c>
      <c r="D14491" s="13">
        <v>210</v>
      </c>
      <c r="E14491" s="13" t="s">
        <v>8</v>
      </c>
      <c r="F14491" s="18">
        <v>1709</v>
      </c>
    </row>
    <row r="14492" spans="1:6" x14ac:dyDescent="0.35">
      <c r="A14492">
        <v>753.2</v>
      </c>
      <c r="B14492" s="16">
        <v>43523</v>
      </c>
      <c r="C14492">
        <v>6</v>
      </c>
      <c r="D14492" s="13">
        <v>30</v>
      </c>
      <c r="E14492" s="13" t="s">
        <v>8</v>
      </c>
      <c r="F14492" s="18">
        <v>1709</v>
      </c>
    </row>
    <row r="14493" spans="1:6" x14ac:dyDescent="0.35">
      <c r="A14493">
        <v>754.1</v>
      </c>
      <c r="B14493" s="16">
        <v>43523</v>
      </c>
      <c r="C14493">
        <v>6</v>
      </c>
      <c r="D14493" s="13">
        <v>30</v>
      </c>
      <c r="E14493" s="13" t="s">
        <v>80</v>
      </c>
      <c r="F14493" s="18">
        <v>-10366</v>
      </c>
    </row>
    <row r="14494" spans="1:6" x14ac:dyDescent="0.35">
      <c r="A14494">
        <v>754.2</v>
      </c>
      <c r="B14494" s="16">
        <v>43523</v>
      </c>
      <c r="C14494">
        <v>6</v>
      </c>
      <c r="D14494" s="13">
        <v>10</v>
      </c>
      <c r="E14494" s="13" t="s">
        <v>80</v>
      </c>
      <c r="F14494" s="18">
        <v>10366</v>
      </c>
    </row>
    <row r="14495" spans="1:6" x14ac:dyDescent="0.35">
      <c r="A14495">
        <v>755.1</v>
      </c>
      <c r="B14495" s="16">
        <v>43524</v>
      </c>
      <c r="C14495">
        <v>6</v>
      </c>
      <c r="D14495" s="13">
        <v>10</v>
      </c>
      <c r="E14495" s="13" t="s">
        <v>110</v>
      </c>
      <c r="F14495" s="18">
        <v>13</v>
      </c>
    </row>
    <row r="14496" spans="1:6" x14ac:dyDescent="0.35">
      <c r="A14496">
        <v>755.2</v>
      </c>
      <c r="B14496" s="16">
        <v>43524</v>
      </c>
      <c r="C14496">
        <v>6</v>
      </c>
      <c r="D14496" s="13">
        <v>430</v>
      </c>
      <c r="E14496" s="13" t="s">
        <v>110</v>
      </c>
      <c r="F14496" s="18">
        <v>13</v>
      </c>
    </row>
    <row r="14497" spans="1:6" x14ac:dyDescent="0.35">
      <c r="A14497">
        <v>756.1</v>
      </c>
      <c r="B14497" s="16">
        <v>43524</v>
      </c>
      <c r="C14497">
        <v>6</v>
      </c>
      <c r="D14497" s="13">
        <v>400</v>
      </c>
      <c r="E14497" s="13" t="s">
        <v>104</v>
      </c>
      <c r="F14497" s="18">
        <v>-125</v>
      </c>
    </row>
    <row r="14498" spans="1:6" x14ac:dyDescent="0.35">
      <c r="A14498">
        <v>756.2</v>
      </c>
      <c r="B14498" s="16">
        <v>43524</v>
      </c>
      <c r="C14498">
        <v>6</v>
      </c>
      <c r="D14498" s="13">
        <v>100</v>
      </c>
      <c r="E14498" s="13" t="s">
        <v>104</v>
      </c>
      <c r="F14498" s="18">
        <v>-125</v>
      </c>
    </row>
    <row r="14499" spans="1:6" x14ac:dyDescent="0.35">
      <c r="A14499">
        <v>757.1</v>
      </c>
      <c r="B14499" s="16">
        <v>43524</v>
      </c>
      <c r="C14499">
        <v>6</v>
      </c>
      <c r="D14499" s="13">
        <v>440</v>
      </c>
      <c r="E14499" s="13" t="s">
        <v>112</v>
      </c>
      <c r="F14499" s="18">
        <v>-195</v>
      </c>
    </row>
    <row r="14500" spans="1:6" x14ac:dyDescent="0.35">
      <c r="A14500">
        <v>757.2</v>
      </c>
      <c r="B14500" s="16">
        <v>43524</v>
      </c>
      <c r="C14500">
        <v>6</v>
      </c>
      <c r="D14500" s="13">
        <v>121</v>
      </c>
      <c r="E14500" s="13" t="s">
        <v>112</v>
      </c>
      <c r="F14500" s="18">
        <v>195</v>
      </c>
    </row>
    <row r="14501" spans="1:6" x14ac:dyDescent="0.35">
      <c r="A14501">
        <v>758.1</v>
      </c>
      <c r="B14501" s="16">
        <v>43524</v>
      </c>
      <c r="C14501">
        <v>6</v>
      </c>
      <c r="D14501" s="13">
        <v>10</v>
      </c>
      <c r="E14501" s="13" t="s">
        <v>113</v>
      </c>
      <c r="F14501" s="18">
        <v>239</v>
      </c>
    </row>
    <row r="14502" spans="1:6" x14ac:dyDescent="0.35">
      <c r="A14502">
        <v>758.2</v>
      </c>
      <c r="B14502" s="16">
        <v>43524</v>
      </c>
      <c r="C14502">
        <v>6</v>
      </c>
      <c r="D14502" s="13">
        <v>410</v>
      </c>
      <c r="E14502" s="13" t="s">
        <v>113</v>
      </c>
      <c r="F14502" s="18">
        <v>239</v>
      </c>
    </row>
    <row r="14503" spans="1:6" x14ac:dyDescent="0.35">
      <c r="A14503">
        <v>759.1</v>
      </c>
      <c r="B14503" s="16">
        <v>43524</v>
      </c>
      <c r="C14503">
        <v>6</v>
      </c>
      <c r="D14503" s="13">
        <v>450</v>
      </c>
      <c r="E14503" s="25" t="s">
        <v>108</v>
      </c>
      <c r="F14503" s="18">
        <v>1253</v>
      </c>
    </row>
    <row r="14504" spans="1:6" x14ac:dyDescent="0.35">
      <c r="A14504">
        <v>759.2</v>
      </c>
      <c r="B14504" s="16">
        <v>43524</v>
      </c>
      <c r="C14504">
        <v>6</v>
      </c>
      <c r="D14504" s="13">
        <v>122</v>
      </c>
      <c r="E14504" s="25" t="s">
        <v>108</v>
      </c>
      <c r="F14504" s="18">
        <v>-1253</v>
      </c>
    </row>
    <row r="14505" spans="1:6" x14ac:dyDescent="0.35">
      <c r="A14505">
        <v>760.1</v>
      </c>
      <c r="B14505" s="16">
        <v>43524</v>
      </c>
      <c r="C14505">
        <v>6</v>
      </c>
      <c r="D14505" s="13">
        <v>240</v>
      </c>
      <c r="E14505" s="13" t="s">
        <v>56</v>
      </c>
      <c r="F14505" s="18">
        <v>-2813</v>
      </c>
    </row>
    <row r="14506" spans="1:6" x14ac:dyDescent="0.35">
      <c r="A14506">
        <v>760.2</v>
      </c>
      <c r="B14506" s="16">
        <v>43524</v>
      </c>
      <c r="C14506">
        <v>6</v>
      </c>
      <c r="D14506" s="13">
        <v>10</v>
      </c>
      <c r="E14506" s="13" t="s">
        <v>56</v>
      </c>
      <c r="F14506" s="18">
        <v>-2813</v>
      </c>
    </row>
    <row r="14507" spans="1:6" x14ac:dyDescent="0.35">
      <c r="A14507">
        <v>761.1</v>
      </c>
      <c r="B14507" s="16">
        <v>43524</v>
      </c>
      <c r="C14507">
        <v>6</v>
      </c>
      <c r="D14507" s="13">
        <v>380</v>
      </c>
      <c r="E14507" s="13" t="s">
        <v>101</v>
      </c>
      <c r="F14507" s="18">
        <v>-4900</v>
      </c>
    </row>
    <row r="14508" spans="1:6" x14ac:dyDescent="0.35">
      <c r="A14508">
        <v>761.2</v>
      </c>
      <c r="B14508" s="16">
        <v>43524</v>
      </c>
      <c r="C14508">
        <v>6</v>
      </c>
      <c r="D14508" s="13">
        <v>90</v>
      </c>
      <c r="E14508" s="13" t="s">
        <v>101</v>
      </c>
      <c r="F14508" s="18">
        <v>-4900</v>
      </c>
    </row>
    <row r="14509" spans="1:6" x14ac:dyDescent="0.35">
      <c r="A14509">
        <v>763.1</v>
      </c>
      <c r="B14509" s="16">
        <v>43525</v>
      </c>
      <c r="C14509">
        <v>6</v>
      </c>
      <c r="D14509" s="13">
        <v>350</v>
      </c>
      <c r="E14509" s="13" t="s">
        <v>97</v>
      </c>
      <c r="F14509" s="18">
        <v>-2014</v>
      </c>
    </row>
    <row r="14510" spans="1:6" x14ac:dyDescent="0.35">
      <c r="A14510">
        <v>763.2</v>
      </c>
      <c r="B14510" s="16">
        <v>43525</v>
      </c>
      <c r="C14510">
        <v>6</v>
      </c>
      <c r="D14510" s="13">
        <v>120</v>
      </c>
      <c r="E14510" s="13" t="s">
        <v>97</v>
      </c>
      <c r="F14510" s="18">
        <v>2014</v>
      </c>
    </row>
    <row r="14511" spans="1:6" x14ac:dyDescent="0.35">
      <c r="A14511">
        <v>764.1</v>
      </c>
      <c r="B14511" s="16">
        <v>43525</v>
      </c>
      <c r="C14511">
        <v>6</v>
      </c>
      <c r="D14511" s="13">
        <v>60</v>
      </c>
      <c r="E14511" s="13" t="s">
        <v>84</v>
      </c>
      <c r="F14511" s="18">
        <v>23400</v>
      </c>
    </row>
    <row r="14512" spans="1:6" x14ac:dyDescent="0.35">
      <c r="A14512">
        <v>764.2</v>
      </c>
      <c r="B14512" s="16">
        <v>43525</v>
      </c>
      <c r="C14512">
        <v>6</v>
      </c>
      <c r="D14512" s="13">
        <v>110</v>
      </c>
      <c r="E14512" s="13" t="s">
        <v>84</v>
      </c>
      <c r="F14512" s="18">
        <v>23400</v>
      </c>
    </row>
    <row r="14513" spans="1:6" x14ac:dyDescent="0.35">
      <c r="A14513">
        <v>765.1</v>
      </c>
      <c r="B14513" s="16">
        <v>43526</v>
      </c>
      <c r="C14513">
        <v>6</v>
      </c>
      <c r="D14513" s="13">
        <v>230</v>
      </c>
      <c r="E14513" s="13" t="s">
        <v>4</v>
      </c>
      <c r="F14513" s="18">
        <v>-992</v>
      </c>
    </row>
    <row r="14514" spans="1:6" x14ac:dyDescent="0.35">
      <c r="A14514">
        <v>765.2</v>
      </c>
      <c r="B14514" s="16">
        <v>43526</v>
      </c>
      <c r="C14514">
        <v>6</v>
      </c>
      <c r="D14514" s="13">
        <v>60</v>
      </c>
      <c r="E14514" s="13" t="s">
        <v>4</v>
      </c>
      <c r="F14514" s="18">
        <v>-992</v>
      </c>
    </row>
    <row r="14515" spans="1:6" x14ac:dyDescent="0.35">
      <c r="A14515">
        <v>766.1</v>
      </c>
      <c r="B14515" s="16">
        <v>43526</v>
      </c>
      <c r="C14515">
        <v>6</v>
      </c>
      <c r="D14515" s="13">
        <v>210</v>
      </c>
      <c r="E14515" s="13" t="s">
        <v>7</v>
      </c>
      <c r="F14515" s="18">
        <v>2322</v>
      </c>
    </row>
    <row r="14516" spans="1:6" x14ac:dyDescent="0.35">
      <c r="A14516">
        <v>766.2</v>
      </c>
      <c r="B14516" s="16">
        <v>43526</v>
      </c>
      <c r="C14516">
        <v>6</v>
      </c>
      <c r="D14516" s="13">
        <v>10</v>
      </c>
      <c r="E14516" s="13" t="s">
        <v>7</v>
      </c>
      <c r="F14516" s="18">
        <v>2322</v>
      </c>
    </row>
    <row r="14517" spans="1:6" x14ac:dyDescent="0.35">
      <c r="A14517">
        <v>767.1</v>
      </c>
      <c r="B14517" s="16">
        <v>43526</v>
      </c>
      <c r="C14517">
        <v>6</v>
      </c>
      <c r="D14517" s="13">
        <v>230</v>
      </c>
      <c r="E14517" s="13" t="s">
        <v>4</v>
      </c>
      <c r="F14517" s="18">
        <v>-4238</v>
      </c>
    </row>
    <row r="14518" spans="1:6" x14ac:dyDescent="0.35">
      <c r="A14518">
        <v>767.2</v>
      </c>
      <c r="B14518" s="16">
        <v>43526</v>
      </c>
      <c r="C14518">
        <v>6</v>
      </c>
      <c r="D14518" s="13">
        <v>60</v>
      </c>
      <c r="E14518" s="13" t="s">
        <v>4</v>
      </c>
      <c r="F14518" s="18">
        <v>-4238</v>
      </c>
    </row>
    <row r="14519" spans="1:6" x14ac:dyDescent="0.35">
      <c r="A14519">
        <v>768.1</v>
      </c>
      <c r="B14519" s="16">
        <v>43526</v>
      </c>
      <c r="C14519">
        <v>6</v>
      </c>
      <c r="D14519" s="13">
        <v>210</v>
      </c>
      <c r="E14519" s="13" t="s">
        <v>8</v>
      </c>
      <c r="F14519" s="18">
        <v>8676</v>
      </c>
    </row>
    <row r="14520" spans="1:6" x14ac:dyDescent="0.35">
      <c r="A14520">
        <v>768.2</v>
      </c>
      <c r="B14520" s="16">
        <v>43526</v>
      </c>
      <c r="C14520">
        <v>6</v>
      </c>
      <c r="D14520" s="13">
        <v>30</v>
      </c>
      <c r="E14520" s="13" t="s">
        <v>8</v>
      </c>
      <c r="F14520" s="18">
        <v>8676</v>
      </c>
    </row>
    <row r="14521" spans="1:6" x14ac:dyDescent="0.35">
      <c r="A14521">
        <v>769.1</v>
      </c>
      <c r="B14521" s="16">
        <v>43528</v>
      </c>
      <c r="C14521">
        <v>6</v>
      </c>
      <c r="D14521" s="13">
        <v>10</v>
      </c>
      <c r="E14521" s="13" t="s">
        <v>98</v>
      </c>
      <c r="F14521" s="18">
        <v>-1450</v>
      </c>
    </row>
    <row r="14522" spans="1:6" x14ac:dyDescent="0.35">
      <c r="A14522">
        <v>769.2</v>
      </c>
      <c r="B14522" s="16">
        <v>43528</v>
      </c>
      <c r="C14522">
        <v>6</v>
      </c>
      <c r="D14522" s="13">
        <v>120</v>
      </c>
      <c r="E14522" s="13" t="s">
        <v>98</v>
      </c>
      <c r="F14522" s="18">
        <v>-1450</v>
      </c>
    </row>
    <row r="14523" spans="1:6" x14ac:dyDescent="0.35">
      <c r="A14523">
        <v>770.1</v>
      </c>
      <c r="B14523" s="16">
        <v>43529</v>
      </c>
      <c r="C14523">
        <v>6</v>
      </c>
      <c r="D14523" s="13">
        <v>290</v>
      </c>
      <c r="E14523" s="13" t="s">
        <v>97</v>
      </c>
      <c r="F14523" s="18">
        <v>-2076</v>
      </c>
    </row>
    <row r="14524" spans="1:6" x14ac:dyDescent="0.35">
      <c r="A14524">
        <v>770.2</v>
      </c>
      <c r="B14524" s="16">
        <v>43529</v>
      </c>
      <c r="C14524">
        <v>6</v>
      </c>
      <c r="D14524" s="13">
        <v>120</v>
      </c>
      <c r="E14524" s="13" t="s">
        <v>97</v>
      </c>
      <c r="F14524" s="18">
        <v>2076</v>
      </c>
    </row>
    <row r="14525" spans="1:6" x14ac:dyDescent="0.35">
      <c r="A14525">
        <v>771.1</v>
      </c>
      <c r="B14525" s="16">
        <v>43529</v>
      </c>
      <c r="C14525">
        <v>6</v>
      </c>
      <c r="D14525" s="13">
        <v>10</v>
      </c>
      <c r="E14525" s="13" t="s">
        <v>84</v>
      </c>
      <c r="F14525" s="18">
        <v>-23400</v>
      </c>
    </row>
    <row r="14526" spans="1:6" x14ac:dyDescent="0.35">
      <c r="A14526">
        <v>771.2</v>
      </c>
      <c r="B14526" s="16">
        <v>43529</v>
      </c>
      <c r="C14526">
        <v>6</v>
      </c>
      <c r="D14526" s="13">
        <v>110</v>
      </c>
      <c r="E14526" s="13" t="s">
        <v>84</v>
      </c>
      <c r="F14526" s="18">
        <v>-23400</v>
      </c>
    </row>
    <row r="14527" spans="1:6" x14ac:dyDescent="0.35">
      <c r="A14527">
        <v>772.1</v>
      </c>
      <c r="B14527" s="16">
        <v>43531</v>
      </c>
      <c r="C14527">
        <v>6</v>
      </c>
      <c r="D14527" s="13">
        <v>260</v>
      </c>
      <c r="E14527" s="13" t="s">
        <v>97</v>
      </c>
      <c r="F14527" s="18">
        <v>-2427</v>
      </c>
    </row>
    <row r="14528" spans="1:6" x14ac:dyDescent="0.35">
      <c r="A14528">
        <v>772.2</v>
      </c>
      <c r="B14528" s="16">
        <v>43531</v>
      </c>
      <c r="C14528">
        <v>6</v>
      </c>
      <c r="D14528" s="13">
        <v>120</v>
      </c>
      <c r="E14528" s="13" t="s">
        <v>97</v>
      </c>
      <c r="F14528" s="18">
        <v>2427</v>
      </c>
    </row>
    <row r="14529" spans="1:6" x14ac:dyDescent="0.35">
      <c r="A14529">
        <v>773.1</v>
      </c>
      <c r="B14529" s="16">
        <v>43531</v>
      </c>
      <c r="C14529">
        <v>6</v>
      </c>
      <c r="D14529" s="13">
        <v>30</v>
      </c>
      <c r="E14529" s="13" t="s">
        <v>80</v>
      </c>
      <c r="F14529" s="18">
        <v>-11215</v>
      </c>
    </row>
    <row r="14530" spans="1:6" x14ac:dyDescent="0.35">
      <c r="A14530">
        <v>773.2</v>
      </c>
      <c r="B14530" s="16">
        <v>43531</v>
      </c>
      <c r="C14530">
        <v>6</v>
      </c>
      <c r="D14530" s="13">
        <v>10</v>
      </c>
      <c r="E14530" s="13" t="s">
        <v>80</v>
      </c>
      <c r="F14530" s="18">
        <v>11215</v>
      </c>
    </row>
    <row r="14531" spans="1:6" x14ac:dyDescent="0.35">
      <c r="A14531">
        <v>774.1</v>
      </c>
      <c r="B14531" s="16">
        <v>43532</v>
      </c>
      <c r="C14531">
        <v>6</v>
      </c>
      <c r="D14531" s="13">
        <v>10</v>
      </c>
      <c r="E14531" s="13" t="s">
        <v>98</v>
      </c>
      <c r="F14531" s="18">
        <v>-1423</v>
      </c>
    </row>
    <row r="14532" spans="1:6" x14ac:dyDescent="0.35">
      <c r="A14532">
        <v>774.2</v>
      </c>
      <c r="B14532" s="16">
        <v>43532</v>
      </c>
      <c r="C14532">
        <v>6</v>
      </c>
      <c r="D14532" s="13">
        <v>120</v>
      </c>
      <c r="E14532" s="13" t="s">
        <v>98</v>
      </c>
      <c r="F14532" s="18">
        <v>-1423</v>
      </c>
    </row>
    <row r="14533" spans="1:6" x14ac:dyDescent="0.35">
      <c r="A14533">
        <v>775.1</v>
      </c>
      <c r="B14533" s="16">
        <v>43532</v>
      </c>
      <c r="C14533">
        <v>6</v>
      </c>
      <c r="D14533" s="13">
        <v>10</v>
      </c>
      <c r="E14533" s="13" t="s">
        <v>98</v>
      </c>
      <c r="F14533" s="18">
        <v>-1495</v>
      </c>
    </row>
    <row r="14534" spans="1:6" x14ac:dyDescent="0.35">
      <c r="A14534">
        <v>775.2</v>
      </c>
      <c r="B14534" s="16">
        <v>43532</v>
      </c>
      <c r="C14534">
        <v>6</v>
      </c>
      <c r="D14534" s="13">
        <v>120</v>
      </c>
      <c r="E14534" s="13" t="s">
        <v>98</v>
      </c>
      <c r="F14534" s="18">
        <v>-1495</v>
      </c>
    </row>
    <row r="14535" spans="1:6" x14ac:dyDescent="0.35">
      <c r="A14535">
        <v>776.1</v>
      </c>
      <c r="B14535" s="16">
        <v>43533</v>
      </c>
      <c r="C14535">
        <v>6</v>
      </c>
      <c r="D14535" s="13">
        <v>10</v>
      </c>
      <c r="E14535" s="13" t="s">
        <v>98</v>
      </c>
      <c r="F14535" s="18">
        <v>-1388</v>
      </c>
    </row>
    <row r="14536" spans="1:6" x14ac:dyDescent="0.35">
      <c r="A14536">
        <v>776.2</v>
      </c>
      <c r="B14536" s="16">
        <v>43533</v>
      </c>
      <c r="C14536">
        <v>6</v>
      </c>
      <c r="D14536" s="13">
        <v>120</v>
      </c>
      <c r="E14536" s="13" t="s">
        <v>98</v>
      </c>
      <c r="F14536" s="18">
        <v>-1388</v>
      </c>
    </row>
    <row r="14537" spans="1:6" x14ac:dyDescent="0.35">
      <c r="A14537">
        <v>777.1</v>
      </c>
      <c r="B14537" s="16">
        <v>43534</v>
      </c>
      <c r="C14537">
        <v>6</v>
      </c>
      <c r="D14537" s="13">
        <v>320</v>
      </c>
      <c r="E14537" s="13" t="s">
        <v>99</v>
      </c>
      <c r="F14537" s="18">
        <v>-232</v>
      </c>
    </row>
    <row r="14538" spans="1:6" x14ac:dyDescent="0.35">
      <c r="A14538">
        <v>777.2</v>
      </c>
      <c r="B14538" s="16">
        <v>43534</v>
      </c>
      <c r="C14538">
        <v>6</v>
      </c>
      <c r="D14538" s="13">
        <v>20</v>
      </c>
      <c r="E14538" s="13" t="s">
        <v>99</v>
      </c>
      <c r="F14538" s="18">
        <v>-232</v>
      </c>
    </row>
    <row r="14539" spans="1:6" x14ac:dyDescent="0.35">
      <c r="A14539">
        <v>778.1</v>
      </c>
      <c r="B14539" s="16">
        <v>43535</v>
      </c>
      <c r="C14539">
        <v>6</v>
      </c>
      <c r="D14539" s="13">
        <v>260</v>
      </c>
      <c r="E14539" s="13" t="s">
        <v>97</v>
      </c>
      <c r="F14539" s="18">
        <v>-2115</v>
      </c>
    </row>
    <row r="14540" spans="1:6" x14ac:dyDescent="0.35">
      <c r="A14540">
        <v>778.2</v>
      </c>
      <c r="B14540" s="16">
        <v>43535</v>
      </c>
      <c r="C14540">
        <v>6</v>
      </c>
      <c r="D14540" s="13">
        <v>120</v>
      </c>
      <c r="E14540" s="13" t="s">
        <v>97</v>
      </c>
      <c r="F14540" s="18">
        <v>2115</v>
      </c>
    </row>
    <row r="14541" spans="1:6" x14ac:dyDescent="0.35">
      <c r="A14541">
        <v>779.1</v>
      </c>
      <c r="B14541" s="16">
        <v>43536</v>
      </c>
      <c r="C14541">
        <v>6</v>
      </c>
      <c r="D14541" s="13">
        <v>230</v>
      </c>
      <c r="E14541" s="13" t="s">
        <v>4</v>
      </c>
      <c r="F14541" s="18">
        <v>-367</v>
      </c>
    </row>
    <row r="14542" spans="1:6" x14ac:dyDescent="0.35">
      <c r="A14542">
        <v>779.2</v>
      </c>
      <c r="B14542" s="16">
        <v>43536</v>
      </c>
      <c r="C14542">
        <v>6</v>
      </c>
      <c r="D14542" s="13">
        <v>60</v>
      </c>
      <c r="E14542" s="13" t="s">
        <v>4</v>
      </c>
      <c r="F14542" s="18">
        <v>-367</v>
      </c>
    </row>
    <row r="14543" spans="1:6" x14ac:dyDescent="0.35">
      <c r="A14543">
        <v>780.1</v>
      </c>
      <c r="B14543" s="16">
        <v>43536</v>
      </c>
      <c r="C14543">
        <v>6</v>
      </c>
      <c r="D14543" s="13">
        <v>210</v>
      </c>
      <c r="E14543" s="13" t="s">
        <v>8</v>
      </c>
      <c r="F14543" s="18">
        <v>752</v>
      </c>
    </row>
    <row r="14544" spans="1:6" x14ac:dyDescent="0.35">
      <c r="A14544">
        <v>780.2</v>
      </c>
      <c r="B14544" s="16">
        <v>43536</v>
      </c>
      <c r="C14544">
        <v>6</v>
      </c>
      <c r="D14544" s="13">
        <v>30</v>
      </c>
      <c r="E14544" s="13" t="s">
        <v>8</v>
      </c>
      <c r="F14544" s="18">
        <v>752</v>
      </c>
    </row>
    <row r="14545" spans="1:6" x14ac:dyDescent="0.35">
      <c r="A14545">
        <v>781.1</v>
      </c>
      <c r="B14545" s="16">
        <v>43536</v>
      </c>
      <c r="C14545">
        <v>6</v>
      </c>
      <c r="D14545" s="13">
        <v>10</v>
      </c>
      <c r="E14545" s="13" t="s">
        <v>98</v>
      </c>
      <c r="F14545" s="18">
        <v>-1488</v>
      </c>
    </row>
    <row r="14546" spans="1:6" x14ac:dyDescent="0.35">
      <c r="A14546">
        <v>781.2</v>
      </c>
      <c r="B14546" s="16">
        <v>43536</v>
      </c>
      <c r="C14546">
        <v>6</v>
      </c>
      <c r="D14546" s="13">
        <v>120</v>
      </c>
      <c r="E14546" s="13" t="s">
        <v>98</v>
      </c>
      <c r="F14546" s="18">
        <v>-1488</v>
      </c>
    </row>
    <row r="14547" spans="1:6" x14ac:dyDescent="0.35">
      <c r="A14547">
        <v>782.1</v>
      </c>
      <c r="B14547" s="16">
        <v>43537</v>
      </c>
      <c r="C14547">
        <v>6</v>
      </c>
      <c r="D14547" s="13">
        <v>350</v>
      </c>
      <c r="E14547" s="13" t="s">
        <v>97</v>
      </c>
      <c r="F14547" s="18">
        <v>-2604</v>
      </c>
    </row>
    <row r="14548" spans="1:6" x14ac:dyDescent="0.35">
      <c r="A14548">
        <v>782.2</v>
      </c>
      <c r="B14548" s="16">
        <v>43537</v>
      </c>
      <c r="C14548">
        <v>6</v>
      </c>
      <c r="D14548" s="13">
        <v>120</v>
      </c>
      <c r="E14548" s="13" t="s">
        <v>97</v>
      </c>
      <c r="F14548" s="18">
        <v>2604</v>
      </c>
    </row>
    <row r="14549" spans="1:6" x14ac:dyDescent="0.35">
      <c r="A14549">
        <v>783.1</v>
      </c>
      <c r="B14549" s="16">
        <v>43538</v>
      </c>
      <c r="C14549">
        <v>6</v>
      </c>
      <c r="D14549" s="13">
        <v>230</v>
      </c>
      <c r="E14549" s="13" t="s">
        <v>4</v>
      </c>
      <c r="F14549" s="18">
        <v>-1026</v>
      </c>
    </row>
    <row r="14550" spans="1:6" x14ac:dyDescent="0.35">
      <c r="A14550">
        <v>783.2</v>
      </c>
      <c r="B14550" s="16">
        <v>43538</v>
      </c>
      <c r="C14550">
        <v>6</v>
      </c>
      <c r="D14550" s="13">
        <v>60</v>
      </c>
      <c r="E14550" s="13" t="s">
        <v>4</v>
      </c>
      <c r="F14550" s="18">
        <v>-1026</v>
      </c>
    </row>
    <row r="14551" spans="1:6" x14ac:dyDescent="0.35">
      <c r="A14551">
        <v>784.1</v>
      </c>
      <c r="B14551" s="16">
        <v>43538</v>
      </c>
      <c r="C14551">
        <v>6</v>
      </c>
      <c r="D14551" s="13">
        <v>210</v>
      </c>
      <c r="E14551" s="13" t="s">
        <v>7</v>
      </c>
      <c r="F14551" s="18">
        <v>2400</v>
      </c>
    </row>
    <row r="14552" spans="1:6" x14ac:dyDescent="0.35">
      <c r="A14552">
        <v>784.2</v>
      </c>
      <c r="B14552" s="16">
        <v>43538</v>
      </c>
      <c r="C14552">
        <v>6</v>
      </c>
      <c r="D14552" s="13">
        <v>10</v>
      </c>
      <c r="E14552" s="13" t="s">
        <v>7</v>
      </c>
      <c r="F14552" s="18">
        <v>2400</v>
      </c>
    </row>
    <row r="14553" spans="1:6" x14ac:dyDescent="0.35">
      <c r="A14553">
        <v>785.1</v>
      </c>
      <c r="B14553" s="16">
        <v>43538</v>
      </c>
      <c r="C14553">
        <v>6</v>
      </c>
      <c r="D14553" s="13">
        <v>230</v>
      </c>
      <c r="E14553" s="13" t="s">
        <v>4</v>
      </c>
      <c r="F14553" s="18">
        <v>-4139</v>
      </c>
    </row>
    <row r="14554" spans="1:6" x14ac:dyDescent="0.35">
      <c r="A14554">
        <v>785.2</v>
      </c>
      <c r="B14554" s="16">
        <v>43538</v>
      </c>
      <c r="C14554">
        <v>6</v>
      </c>
      <c r="D14554" s="13">
        <v>60</v>
      </c>
      <c r="E14554" s="13" t="s">
        <v>4</v>
      </c>
      <c r="F14554" s="18">
        <v>-4139</v>
      </c>
    </row>
    <row r="14555" spans="1:6" x14ac:dyDescent="0.35">
      <c r="A14555">
        <v>786.1</v>
      </c>
      <c r="B14555" s="16">
        <v>43538</v>
      </c>
      <c r="C14555">
        <v>6</v>
      </c>
      <c r="D14555" s="13">
        <v>210</v>
      </c>
      <c r="E14555" s="13" t="s">
        <v>8</v>
      </c>
      <c r="F14555" s="18">
        <v>8475</v>
      </c>
    </row>
    <row r="14556" spans="1:6" x14ac:dyDescent="0.35">
      <c r="A14556">
        <v>786.2</v>
      </c>
      <c r="B14556" s="16">
        <v>43538</v>
      </c>
      <c r="C14556">
        <v>6</v>
      </c>
      <c r="D14556" s="13">
        <v>30</v>
      </c>
      <c r="E14556" s="13" t="s">
        <v>8</v>
      </c>
      <c r="F14556" s="18">
        <v>8475</v>
      </c>
    </row>
    <row r="14557" spans="1:6" x14ac:dyDescent="0.35">
      <c r="A14557">
        <v>787.1</v>
      </c>
      <c r="B14557" s="16">
        <v>43539</v>
      </c>
      <c r="C14557">
        <v>6</v>
      </c>
      <c r="D14557" s="13">
        <v>10</v>
      </c>
      <c r="E14557" s="13" t="s">
        <v>112</v>
      </c>
      <c r="F14557" s="18">
        <v>-195</v>
      </c>
    </row>
    <row r="14558" spans="1:6" x14ac:dyDescent="0.35">
      <c r="A14558">
        <v>787.2</v>
      </c>
      <c r="B14558" s="16">
        <v>43539</v>
      </c>
      <c r="C14558">
        <v>6</v>
      </c>
      <c r="D14558" s="13">
        <v>121</v>
      </c>
      <c r="E14558" s="13" t="s">
        <v>112</v>
      </c>
      <c r="F14558" s="18">
        <v>-195</v>
      </c>
    </row>
    <row r="14559" spans="1:6" x14ac:dyDescent="0.35">
      <c r="A14559">
        <v>788.1</v>
      </c>
      <c r="B14559" s="16">
        <v>43539</v>
      </c>
      <c r="C14559">
        <v>6</v>
      </c>
      <c r="D14559" s="13">
        <v>220</v>
      </c>
      <c r="E14559" s="13" t="s">
        <v>81</v>
      </c>
      <c r="F14559" s="18">
        <v>-1407</v>
      </c>
    </row>
    <row r="14560" spans="1:6" x14ac:dyDescent="0.35">
      <c r="A14560">
        <v>788.2</v>
      </c>
      <c r="B14560" s="16">
        <v>43539</v>
      </c>
      <c r="C14560">
        <v>6</v>
      </c>
      <c r="D14560" s="13">
        <v>20</v>
      </c>
      <c r="E14560" s="13" t="s">
        <v>81</v>
      </c>
      <c r="F14560" s="18">
        <v>-1407</v>
      </c>
    </row>
    <row r="14561" spans="1:6" x14ac:dyDescent="0.35">
      <c r="A14561">
        <v>789.1</v>
      </c>
      <c r="B14561" s="16">
        <v>43539</v>
      </c>
      <c r="C14561">
        <v>6</v>
      </c>
      <c r="D14561" s="13">
        <v>260</v>
      </c>
      <c r="E14561" s="13" t="s">
        <v>97</v>
      </c>
      <c r="F14561" s="18">
        <v>-2701</v>
      </c>
    </row>
    <row r="14562" spans="1:6" x14ac:dyDescent="0.35">
      <c r="A14562">
        <v>789.2</v>
      </c>
      <c r="B14562" s="16">
        <v>43539</v>
      </c>
      <c r="C14562">
        <v>6</v>
      </c>
      <c r="D14562" s="13">
        <v>120</v>
      </c>
      <c r="E14562" s="13" t="s">
        <v>97</v>
      </c>
      <c r="F14562" s="18">
        <v>2701</v>
      </c>
    </row>
    <row r="14563" spans="1:6" x14ac:dyDescent="0.35">
      <c r="A14563">
        <v>790.1</v>
      </c>
      <c r="B14563" s="16">
        <v>43541</v>
      </c>
      <c r="C14563">
        <v>6</v>
      </c>
      <c r="D14563" s="13">
        <v>10</v>
      </c>
      <c r="E14563" s="13" t="s">
        <v>98</v>
      </c>
      <c r="F14563" s="18">
        <v>-1708</v>
      </c>
    </row>
    <row r="14564" spans="1:6" x14ac:dyDescent="0.35">
      <c r="A14564">
        <v>790.2</v>
      </c>
      <c r="B14564" s="16">
        <v>43541</v>
      </c>
      <c r="C14564">
        <v>6</v>
      </c>
      <c r="D14564" s="13">
        <v>120</v>
      </c>
      <c r="E14564" s="13" t="s">
        <v>98</v>
      </c>
      <c r="F14564" s="18">
        <v>-1708</v>
      </c>
    </row>
    <row r="14565" spans="1:6" x14ac:dyDescent="0.35">
      <c r="A14565">
        <v>791.1</v>
      </c>
      <c r="B14565" s="16">
        <v>43542</v>
      </c>
      <c r="C14565">
        <v>6</v>
      </c>
      <c r="D14565" s="13">
        <v>10</v>
      </c>
      <c r="E14565" s="13" t="s">
        <v>98</v>
      </c>
      <c r="F14565" s="18">
        <v>-1658</v>
      </c>
    </row>
    <row r="14566" spans="1:6" x14ac:dyDescent="0.35">
      <c r="A14566">
        <v>791.2</v>
      </c>
      <c r="B14566" s="16">
        <v>43542</v>
      </c>
      <c r="C14566">
        <v>6</v>
      </c>
      <c r="D14566" s="13">
        <v>120</v>
      </c>
      <c r="E14566" s="13" t="s">
        <v>98</v>
      </c>
      <c r="F14566" s="18">
        <v>-1658</v>
      </c>
    </row>
    <row r="14567" spans="1:6" x14ac:dyDescent="0.35">
      <c r="A14567">
        <v>792.1</v>
      </c>
      <c r="B14567" s="16">
        <v>43542</v>
      </c>
      <c r="C14567">
        <v>6</v>
      </c>
      <c r="D14567" s="13">
        <v>260</v>
      </c>
      <c r="E14567" s="13" t="s">
        <v>97</v>
      </c>
      <c r="F14567" s="18">
        <v>-2279</v>
      </c>
    </row>
    <row r="14568" spans="1:6" x14ac:dyDescent="0.35">
      <c r="A14568">
        <v>792.2</v>
      </c>
      <c r="B14568" s="16">
        <v>43542</v>
      </c>
      <c r="C14568">
        <v>6</v>
      </c>
      <c r="D14568" s="13">
        <v>120</v>
      </c>
      <c r="E14568" s="13" t="s">
        <v>97</v>
      </c>
      <c r="F14568" s="18">
        <v>2279</v>
      </c>
    </row>
    <row r="14569" spans="1:6" x14ac:dyDescent="0.35">
      <c r="A14569">
        <v>793.1</v>
      </c>
      <c r="B14569" s="16">
        <v>43544</v>
      </c>
      <c r="C14569">
        <v>6</v>
      </c>
      <c r="D14569" s="13">
        <v>260</v>
      </c>
      <c r="E14569" s="13" t="s">
        <v>83</v>
      </c>
      <c r="F14569" s="18">
        <v>324</v>
      </c>
    </row>
    <row r="14570" spans="1:6" x14ac:dyDescent="0.35">
      <c r="A14570">
        <v>793.2</v>
      </c>
      <c r="B14570" s="16">
        <v>43544</v>
      </c>
      <c r="C14570">
        <v>6</v>
      </c>
      <c r="D14570" s="13">
        <v>20</v>
      </c>
      <c r="E14570" s="13" t="s">
        <v>83</v>
      </c>
      <c r="F14570" s="18">
        <v>324</v>
      </c>
    </row>
    <row r="14571" spans="1:6" x14ac:dyDescent="0.35">
      <c r="A14571">
        <v>794.1</v>
      </c>
      <c r="B14571" s="16">
        <v>43545</v>
      </c>
      <c r="C14571">
        <v>6</v>
      </c>
      <c r="D14571" s="13">
        <v>30</v>
      </c>
      <c r="E14571" s="13" t="s">
        <v>80</v>
      </c>
      <c r="F14571" s="18">
        <v>-10535</v>
      </c>
    </row>
    <row r="14572" spans="1:6" x14ac:dyDescent="0.35">
      <c r="A14572">
        <v>794.2</v>
      </c>
      <c r="B14572" s="16">
        <v>43545</v>
      </c>
      <c r="C14572">
        <v>6</v>
      </c>
      <c r="D14572" s="13">
        <v>10</v>
      </c>
      <c r="E14572" s="13" t="s">
        <v>80</v>
      </c>
      <c r="F14572" s="18">
        <v>10535</v>
      </c>
    </row>
    <row r="14573" spans="1:6" x14ac:dyDescent="0.35">
      <c r="A14573">
        <v>795.1</v>
      </c>
      <c r="B14573" s="16">
        <v>43546</v>
      </c>
      <c r="C14573">
        <v>6</v>
      </c>
      <c r="D14573" s="13">
        <v>310</v>
      </c>
      <c r="E14573" s="13" t="s">
        <v>99</v>
      </c>
      <c r="F14573" s="18">
        <v>-166</v>
      </c>
    </row>
    <row r="14574" spans="1:6" x14ac:dyDescent="0.35">
      <c r="A14574">
        <v>795.2</v>
      </c>
      <c r="B14574" s="16">
        <v>43546</v>
      </c>
      <c r="C14574">
        <v>6</v>
      </c>
      <c r="D14574" s="13">
        <v>20</v>
      </c>
      <c r="E14574" s="13" t="s">
        <v>99</v>
      </c>
      <c r="F14574" s="18">
        <v>-166</v>
      </c>
    </row>
    <row r="14575" spans="1:6" x14ac:dyDescent="0.35">
      <c r="A14575">
        <v>796.1</v>
      </c>
      <c r="B14575" s="16">
        <v>43546</v>
      </c>
      <c r="C14575">
        <v>6</v>
      </c>
      <c r="D14575" s="13">
        <v>10</v>
      </c>
      <c r="E14575" s="13" t="s">
        <v>98</v>
      </c>
      <c r="F14575" s="18">
        <v>-1373</v>
      </c>
    </row>
    <row r="14576" spans="1:6" x14ac:dyDescent="0.35">
      <c r="A14576">
        <v>796.2</v>
      </c>
      <c r="B14576" s="16">
        <v>43546</v>
      </c>
      <c r="C14576">
        <v>6</v>
      </c>
      <c r="D14576" s="13">
        <v>120</v>
      </c>
      <c r="E14576" s="13" t="s">
        <v>98</v>
      </c>
      <c r="F14576" s="18">
        <v>-1373</v>
      </c>
    </row>
    <row r="14577" spans="1:6" x14ac:dyDescent="0.35">
      <c r="A14577">
        <v>797.1</v>
      </c>
      <c r="B14577" s="16">
        <v>43547</v>
      </c>
      <c r="C14577">
        <v>6</v>
      </c>
      <c r="D14577" s="13">
        <v>330</v>
      </c>
      <c r="E14577" s="13" t="s">
        <v>97</v>
      </c>
      <c r="F14577" s="18">
        <v>-2767</v>
      </c>
    </row>
    <row r="14578" spans="1:6" x14ac:dyDescent="0.35">
      <c r="A14578">
        <v>797.2</v>
      </c>
      <c r="B14578" s="16">
        <v>43547</v>
      </c>
      <c r="C14578">
        <v>6</v>
      </c>
      <c r="D14578" s="13">
        <v>120</v>
      </c>
      <c r="E14578" s="13" t="s">
        <v>97</v>
      </c>
      <c r="F14578" s="18">
        <v>2767</v>
      </c>
    </row>
    <row r="14579" spans="1:6" x14ac:dyDescent="0.35">
      <c r="A14579">
        <v>798.1</v>
      </c>
      <c r="B14579" s="16">
        <v>43550</v>
      </c>
      <c r="C14579">
        <v>6</v>
      </c>
      <c r="D14579" s="13">
        <v>230</v>
      </c>
      <c r="E14579" s="13" t="s">
        <v>4</v>
      </c>
      <c r="F14579" s="18">
        <v>-1035</v>
      </c>
    </row>
    <row r="14580" spans="1:6" x14ac:dyDescent="0.35">
      <c r="A14580">
        <v>798.2</v>
      </c>
      <c r="B14580" s="16">
        <v>43550</v>
      </c>
      <c r="C14580">
        <v>6</v>
      </c>
      <c r="D14580" s="13">
        <v>60</v>
      </c>
      <c r="E14580" s="13" t="s">
        <v>4</v>
      </c>
      <c r="F14580" s="18">
        <v>-1035</v>
      </c>
    </row>
    <row r="14581" spans="1:6" x14ac:dyDescent="0.35">
      <c r="A14581">
        <v>799.1</v>
      </c>
      <c r="B14581" s="16">
        <v>43550</v>
      </c>
      <c r="C14581">
        <v>6</v>
      </c>
      <c r="D14581" s="13">
        <v>210</v>
      </c>
      <c r="E14581" s="13" t="s">
        <v>7</v>
      </c>
      <c r="F14581" s="18">
        <v>2421</v>
      </c>
    </row>
    <row r="14582" spans="1:6" x14ac:dyDescent="0.35">
      <c r="A14582">
        <v>799.2</v>
      </c>
      <c r="B14582" s="16">
        <v>43550</v>
      </c>
      <c r="C14582">
        <v>6</v>
      </c>
      <c r="D14582" s="13">
        <v>10</v>
      </c>
      <c r="E14582" s="13" t="s">
        <v>7</v>
      </c>
      <c r="F14582" s="18">
        <v>2421</v>
      </c>
    </row>
    <row r="14583" spans="1:6" x14ac:dyDescent="0.35">
      <c r="A14583">
        <v>800.1</v>
      </c>
      <c r="B14583" s="16">
        <v>43550</v>
      </c>
      <c r="C14583">
        <v>6</v>
      </c>
      <c r="D14583" s="13">
        <v>230</v>
      </c>
      <c r="E14583" s="13" t="s">
        <v>4</v>
      </c>
      <c r="F14583" s="18">
        <v>-4061</v>
      </c>
    </row>
    <row r="14584" spans="1:6" x14ac:dyDescent="0.35">
      <c r="A14584">
        <v>800.2</v>
      </c>
      <c r="B14584" s="16">
        <v>43550</v>
      </c>
      <c r="C14584">
        <v>6</v>
      </c>
      <c r="D14584" s="13">
        <v>60</v>
      </c>
      <c r="E14584" s="13" t="s">
        <v>4</v>
      </c>
      <c r="F14584" s="18">
        <v>-4061</v>
      </c>
    </row>
    <row r="14585" spans="1:6" x14ac:dyDescent="0.35">
      <c r="A14585">
        <v>801.1</v>
      </c>
      <c r="B14585" s="16">
        <v>43550</v>
      </c>
      <c r="C14585">
        <v>6</v>
      </c>
      <c r="D14585" s="13">
        <v>210</v>
      </c>
      <c r="E14585" s="13" t="s">
        <v>8</v>
      </c>
      <c r="F14585" s="18">
        <v>8313</v>
      </c>
    </row>
    <row r="14586" spans="1:6" x14ac:dyDescent="0.35">
      <c r="A14586">
        <v>801.2</v>
      </c>
      <c r="B14586" s="16">
        <v>43550</v>
      </c>
      <c r="C14586">
        <v>6</v>
      </c>
      <c r="D14586" s="13">
        <v>30</v>
      </c>
      <c r="E14586" s="13" t="s">
        <v>8</v>
      </c>
      <c r="F14586" s="18">
        <v>8313</v>
      </c>
    </row>
    <row r="14587" spans="1:6" x14ac:dyDescent="0.35">
      <c r="A14587">
        <v>802.1</v>
      </c>
      <c r="B14587" s="16">
        <v>43551</v>
      </c>
      <c r="C14587">
        <v>6</v>
      </c>
      <c r="D14587" s="13">
        <v>300</v>
      </c>
      <c r="E14587" s="13" t="s">
        <v>97</v>
      </c>
      <c r="F14587" s="18">
        <v>-2689</v>
      </c>
    </row>
    <row r="14588" spans="1:6" x14ac:dyDescent="0.35">
      <c r="A14588">
        <v>802.2</v>
      </c>
      <c r="B14588" s="16">
        <v>43551</v>
      </c>
      <c r="C14588">
        <v>6</v>
      </c>
      <c r="D14588" s="13">
        <v>120</v>
      </c>
      <c r="E14588" s="13" t="s">
        <v>97</v>
      </c>
      <c r="F14588" s="18">
        <v>2689</v>
      </c>
    </row>
    <row r="14589" spans="1:6" x14ac:dyDescent="0.35">
      <c r="A14589">
        <v>803.1</v>
      </c>
      <c r="B14589" s="16">
        <v>43554</v>
      </c>
      <c r="C14589">
        <v>6</v>
      </c>
      <c r="D14589" s="13">
        <v>350</v>
      </c>
      <c r="E14589" s="13" t="s">
        <v>97</v>
      </c>
      <c r="F14589" s="18">
        <v>-2199</v>
      </c>
    </row>
    <row r="14590" spans="1:6" x14ac:dyDescent="0.35">
      <c r="A14590">
        <v>803.2</v>
      </c>
      <c r="B14590" s="16">
        <v>43554</v>
      </c>
      <c r="C14590">
        <v>6</v>
      </c>
      <c r="D14590" s="13">
        <v>120</v>
      </c>
      <c r="E14590" s="13" t="s">
        <v>97</v>
      </c>
      <c r="F14590" s="18">
        <v>2199</v>
      </c>
    </row>
    <row r="14591" spans="1:6" x14ac:dyDescent="0.35">
      <c r="A14591">
        <v>804.1</v>
      </c>
      <c r="B14591" s="16">
        <v>43555</v>
      </c>
      <c r="C14591">
        <v>6</v>
      </c>
      <c r="D14591" s="13">
        <v>10</v>
      </c>
      <c r="E14591" s="13" t="s">
        <v>110</v>
      </c>
      <c r="F14591" s="18">
        <v>69</v>
      </c>
    </row>
    <row r="14592" spans="1:6" x14ac:dyDescent="0.35">
      <c r="A14592">
        <v>804.2</v>
      </c>
      <c r="B14592" s="16">
        <v>43555</v>
      </c>
      <c r="C14592">
        <v>6</v>
      </c>
      <c r="D14592" s="13">
        <v>430</v>
      </c>
      <c r="E14592" s="13" t="s">
        <v>110</v>
      </c>
      <c r="F14592" s="18">
        <v>69</v>
      </c>
    </row>
    <row r="14593" spans="1:6" x14ac:dyDescent="0.35">
      <c r="A14593">
        <v>805.1</v>
      </c>
      <c r="B14593" s="16">
        <v>43555</v>
      </c>
      <c r="C14593">
        <v>6</v>
      </c>
      <c r="D14593" s="13">
        <v>400</v>
      </c>
      <c r="E14593" s="13" t="s">
        <v>104</v>
      </c>
      <c r="F14593" s="18">
        <v>-125</v>
      </c>
    </row>
    <row r="14594" spans="1:6" x14ac:dyDescent="0.35">
      <c r="A14594">
        <v>805.2</v>
      </c>
      <c r="B14594" s="16">
        <v>43555</v>
      </c>
      <c r="C14594">
        <v>6</v>
      </c>
      <c r="D14594" s="13">
        <v>100</v>
      </c>
      <c r="E14594" s="13" t="s">
        <v>104</v>
      </c>
      <c r="F14594" s="18">
        <v>-125</v>
      </c>
    </row>
    <row r="14595" spans="1:6" x14ac:dyDescent="0.35">
      <c r="A14595">
        <v>806.1</v>
      </c>
      <c r="B14595" s="16">
        <v>43555</v>
      </c>
      <c r="C14595">
        <v>6</v>
      </c>
      <c r="D14595" s="13">
        <v>440</v>
      </c>
      <c r="E14595" s="13" t="s">
        <v>112</v>
      </c>
      <c r="F14595" s="18">
        <v>-195</v>
      </c>
    </row>
    <row r="14596" spans="1:6" x14ac:dyDescent="0.35">
      <c r="A14596">
        <v>806.2</v>
      </c>
      <c r="B14596" s="16">
        <v>43555</v>
      </c>
      <c r="C14596">
        <v>6</v>
      </c>
      <c r="D14596" s="13">
        <v>121</v>
      </c>
      <c r="E14596" s="13" t="s">
        <v>112</v>
      </c>
      <c r="F14596" s="18">
        <v>195</v>
      </c>
    </row>
    <row r="14597" spans="1:6" x14ac:dyDescent="0.35">
      <c r="A14597">
        <v>807.1</v>
      </c>
      <c r="B14597" s="16">
        <v>43555</v>
      </c>
      <c r="C14597">
        <v>6</v>
      </c>
      <c r="D14597" s="13">
        <v>10</v>
      </c>
      <c r="E14597" s="13" t="s">
        <v>113</v>
      </c>
      <c r="F14597" s="18">
        <v>200</v>
      </c>
    </row>
    <row r="14598" spans="1:6" x14ac:dyDescent="0.35">
      <c r="A14598">
        <v>807.2</v>
      </c>
      <c r="B14598" s="16">
        <v>43555</v>
      </c>
      <c r="C14598">
        <v>6</v>
      </c>
      <c r="D14598" s="13">
        <v>410</v>
      </c>
      <c r="E14598" s="13" t="s">
        <v>113</v>
      </c>
      <c r="F14598" s="18">
        <v>200</v>
      </c>
    </row>
    <row r="14599" spans="1:6" x14ac:dyDescent="0.35">
      <c r="A14599">
        <v>808.1</v>
      </c>
      <c r="B14599" s="16">
        <v>43555</v>
      </c>
      <c r="C14599">
        <v>6</v>
      </c>
      <c r="D14599" s="13">
        <v>450</v>
      </c>
      <c r="E14599" s="25" t="s">
        <v>108</v>
      </c>
      <c r="F14599" s="18">
        <v>865</v>
      </c>
    </row>
    <row r="14600" spans="1:6" x14ac:dyDescent="0.35">
      <c r="A14600">
        <v>808.2</v>
      </c>
      <c r="B14600" s="16">
        <v>43555</v>
      </c>
      <c r="C14600">
        <v>6</v>
      </c>
      <c r="D14600" s="13">
        <v>122</v>
      </c>
      <c r="E14600" s="25" t="s">
        <v>108</v>
      </c>
      <c r="F14600" s="18">
        <v>-865</v>
      </c>
    </row>
    <row r="14601" spans="1:6" x14ac:dyDescent="0.35">
      <c r="A14601">
        <v>809.1</v>
      </c>
      <c r="B14601" s="16">
        <v>43555</v>
      </c>
      <c r="C14601">
        <v>6</v>
      </c>
      <c r="D14601" s="13">
        <v>240</v>
      </c>
      <c r="E14601" s="13" t="s">
        <v>56</v>
      </c>
      <c r="F14601" s="18">
        <v>-2813</v>
      </c>
    </row>
    <row r="14602" spans="1:6" x14ac:dyDescent="0.35">
      <c r="A14602">
        <v>809.2</v>
      </c>
      <c r="B14602" s="16">
        <v>43555</v>
      </c>
      <c r="C14602">
        <v>6</v>
      </c>
      <c r="D14602" s="13">
        <v>10</v>
      </c>
      <c r="E14602" s="13" t="s">
        <v>56</v>
      </c>
      <c r="F14602" s="18">
        <v>-2813</v>
      </c>
    </row>
    <row r="14603" spans="1:6" x14ac:dyDescent="0.35">
      <c r="A14603">
        <v>810.1</v>
      </c>
      <c r="B14603" s="16">
        <v>43555</v>
      </c>
      <c r="C14603">
        <v>6</v>
      </c>
      <c r="D14603" s="13">
        <v>380</v>
      </c>
      <c r="E14603" s="13" t="s">
        <v>101</v>
      </c>
      <c r="F14603" s="18">
        <v>-4900</v>
      </c>
    </row>
    <row r="14604" spans="1:6" x14ac:dyDescent="0.35">
      <c r="A14604">
        <v>810.2</v>
      </c>
      <c r="B14604" s="16">
        <v>43555</v>
      </c>
      <c r="C14604">
        <v>6</v>
      </c>
      <c r="D14604" s="13">
        <v>90</v>
      </c>
      <c r="E14604" s="13" t="s">
        <v>101</v>
      </c>
      <c r="F14604" s="18">
        <v>-4900</v>
      </c>
    </row>
    <row r="14605" spans="1:6" x14ac:dyDescent="0.35">
      <c r="A14605">
        <v>812.1</v>
      </c>
      <c r="B14605" s="16">
        <v>43556</v>
      </c>
      <c r="C14605">
        <v>6</v>
      </c>
      <c r="D14605" s="13">
        <v>230</v>
      </c>
      <c r="E14605" s="13" t="s">
        <v>4</v>
      </c>
      <c r="F14605" s="18">
        <v>-822</v>
      </c>
    </row>
    <row r="14606" spans="1:6" x14ac:dyDescent="0.35">
      <c r="A14606">
        <v>812.2</v>
      </c>
      <c r="B14606" s="16">
        <v>43556</v>
      </c>
      <c r="C14606">
        <v>6</v>
      </c>
      <c r="D14606" s="13">
        <v>60</v>
      </c>
      <c r="E14606" s="13" t="s">
        <v>4</v>
      </c>
      <c r="F14606" s="18">
        <v>-822</v>
      </c>
    </row>
    <row r="14607" spans="1:6" x14ac:dyDescent="0.35">
      <c r="A14607">
        <v>813.1</v>
      </c>
      <c r="B14607" s="16">
        <v>43556</v>
      </c>
      <c r="C14607">
        <v>6</v>
      </c>
      <c r="D14607" s="13">
        <v>210</v>
      </c>
      <c r="E14607" s="13" t="s">
        <v>8</v>
      </c>
      <c r="F14607" s="18">
        <v>1681</v>
      </c>
    </row>
    <row r="14608" spans="1:6" x14ac:dyDescent="0.35">
      <c r="A14608">
        <v>813.2</v>
      </c>
      <c r="B14608" s="16">
        <v>43556</v>
      </c>
      <c r="C14608">
        <v>6</v>
      </c>
      <c r="D14608" s="13">
        <v>30</v>
      </c>
      <c r="E14608" s="13" t="s">
        <v>8</v>
      </c>
      <c r="F14608" s="18">
        <v>1681</v>
      </c>
    </row>
    <row r="14609" spans="1:6" x14ac:dyDescent="0.35">
      <c r="A14609">
        <v>814.1</v>
      </c>
      <c r="B14609" s="16">
        <v>43556</v>
      </c>
      <c r="C14609">
        <v>6</v>
      </c>
      <c r="D14609" s="13">
        <v>30</v>
      </c>
      <c r="E14609" s="13" t="s">
        <v>80</v>
      </c>
      <c r="F14609" s="18">
        <v>-10291</v>
      </c>
    </row>
    <row r="14610" spans="1:6" x14ac:dyDescent="0.35">
      <c r="A14610">
        <v>814.2</v>
      </c>
      <c r="B14610" s="16">
        <v>43556</v>
      </c>
      <c r="C14610">
        <v>6</v>
      </c>
      <c r="D14610" s="13">
        <v>10</v>
      </c>
      <c r="E14610" s="13" t="s">
        <v>80</v>
      </c>
      <c r="F14610" s="18">
        <v>10291</v>
      </c>
    </row>
    <row r="14611" spans="1:6" x14ac:dyDescent="0.35">
      <c r="A14611">
        <v>815.1</v>
      </c>
      <c r="B14611" s="16">
        <v>43556</v>
      </c>
      <c r="C14611">
        <v>6</v>
      </c>
      <c r="D14611" s="13">
        <v>60</v>
      </c>
      <c r="E14611" s="13" t="s">
        <v>84</v>
      </c>
      <c r="F14611" s="18">
        <v>23400</v>
      </c>
    </row>
    <row r="14612" spans="1:6" x14ac:dyDescent="0.35">
      <c r="A14612">
        <v>815.2</v>
      </c>
      <c r="B14612" s="16">
        <v>43556</v>
      </c>
      <c r="C14612">
        <v>6</v>
      </c>
      <c r="D14612" s="13">
        <v>110</v>
      </c>
      <c r="E14612" s="13" t="s">
        <v>84</v>
      </c>
      <c r="F14612" s="18">
        <v>23400</v>
      </c>
    </row>
    <row r="14613" spans="1:6" x14ac:dyDescent="0.35">
      <c r="A14613">
        <v>816.1</v>
      </c>
      <c r="B14613" s="16">
        <v>43557</v>
      </c>
      <c r="C14613">
        <v>6</v>
      </c>
      <c r="D14613" s="13">
        <v>10</v>
      </c>
      <c r="E14613" s="13" t="s">
        <v>98</v>
      </c>
      <c r="F14613" s="18">
        <v>-1655</v>
      </c>
    </row>
    <row r="14614" spans="1:6" x14ac:dyDescent="0.35">
      <c r="A14614">
        <v>816.2</v>
      </c>
      <c r="B14614" s="16">
        <v>43557</v>
      </c>
      <c r="C14614">
        <v>6</v>
      </c>
      <c r="D14614" s="13">
        <v>120</v>
      </c>
      <c r="E14614" s="13" t="s">
        <v>98</v>
      </c>
      <c r="F14614" s="18">
        <v>-1655</v>
      </c>
    </row>
    <row r="14615" spans="1:6" x14ac:dyDescent="0.35">
      <c r="A14615">
        <v>817.1</v>
      </c>
      <c r="B14615" s="16">
        <v>43557</v>
      </c>
      <c r="C14615">
        <v>6</v>
      </c>
      <c r="D14615" s="13">
        <v>320</v>
      </c>
      <c r="E14615" s="13" t="s">
        <v>97</v>
      </c>
      <c r="F14615" s="18">
        <v>-1930</v>
      </c>
    </row>
    <row r="14616" spans="1:6" x14ac:dyDescent="0.35">
      <c r="A14616">
        <v>817.2</v>
      </c>
      <c r="B14616" s="16">
        <v>43557</v>
      </c>
      <c r="C14616">
        <v>6</v>
      </c>
      <c r="D14616" s="13">
        <v>120</v>
      </c>
      <c r="E14616" s="13" t="s">
        <v>97</v>
      </c>
      <c r="F14616" s="18">
        <v>1930</v>
      </c>
    </row>
    <row r="14617" spans="1:6" x14ac:dyDescent="0.35">
      <c r="A14617">
        <v>818.1</v>
      </c>
      <c r="B14617" s="16">
        <v>43558</v>
      </c>
      <c r="C14617">
        <v>6</v>
      </c>
      <c r="D14617" s="13">
        <v>290</v>
      </c>
      <c r="E14617" s="13" t="s">
        <v>99</v>
      </c>
      <c r="F14617" s="18">
        <v>-228</v>
      </c>
    </row>
    <row r="14618" spans="1:6" x14ac:dyDescent="0.35">
      <c r="A14618">
        <v>818.2</v>
      </c>
      <c r="B14618" s="16">
        <v>43558</v>
      </c>
      <c r="C14618">
        <v>6</v>
      </c>
      <c r="D14618" s="13">
        <v>20</v>
      </c>
      <c r="E14618" s="13" t="s">
        <v>99</v>
      </c>
      <c r="F14618" s="18">
        <v>-228</v>
      </c>
    </row>
    <row r="14619" spans="1:6" x14ac:dyDescent="0.35">
      <c r="A14619">
        <v>819.1</v>
      </c>
      <c r="B14619" s="16">
        <v>43559</v>
      </c>
      <c r="C14619">
        <v>6</v>
      </c>
      <c r="D14619" s="13">
        <v>10</v>
      </c>
      <c r="E14619" s="13" t="s">
        <v>98</v>
      </c>
      <c r="F14619" s="18">
        <v>-1416</v>
      </c>
    </row>
    <row r="14620" spans="1:6" x14ac:dyDescent="0.35">
      <c r="A14620">
        <v>819.2</v>
      </c>
      <c r="B14620" s="16">
        <v>43559</v>
      </c>
      <c r="C14620">
        <v>6</v>
      </c>
      <c r="D14620" s="13">
        <v>120</v>
      </c>
      <c r="E14620" s="13" t="s">
        <v>98</v>
      </c>
      <c r="F14620" s="18">
        <v>-1416</v>
      </c>
    </row>
    <row r="14621" spans="1:6" x14ac:dyDescent="0.35">
      <c r="A14621">
        <v>820.1</v>
      </c>
      <c r="B14621" s="16">
        <v>43560</v>
      </c>
      <c r="C14621">
        <v>6</v>
      </c>
      <c r="D14621" s="13">
        <v>230</v>
      </c>
      <c r="E14621" s="13" t="s">
        <v>4</v>
      </c>
      <c r="F14621" s="18">
        <v>-1332</v>
      </c>
    </row>
    <row r="14622" spans="1:6" x14ac:dyDescent="0.35">
      <c r="A14622">
        <v>820.2</v>
      </c>
      <c r="B14622" s="16">
        <v>43560</v>
      </c>
      <c r="C14622">
        <v>6</v>
      </c>
      <c r="D14622" s="13">
        <v>60</v>
      </c>
      <c r="E14622" s="13" t="s">
        <v>4</v>
      </c>
      <c r="F14622" s="18">
        <v>-1332</v>
      </c>
    </row>
    <row r="14623" spans="1:6" x14ac:dyDescent="0.35">
      <c r="A14623">
        <v>821.1</v>
      </c>
      <c r="B14623" s="16">
        <v>43560</v>
      </c>
      <c r="C14623">
        <v>6</v>
      </c>
      <c r="D14623" s="13">
        <v>330</v>
      </c>
      <c r="E14623" s="13" t="s">
        <v>97</v>
      </c>
      <c r="F14623" s="18">
        <v>-2490</v>
      </c>
    </row>
    <row r="14624" spans="1:6" x14ac:dyDescent="0.35">
      <c r="A14624">
        <v>821.2</v>
      </c>
      <c r="B14624" s="16">
        <v>43560</v>
      </c>
      <c r="C14624">
        <v>6</v>
      </c>
      <c r="D14624" s="13">
        <v>120</v>
      </c>
      <c r="E14624" s="13" t="s">
        <v>97</v>
      </c>
      <c r="F14624" s="18">
        <v>2490</v>
      </c>
    </row>
    <row r="14625" spans="1:6" x14ac:dyDescent="0.35">
      <c r="A14625">
        <v>822.1</v>
      </c>
      <c r="B14625" s="16">
        <v>43560</v>
      </c>
      <c r="C14625">
        <v>6</v>
      </c>
      <c r="D14625" s="13">
        <v>210</v>
      </c>
      <c r="E14625" s="13" t="s">
        <v>7</v>
      </c>
      <c r="F14625" s="18">
        <v>3116</v>
      </c>
    </row>
    <row r="14626" spans="1:6" x14ac:dyDescent="0.35">
      <c r="A14626">
        <v>822.2</v>
      </c>
      <c r="B14626" s="16">
        <v>43560</v>
      </c>
      <c r="C14626">
        <v>6</v>
      </c>
      <c r="D14626" s="13">
        <v>10</v>
      </c>
      <c r="E14626" s="13" t="s">
        <v>7</v>
      </c>
      <c r="F14626" s="18">
        <v>3116</v>
      </c>
    </row>
    <row r="14627" spans="1:6" x14ac:dyDescent="0.35">
      <c r="A14627">
        <v>823.1</v>
      </c>
      <c r="B14627" s="16">
        <v>43560</v>
      </c>
      <c r="C14627">
        <v>6</v>
      </c>
      <c r="D14627" s="13">
        <v>230</v>
      </c>
      <c r="E14627" s="13" t="s">
        <v>4</v>
      </c>
      <c r="F14627" s="18">
        <v>-5126</v>
      </c>
    </row>
    <row r="14628" spans="1:6" x14ac:dyDescent="0.35">
      <c r="A14628">
        <v>823.2</v>
      </c>
      <c r="B14628" s="16">
        <v>43560</v>
      </c>
      <c r="C14628">
        <v>6</v>
      </c>
      <c r="D14628" s="13">
        <v>60</v>
      </c>
      <c r="E14628" s="13" t="s">
        <v>4</v>
      </c>
      <c r="F14628" s="18">
        <v>-5126</v>
      </c>
    </row>
    <row r="14629" spans="1:6" x14ac:dyDescent="0.35">
      <c r="A14629">
        <v>824.1</v>
      </c>
      <c r="B14629" s="16">
        <v>43560</v>
      </c>
      <c r="C14629">
        <v>6</v>
      </c>
      <c r="D14629" s="13">
        <v>210</v>
      </c>
      <c r="E14629" s="13" t="s">
        <v>8</v>
      </c>
      <c r="F14629" s="18">
        <v>10494</v>
      </c>
    </row>
    <row r="14630" spans="1:6" x14ac:dyDescent="0.35">
      <c r="A14630">
        <v>824.2</v>
      </c>
      <c r="B14630" s="16">
        <v>43560</v>
      </c>
      <c r="C14630">
        <v>6</v>
      </c>
      <c r="D14630" s="13">
        <v>30</v>
      </c>
      <c r="E14630" s="13" t="s">
        <v>8</v>
      </c>
      <c r="F14630" s="18">
        <v>10494</v>
      </c>
    </row>
    <row r="14631" spans="1:6" x14ac:dyDescent="0.35">
      <c r="A14631">
        <v>825.1</v>
      </c>
      <c r="B14631" s="16">
        <v>43561</v>
      </c>
      <c r="C14631">
        <v>6</v>
      </c>
      <c r="D14631" s="13">
        <v>10</v>
      </c>
      <c r="E14631" s="13" t="s">
        <v>98</v>
      </c>
      <c r="F14631" s="18">
        <v>-1841</v>
      </c>
    </row>
    <row r="14632" spans="1:6" x14ac:dyDescent="0.35">
      <c r="A14632">
        <v>825.2</v>
      </c>
      <c r="B14632" s="16">
        <v>43561</v>
      </c>
      <c r="C14632">
        <v>6</v>
      </c>
      <c r="D14632" s="13">
        <v>120</v>
      </c>
      <c r="E14632" s="13" t="s">
        <v>98</v>
      </c>
      <c r="F14632" s="18">
        <v>-1841</v>
      </c>
    </row>
    <row r="14633" spans="1:6" x14ac:dyDescent="0.35">
      <c r="A14633">
        <v>826.1</v>
      </c>
      <c r="B14633" s="16">
        <v>43563</v>
      </c>
      <c r="C14633">
        <v>6</v>
      </c>
      <c r="D14633" s="13">
        <v>10</v>
      </c>
      <c r="E14633" s="13" t="s">
        <v>98</v>
      </c>
      <c r="F14633" s="18">
        <v>-1775</v>
      </c>
    </row>
    <row r="14634" spans="1:6" x14ac:dyDescent="0.35">
      <c r="A14634">
        <v>826.2</v>
      </c>
      <c r="B14634" s="16">
        <v>43563</v>
      </c>
      <c r="C14634">
        <v>6</v>
      </c>
      <c r="D14634" s="13">
        <v>120</v>
      </c>
      <c r="E14634" s="13" t="s">
        <v>98</v>
      </c>
      <c r="F14634" s="18">
        <v>-1775</v>
      </c>
    </row>
    <row r="14635" spans="1:6" x14ac:dyDescent="0.35">
      <c r="A14635">
        <v>827.1</v>
      </c>
      <c r="B14635" s="16">
        <v>43563</v>
      </c>
      <c r="C14635">
        <v>6</v>
      </c>
      <c r="D14635" s="13">
        <v>300</v>
      </c>
      <c r="E14635" s="13" t="s">
        <v>97</v>
      </c>
      <c r="F14635" s="18">
        <v>-2700</v>
      </c>
    </row>
    <row r="14636" spans="1:6" x14ac:dyDescent="0.35">
      <c r="A14636">
        <v>827.2</v>
      </c>
      <c r="B14636" s="16">
        <v>43563</v>
      </c>
      <c r="C14636">
        <v>6</v>
      </c>
      <c r="D14636" s="13">
        <v>120</v>
      </c>
      <c r="E14636" s="13" t="s">
        <v>97</v>
      </c>
      <c r="F14636" s="18">
        <v>2700</v>
      </c>
    </row>
    <row r="14637" spans="1:6" x14ac:dyDescent="0.35">
      <c r="A14637">
        <v>828.1</v>
      </c>
      <c r="B14637" s="16">
        <v>43564</v>
      </c>
      <c r="C14637">
        <v>6</v>
      </c>
      <c r="D14637" s="13">
        <v>10</v>
      </c>
      <c r="E14637" s="13" t="s">
        <v>98</v>
      </c>
      <c r="F14637" s="18">
        <v>-1442</v>
      </c>
    </row>
    <row r="14638" spans="1:6" x14ac:dyDescent="0.35">
      <c r="A14638">
        <v>828.2</v>
      </c>
      <c r="B14638" s="16">
        <v>43564</v>
      </c>
      <c r="C14638">
        <v>6</v>
      </c>
      <c r="D14638" s="13">
        <v>120</v>
      </c>
      <c r="E14638" s="13" t="s">
        <v>98</v>
      </c>
      <c r="F14638" s="18">
        <v>-1442</v>
      </c>
    </row>
    <row r="14639" spans="1:6" x14ac:dyDescent="0.35">
      <c r="A14639">
        <v>829.1</v>
      </c>
      <c r="B14639" s="16">
        <v>43565</v>
      </c>
      <c r="C14639">
        <v>6</v>
      </c>
      <c r="D14639" s="13">
        <v>260</v>
      </c>
      <c r="E14639" s="13" t="s">
        <v>83</v>
      </c>
      <c r="F14639" s="18">
        <v>303</v>
      </c>
    </row>
    <row r="14640" spans="1:6" x14ac:dyDescent="0.35">
      <c r="A14640">
        <v>829.2</v>
      </c>
      <c r="B14640" s="16">
        <v>43565</v>
      </c>
      <c r="C14640">
        <v>6</v>
      </c>
      <c r="D14640" s="13">
        <v>20</v>
      </c>
      <c r="E14640" s="13" t="s">
        <v>83</v>
      </c>
      <c r="F14640" s="18">
        <v>303</v>
      </c>
    </row>
    <row r="14641" spans="1:6" x14ac:dyDescent="0.35">
      <c r="A14641">
        <v>830.1</v>
      </c>
      <c r="B14641" s="16">
        <v>43566</v>
      </c>
      <c r="C14641">
        <v>6</v>
      </c>
      <c r="D14641" s="13">
        <v>260</v>
      </c>
      <c r="E14641" s="13" t="s">
        <v>97</v>
      </c>
      <c r="F14641" s="18">
        <v>-2164</v>
      </c>
    </row>
    <row r="14642" spans="1:6" x14ac:dyDescent="0.35">
      <c r="A14642">
        <v>830.2</v>
      </c>
      <c r="B14642" s="16">
        <v>43566</v>
      </c>
      <c r="C14642">
        <v>6</v>
      </c>
      <c r="D14642" s="13">
        <v>120</v>
      </c>
      <c r="E14642" s="13" t="s">
        <v>97</v>
      </c>
      <c r="F14642" s="18">
        <v>2164</v>
      </c>
    </row>
    <row r="14643" spans="1:6" x14ac:dyDescent="0.35">
      <c r="A14643">
        <v>831.1</v>
      </c>
      <c r="B14643" s="16">
        <v>43568</v>
      </c>
      <c r="C14643">
        <v>6</v>
      </c>
      <c r="D14643" s="13">
        <v>280</v>
      </c>
      <c r="E14643" s="13" t="s">
        <v>97</v>
      </c>
      <c r="F14643" s="18">
        <v>-2886</v>
      </c>
    </row>
    <row r="14644" spans="1:6" x14ac:dyDescent="0.35">
      <c r="A14644">
        <v>831.2</v>
      </c>
      <c r="B14644" s="16">
        <v>43568</v>
      </c>
      <c r="C14644">
        <v>6</v>
      </c>
      <c r="D14644" s="13">
        <v>120</v>
      </c>
      <c r="E14644" s="13" t="s">
        <v>97</v>
      </c>
      <c r="F14644" s="18">
        <v>2886</v>
      </c>
    </row>
    <row r="14645" spans="1:6" x14ac:dyDescent="0.35">
      <c r="A14645">
        <v>832.1</v>
      </c>
      <c r="B14645" s="16">
        <v>43569</v>
      </c>
      <c r="C14645">
        <v>6</v>
      </c>
      <c r="D14645" s="13">
        <v>290</v>
      </c>
      <c r="E14645" s="13" t="s">
        <v>99</v>
      </c>
      <c r="F14645" s="18">
        <v>-32</v>
      </c>
    </row>
    <row r="14646" spans="1:6" x14ac:dyDescent="0.35">
      <c r="A14646">
        <v>832.2</v>
      </c>
      <c r="B14646" s="16">
        <v>43569</v>
      </c>
      <c r="C14646">
        <v>6</v>
      </c>
      <c r="D14646" s="13">
        <v>20</v>
      </c>
      <c r="E14646" s="13" t="s">
        <v>99</v>
      </c>
      <c r="F14646" s="18">
        <v>-32</v>
      </c>
    </row>
    <row r="14647" spans="1:6" x14ac:dyDescent="0.35">
      <c r="A14647">
        <v>833.1</v>
      </c>
      <c r="B14647" s="16">
        <v>43570</v>
      </c>
      <c r="C14647">
        <v>6</v>
      </c>
      <c r="D14647" s="13">
        <v>10</v>
      </c>
      <c r="E14647" s="13" t="s">
        <v>112</v>
      </c>
      <c r="F14647" s="18">
        <v>-195</v>
      </c>
    </row>
    <row r="14648" spans="1:6" x14ac:dyDescent="0.35">
      <c r="A14648">
        <v>833.2</v>
      </c>
      <c r="B14648" s="16">
        <v>43570</v>
      </c>
      <c r="C14648">
        <v>6</v>
      </c>
      <c r="D14648" s="13">
        <v>121</v>
      </c>
      <c r="E14648" s="13" t="s">
        <v>112</v>
      </c>
      <c r="F14648" s="18">
        <v>-195</v>
      </c>
    </row>
    <row r="14649" spans="1:6" x14ac:dyDescent="0.35">
      <c r="A14649">
        <v>834.1</v>
      </c>
      <c r="B14649" s="16">
        <v>43570</v>
      </c>
      <c r="C14649">
        <v>6</v>
      </c>
      <c r="D14649" s="13">
        <v>230</v>
      </c>
      <c r="E14649" s="13" t="s">
        <v>4</v>
      </c>
      <c r="F14649" s="18">
        <v>-1287</v>
      </c>
    </row>
    <row r="14650" spans="1:6" x14ac:dyDescent="0.35">
      <c r="A14650">
        <v>834.2</v>
      </c>
      <c r="B14650" s="16">
        <v>43570</v>
      </c>
      <c r="C14650">
        <v>6</v>
      </c>
      <c r="D14650" s="13">
        <v>60</v>
      </c>
      <c r="E14650" s="13" t="s">
        <v>4</v>
      </c>
      <c r="F14650" s="18">
        <v>-1287</v>
      </c>
    </row>
    <row r="14651" spans="1:6" x14ac:dyDescent="0.35">
      <c r="A14651">
        <v>835.1</v>
      </c>
      <c r="B14651" s="16">
        <v>43570</v>
      </c>
      <c r="C14651">
        <v>6</v>
      </c>
      <c r="D14651" s="13">
        <v>210</v>
      </c>
      <c r="E14651" s="13" t="s">
        <v>7</v>
      </c>
      <c r="F14651" s="18">
        <v>3009</v>
      </c>
    </row>
    <row r="14652" spans="1:6" x14ac:dyDescent="0.35">
      <c r="A14652">
        <v>835.2</v>
      </c>
      <c r="B14652" s="16">
        <v>43570</v>
      </c>
      <c r="C14652">
        <v>6</v>
      </c>
      <c r="D14652" s="13">
        <v>10</v>
      </c>
      <c r="E14652" s="13" t="s">
        <v>7</v>
      </c>
      <c r="F14652" s="18">
        <v>3009</v>
      </c>
    </row>
    <row r="14653" spans="1:6" x14ac:dyDescent="0.35">
      <c r="A14653">
        <v>836.1</v>
      </c>
      <c r="B14653" s="16">
        <v>43570</v>
      </c>
      <c r="C14653">
        <v>6</v>
      </c>
      <c r="D14653" s="13">
        <v>230</v>
      </c>
      <c r="E14653" s="13" t="s">
        <v>4</v>
      </c>
      <c r="F14653" s="18">
        <v>-4947</v>
      </c>
    </row>
    <row r="14654" spans="1:6" x14ac:dyDescent="0.35">
      <c r="A14654">
        <v>836.2</v>
      </c>
      <c r="B14654" s="16">
        <v>43570</v>
      </c>
      <c r="C14654">
        <v>6</v>
      </c>
      <c r="D14654" s="13">
        <v>60</v>
      </c>
      <c r="E14654" s="13" t="s">
        <v>4</v>
      </c>
      <c r="F14654" s="18">
        <v>-4947</v>
      </c>
    </row>
    <row r="14655" spans="1:6" x14ac:dyDescent="0.35">
      <c r="A14655">
        <v>837.1</v>
      </c>
      <c r="B14655" s="16">
        <v>43570</v>
      </c>
      <c r="C14655">
        <v>6</v>
      </c>
      <c r="D14655" s="13">
        <v>210</v>
      </c>
      <c r="E14655" s="13" t="s">
        <v>8</v>
      </c>
      <c r="F14655" s="18">
        <v>10129</v>
      </c>
    </row>
    <row r="14656" spans="1:6" x14ac:dyDescent="0.35">
      <c r="A14656">
        <v>837.2</v>
      </c>
      <c r="B14656" s="16">
        <v>43570</v>
      </c>
      <c r="C14656">
        <v>6</v>
      </c>
      <c r="D14656" s="13">
        <v>30</v>
      </c>
      <c r="E14656" s="13" t="s">
        <v>8</v>
      </c>
      <c r="F14656" s="18">
        <v>10129</v>
      </c>
    </row>
    <row r="14657" spans="1:6" x14ac:dyDescent="0.35">
      <c r="A14657">
        <v>838.1</v>
      </c>
      <c r="B14657" s="16">
        <v>43571</v>
      </c>
      <c r="C14657">
        <v>6</v>
      </c>
      <c r="D14657" s="13">
        <v>260</v>
      </c>
      <c r="E14657" s="13" t="s">
        <v>97</v>
      </c>
      <c r="F14657" s="18">
        <v>-2775</v>
      </c>
    </row>
    <row r="14658" spans="1:6" x14ac:dyDescent="0.35">
      <c r="A14658">
        <v>838.2</v>
      </c>
      <c r="B14658" s="16">
        <v>43571</v>
      </c>
      <c r="C14658">
        <v>6</v>
      </c>
      <c r="D14658" s="13">
        <v>120</v>
      </c>
      <c r="E14658" s="13" t="s">
        <v>97</v>
      </c>
      <c r="F14658" s="18">
        <v>2775</v>
      </c>
    </row>
    <row r="14659" spans="1:6" x14ac:dyDescent="0.35">
      <c r="A14659">
        <v>839.1</v>
      </c>
      <c r="B14659" s="16">
        <v>43571</v>
      </c>
      <c r="C14659">
        <v>6</v>
      </c>
      <c r="D14659" s="13">
        <v>30</v>
      </c>
      <c r="E14659" s="13" t="s">
        <v>80</v>
      </c>
      <c r="F14659" s="18">
        <v>-10095</v>
      </c>
    </row>
    <row r="14660" spans="1:6" x14ac:dyDescent="0.35">
      <c r="A14660">
        <v>839.2</v>
      </c>
      <c r="B14660" s="16">
        <v>43571</v>
      </c>
      <c r="C14660">
        <v>6</v>
      </c>
      <c r="D14660" s="13">
        <v>10</v>
      </c>
      <c r="E14660" s="13" t="s">
        <v>80</v>
      </c>
      <c r="F14660" s="18">
        <v>10095</v>
      </c>
    </row>
    <row r="14661" spans="1:6" x14ac:dyDescent="0.35">
      <c r="A14661">
        <v>840.1</v>
      </c>
      <c r="B14661" s="16">
        <v>43572</v>
      </c>
      <c r="C14661">
        <v>6</v>
      </c>
      <c r="D14661" s="13">
        <v>10</v>
      </c>
      <c r="E14661" s="13" t="s">
        <v>98</v>
      </c>
      <c r="F14661" s="18">
        <v>-1554</v>
      </c>
    </row>
    <row r="14662" spans="1:6" x14ac:dyDescent="0.35">
      <c r="A14662">
        <v>840.2</v>
      </c>
      <c r="B14662" s="16">
        <v>43572</v>
      </c>
      <c r="C14662">
        <v>6</v>
      </c>
      <c r="D14662" s="13">
        <v>120</v>
      </c>
      <c r="E14662" s="13" t="s">
        <v>98</v>
      </c>
      <c r="F14662" s="18">
        <v>-1554</v>
      </c>
    </row>
    <row r="14663" spans="1:6" x14ac:dyDescent="0.35">
      <c r="A14663">
        <v>841.1</v>
      </c>
      <c r="B14663" s="16">
        <v>43572</v>
      </c>
      <c r="C14663">
        <v>6</v>
      </c>
      <c r="D14663" s="13">
        <v>10</v>
      </c>
      <c r="E14663" s="13" t="s">
        <v>84</v>
      </c>
      <c r="F14663" s="18">
        <v>-23400</v>
      </c>
    </row>
    <row r="14664" spans="1:6" x14ac:dyDescent="0.35">
      <c r="A14664">
        <v>841.2</v>
      </c>
      <c r="B14664" s="16">
        <v>43572</v>
      </c>
      <c r="C14664">
        <v>6</v>
      </c>
      <c r="D14664" s="13">
        <v>110</v>
      </c>
      <c r="E14664" s="13" t="s">
        <v>84</v>
      </c>
      <c r="F14664" s="18">
        <v>-23400</v>
      </c>
    </row>
    <row r="14665" spans="1:6" x14ac:dyDescent="0.35">
      <c r="A14665">
        <v>842.1</v>
      </c>
      <c r="B14665" s="16">
        <v>43576</v>
      </c>
      <c r="C14665">
        <v>6</v>
      </c>
      <c r="D14665" s="13">
        <v>230</v>
      </c>
      <c r="E14665" s="13" t="s">
        <v>4</v>
      </c>
      <c r="F14665" s="18">
        <v>-386</v>
      </c>
    </row>
    <row r="14666" spans="1:6" x14ac:dyDescent="0.35">
      <c r="A14666">
        <v>842.2</v>
      </c>
      <c r="B14666" s="16">
        <v>43576</v>
      </c>
      <c r="C14666">
        <v>6</v>
      </c>
      <c r="D14666" s="13">
        <v>60</v>
      </c>
      <c r="E14666" s="13" t="s">
        <v>4</v>
      </c>
      <c r="F14666" s="18">
        <v>-386</v>
      </c>
    </row>
    <row r="14667" spans="1:6" x14ac:dyDescent="0.35">
      <c r="A14667">
        <v>843.1</v>
      </c>
      <c r="B14667" s="16">
        <v>43576</v>
      </c>
      <c r="C14667">
        <v>6</v>
      </c>
      <c r="D14667" s="13">
        <v>210</v>
      </c>
      <c r="E14667" s="13" t="s">
        <v>8</v>
      </c>
      <c r="F14667" s="18">
        <v>790</v>
      </c>
    </row>
    <row r="14668" spans="1:6" x14ac:dyDescent="0.35">
      <c r="A14668">
        <v>843.2</v>
      </c>
      <c r="B14668" s="16">
        <v>43576</v>
      </c>
      <c r="C14668">
        <v>6</v>
      </c>
      <c r="D14668" s="13">
        <v>30</v>
      </c>
      <c r="E14668" s="13" t="s">
        <v>8</v>
      </c>
      <c r="F14668" s="18">
        <v>790</v>
      </c>
    </row>
    <row r="14669" spans="1:6" x14ac:dyDescent="0.35">
      <c r="A14669">
        <v>844.1</v>
      </c>
      <c r="B14669" s="16">
        <v>43576</v>
      </c>
      <c r="C14669">
        <v>6</v>
      </c>
      <c r="D14669" s="13">
        <v>300</v>
      </c>
      <c r="E14669" s="13" t="s">
        <v>97</v>
      </c>
      <c r="F14669" s="18">
        <v>-2637</v>
      </c>
    </row>
    <row r="14670" spans="1:6" x14ac:dyDescent="0.35">
      <c r="A14670">
        <v>844.2</v>
      </c>
      <c r="B14670" s="16">
        <v>43576</v>
      </c>
      <c r="C14670">
        <v>6</v>
      </c>
      <c r="D14670" s="13">
        <v>120</v>
      </c>
      <c r="E14670" s="13" t="s">
        <v>97</v>
      </c>
      <c r="F14670" s="18">
        <v>2637</v>
      </c>
    </row>
    <row r="14671" spans="1:6" x14ac:dyDescent="0.35">
      <c r="A14671">
        <v>845.1</v>
      </c>
      <c r="B14671" s="16">
        <v>43577</v>
      </c>
      <c r="C14671">
        <v>6</v>
      </c>
      <c r="D14671" s="13">
        <v>220</v>
      </c>
      <c r="E14671" s="13" t="s">
        <v>81</v>
      </c>
      <c r="F14671" s="18">
        <v>-1385</v>
      </c>
    </row>
    <row r="14672" spans="1:6" x14ac:dyDescent="0.35">
      <c r="A14672">
        <v>845.2</v>
      </c>
      <c r="B14672" s="16">
        <v>43577</v>
      </c>
      <c r="C14672">
        <v>6</v>
      </c>
      <c r="D14672" s="13">
        <v>20</v>
      </c>
      <c r="E14672" s="13" t="s">
        <v>81</v>
      </c>
      <c r="F14672" s="18">
        <v>-1385</v>
      </c>
    </row>
    <row r="14673" spans="1:6" x14ac:dyDescent="0.35">
      <c r="A14673">
        <v>846.1</v>
      </c>
      <c r="B14673" s="16">
        <v>43577</v>
      </c>
      <c r="C14673">
        <v>6</v>
      </c>
      <c r="D14673" s="13">
        <v>220</v>
      </c>
      <c r="E14673" s="13" t="s">
        <v>81</v>
      </c>
      <c r="F14673" s="18">
        <v>-1454</v>
      </c>
    </row>
    <row r="14674" spans="1:6" x14ac:dyDescent="0.35">
      <c r="A14674">
        <v>846.2</v>
      </c>
      <c r="B14674" s="16">
        <v>43577</v>
      </c>
      <c r="C14674">
        <v>6</v>
      </c>
      <c r="D14674" s="13">
        <v>20</v>
      </c>
      <c r="E14674" s="13" t="s">
        <v>81</v>
      </c>
      <c r="F14674" s="18">
        <v>-1454</v>
      </c>
    </row>
    <row r="14675" spans="1:6" x14ac:dyDescent="0.35">
      <c r="A14675">
        <v>847.1</v>
      </c>
      <c r="B14675" s="16">
        <v>43577</v>
      </c>
      <c r="C14675">
        <v>6</v>
      </c>
      <c r="D14675" s="13">
        <v>10</v>
      </c>
      <c r="E14675" s="13" t="s">
        <v>98</v>
      </c>
      <c r="F14675" s="18">
        <v>-1500</v>
      </c>
    </row>
    <row r="14676" spans="1:6" x14ac:dyDescent="0.35">
      <c r="A14676">
        <v>847.2</v>
      </c>
      <c r="B14676" s="16">
        <v>43577</v>
      </c>
      <c r="C14676">
        <v>6</v>
      </c>
      <c r="D14676" s="13">
        <v>120</v>
      </c>
      <c r="E14676" s="13" t="s">
        <v>98</v>
      </c>
      <c r="F14676" s="18">
        <v>-1500</v>
      </c>
    </row>
    <row r="14677" spans="1:6" x14ac:dyDescent="0.35">
      <c r="A14677">
        <v>848.1</v>
      </c>
      <c r="B14677" s="16">
        <v>43577</v>
      </c>
      <c r="C14677">
        <v>6</v>
      </c>
      <c r="D14677" s="13">
        <v>10</v>
      </c>
      <c r="E14677" s="13" t="s">
        <v>98</v>
      </c>
      <c r="F14677" s="18">
        <v>-1887</v>
      </c>
    </row>
    <row r="14678" spans="1:6" x14ac:dyDescent="0.35">
      <c r="A14678">
        <v>848.2</v>
      </c>
      <c r="B14678" s="16">
        <v>43577</v>
      </c>
      <c r="C14678">
        <v>6</v>
      </c>
      <c r="D14678" s="13">
        <v>120</v>
      </c>
      <c r="E14678" s="13" t="s">
        <v>98</v>
      </c>
      <c r="F14678" s="18">
        <v>-1887</v>
      </c>
    </row>
    <row r="14679" spans="1:6" x14ac:dyDescent="0.35">
      <c r="A14679">
        <v>849.1</v>
      </c>
      <c r="B14679" s="16">
        <v>43578</v>
      </c>
      <c r="C14679">
        <v>6</v>
      </c>
      <c r="D14679" s="13">
        <v>230</v>
      </c>
      <c r="E14679" s="13" t="s">
        <v>4</v>
      </c>
      <c r="F14679" s="18">
        <v>-862</v>
      </c>
    </row>
    <row r="14680" spans="1:6" x14ac:dyDescent="0.35">
      <c r="A14680">
        <v>849.2</v>
      </c>
      <c r="B14680" s="16">
        <v>43578</v>
      </c>
      <c r="C14680">
        <v>6</v>
      </c>
      <c r="D14680" s="13">
        <v>60</v>
      </c>
      <c r="E14680" s="13" t="s">
        <v>4</v>
      </c>
      <c r="F14680" s="18">
        <v>-862</v>
      </c>
    </row>
    <row r="14681" spans="1:6" x14ac:dyDescent="0.35">
      <c r="A14681">
        <v>850.1</v>
      </c>
      <c r="B14681" s="16">
        <v>43578</v>
      </c>
      <c r="C14681">
        <v>6</v>
      </c>
      <c r="D14681" s="13">
        <v>210</v>
      </c>
      <c r="E14681" s="13" t="s">
        <v>8</v>
      </c>
      <c r="F14681" s="18">
        <v>1766</v>
      </c>
    </row>
    <row r="14682" spans="1:6" x14ac:dyDescent="0.35">
      <c r="A14682">
        <v>850.2</v>
      </c>
      <c r="B14682" s="16">
        <v>43578</v>
      </c>
      <c r="C14682">
        <v>6</v>
      </c>
      <c r="D14682" s="13">
        <v>30</v>
      </c>
      <c r="E14682" s="13" t="s">
        <v>8</v>
      </c>
      <c r="F14682" s="18">
        <v>1766</v>
      </c>
    </row>
    <row r="14683" spans="1:6" x14ac:dyDescent="0.35">
      <c r="A14683">
        <v>851.1</v>
      </c>
      <c r="B14683" s="16">
        <v>43579</v>
      </c>
      <c r="C14683">
        <v>6</v>
      </c>
      <c r="D14683" s="13">
        <v>10</v>
      </c>
      <c r="E14683" s="13" t="s">
        <v>98</v>
      </c>
      <c r="F14683" s="18">
        <v>-1834</v>
      </c>
    </row>
    <row r="14684" spans="1:6" x14ac:dyDescent="0.35">
      <c r="A14684">
        <v>851.2</v>
      </c>
      <c r="B14684" s="16">
        <v>43579</v>
      </c>
      <c r="C14684">
        <v>6</v>
      </c>
      <c r="D14684" s="13">
        <v>120</v>
      </c>
      <c r="E14684" s="13" t="s">
        <v>98</v>
      </c>
      <c r="F14684" s="18">
        <v>-1834</v>
      </c>
    </row>
    <row r="14685" spans="1:6" x14ac:dyDescent="0.35">
      <c r="A14685">
        <v>852.1</v>
      </c>
      <c r="B14685" s="16">
        <v>43579</v>
      </c>
      <c r="C14685">
        <v>6</v>
      </c>
      <c r="D14685" s="13">
        <v>30</v>
      </c>
      <c r="E14685" s="13" t="s">
        <v>80</v>
      </c>
      <c r="F14685" s="18">
        <v>-12743</v>
      </c>
    </row>
    <row r="14686" spans="1:6" x14ac:dyDescent="0.35">
      <c r="A14686">
        <v>852.2</v>
      </c>
      <c r="B14686" s="16">
        <v>43579</v>
      </c>
      <c r="C14686">
        <v>6</v>
      </c>
      <c r="D14686" s="13">
        <v>10</v>
      </c>
      <c r="E14686" s="13" t="s">
        <v>80</v>
      </c>
      <c r="F14686" s="18">
        <v>12743</v>
      </c>
    </row>
    <row r="14687" spans="1:6" x14ac:dyDescent="0.35">
      <c r="A14687">
        <v>853.1</v>
      </c>
      <c r="B14687" s="16">
        <v>43580</v>
      </c>
      <c r="C14687">
        <v>6</v>
      </c>
      <c r="D14687" s="13">
        <v>230</v>
      </c>
      <c r="E14687" s="13" t="s">
        <v>4</v>
      </c>
      <c r="F14687" s="18">
        <v>-1282</v>
      </c>
    </row>
    <row r="14688" spans="1:6" x14ac:dyDescent="0.35">
      <c r="A14688">
        <v>853.2</v>
      </c>
      <c r="B14688" s="16">
        <v>43580</v>
      </c>
      <c r="C14688">
        <v>6</v>
      </c>
      <c r="D14688" s="13">
        <v>60</v>
      </c>
      <c r="E14688" s="13" t="s">
        <v>4</v>
      </c>
      <c r="F14688" s="18">
        <v>-1282</v>
      </c>
    </row>
    <row r="14689" spans="1:6" x14ac:dyDescent="0.35">
      <c r="A14689">
        <v>854.1</v>
      </c>
      <c r="B14689" s="16">
        <v>43580</v>
      </c>
      <c r="C14689">
        <v>6</v>
      </c>
      <c r="D14689" s="13">
        <v>210</v>
      </c>
      <c r="E14689" s="13" t="s">
        <v>7</v>
      </c>
      <c r="F14689" s="18">
        <v>2998</v>
      </c>
    </row>
    <row r="14690" spans="1:6" x14ac:dyDescent="0.35">
      <c r="A14690">
        <v>854.2</v>
      </c>
      <c r="B14690" s="16">
        <v>43580</v>
      </c>
      <c r="C14690">
        <v>6</v>
      </c>
      <c r="D14690" s="13">
        <v>10</v>
      </c>
      <c r="E14690" s="13" t="s">
        <v>7</v>
      </c>
      <c r="F14690" s="18">
        <v>2998</v>
      </c>
    </row>
    <row r="14691" spans="1:6" x14ac:dyDescent="0.35">
      <c r="A14691">
        <v>855.1</v>
      </c>
      <c r="B14691" s="16">
        <v>43580</v>
      </c>
      <c r="C14691">
        <v>6</v>
      </c>
      <c r="D14691" s="13">
        <v>230</v>
      </c>
      <c r="E14691" s="13" t="s">
        <v>4</v>
      </c>
      <c r="F14691" s="18">
        <v>-4836</v>
      </c>
    </row>
    <row r="14692" spans="1:6" x14ac:dyDescent="0.35">
      <c r="A14692">
        <v>855.2</v>
      </c>
      <c r="B14692" s="16">
        <v>43580</v>
      </c>
      <c r="C14692">
        <v>6</v>
      </c>
      <c r="D14692" s="13">
        <v>60</v>
      </c>
      <c r="E14692" s="13" t="s">
        <v>4</v>
      </c>
      <c r="F14692" s="18">
        <v>-4836</v>
      </c>
    </row>
    <row r="14693" spans="1:6" x14ac:dyDescent="0.35">
      <c r="A14693">
        <v>856.1</v>
      </c>
      <c r="B14693" s="16">
        <v>43580</v>
      </c>
      <c r="C14693">
        <v>6</v>
      </c>
      <c r="D14693" s="13">
        <v>210</v>
      </c>
      <c r="E14693" s="13" t="s">
        <v>8</v>
      </c>
      <c r="F14693" s="18">
        <v>9901</v>
      </c>
    </row>
    <row r="14694" spans="1:6" x14ac:dyDescent="0.35">
      <c r="A14694">
        <v>856.2</v>
      </c>
      <c r="B14694" s="16">
        <v>43580</v>
      </c>
      <c r="C14694">
        <v>6</v>
      </c>
      <c r="D14694" s="13">
        <v>30</v>
      </c>
      <c r="E14694" s="13" t="s">
        <v>8</v>
      </c>
      <c r="F14694" s="18">
        <v>9901</v>
      </c>
    </row>
    <row r="14695" spans="1:6" x14ac:dyDescent="0.35">
      <c r="A14695">
        <v>857.1</v>
      </c>
      <c r="B14695" s="16">
        <v>43581</v>
      </c>
      <c r="C14695">
        <v>6</v>
      </c>
      <c r="D14695" s="13">
        <v>310</v>
      </c>
      <c r="E14695" s="13" t="s">
        <v>99</v>
      </c>
      <c r="F14695" s="18">
        <v>-74</v>
      </c>
    </row>
    <row r="14696" spans="1:6" x14ac:dyDescent="0.35">
      <c r="A14696">
        <v>857.2</v>
      </c>
      <c r="B14696" s="16">
        <v>43581</v>
      </c>
      <c r="C14696">
        <v>6</v>
      </c>
      <c r="D14696" s="13">
        <v>20</v>
      </c>
      <c r="E14696" s="13" t="s">
        <v>99</v>
      </c>
      <c r="F14696" s="18">
        <v>-74</v>
      </c>
    </row>
    <row r="14697" spans="1:6" x14ac:dyDescent="0.35">
      <c r="A14697">
        <v>858.1</v>
      </c>
      <c r="B14697" s="16">
        <v>43581</v>
      </c>
      <c r="C14697">
        <v>6</v>
      </c>
      <c r="D14697" s="13">
        <v>260</v>
      </c>
      <c r="E14697" s="13" t="s">
        <v>97</v>
      </c>
      <c r="F14697" s="18">
        <v>-2048</v>
      </c>
    </row>
    <row r="14698" spans="1:6" x14ac:dyDescent="0.35">
      <c r="A14698">
        <v>858.2</v>
      </c>
      <c r="B14698" s="16">
        <v>43581</v>
      </c>
      <c r="C14698">
        <v>6</v>
      </c>
      <c r="D14698" s="13">
        <v>120</v>
      </c>
      <c r="E14698" s="13" t="s">
        <v>97</v>
      </c>
      <c r="F14698" s="18">
        <v>2048</v>
      </c>
    </row>
    <row r="14699" spans="1:6" x14ac:dyDescent="0.35">
      <c r="A14699">
        <v>859.1</v>
      </c>
      <c r="B14699" s="16">
        <v>43584</v>
      </c>
      <c r="C14699">
        <v>6</v>
      </c>
      <c r="D14699" s="13">
        <v>10</v>
      </c>
      <c r="E14699" s="13" t="s">
        <v>98</v>
      </c>
      <c r="F14699" s="18">
        <v>-1316</v>
      </c>
    </row>
    <row r="14700" spans="1:6" x14ac:dyDescent="0.35">
      <c r="A14700">
        <v>859.2</v>
      </c>
      <c r="B14700" s="16">
        <v>43584</v>
      </c>
      <c r="C14700">
        <v>6</v>
      </c>
      <c r="D14700" s="13">
        <v>120</v>
      </c>
      <c r="E14700" s="13" t="s">
        <v>98</v>
      </c>
      <c r="F14700" s="18">
        <v>-1316</v>
      </c>
    </row>
    <row r="14701" spans="1:6" x14ac:dyDescent="0.35">
      <c r="A14701">
        <v>860.1</v>
      </c>
      <c r="B14701" s="16">
        <v>43585</v>
      </c>
      <c r="C14701">
        <v>6</v>
      </c>
      <c r="D14701" s="13">
        <v>10</v>
      </c>
      <c r="E14701" s="13" t="s">
        <v>110</v>
      </c>
      <c r="F14701" s="18">
        <v>47</v>
      </c>
    </row>
    <row r="14702" spans="1:6" x14ac:dyDescent="0.35">
      <c r="A14702">
        <v>860.2</v>
      </c>
      <c r="B14702" s="16">
        <v>43585</v>
      </c>
      <c r="C14702">
        <v>6</v>
      </c>
      <c r="D14702" s="13">
        <v>430</v>
      </c>
      <c r="E14702" s="13" t="s">
        <v>110</v>
      </c>
      <c r="F14702" s="18">
        <v>47</v>
      </c>
    </row>
    <row r="14703" spans="1:6" x14ac:dyDescent="0.35">
      <c r="A14703">
        <v>861.1</v>
      </c>
      <c r="B14703" s="16">
        <v>43585</v>
      </c>
      <c r="C14703">
        <v>6</v>
      </c>
      <c r="D14703" s="13">
        <v>400</v>
      </c>
      <c r="E14703" s="13" t="s">
        <v>104</v>
      </c>
      <c r="F14703" s="18">
        <v>-125</v>
      </c>
    </row>
    <row r="14704" spans="1:6" x14ac:dyDescent="0.35">
      <c r="A14704">
        <v>861.2</v>
      </c>
      <c r="B14704" s="16">
        <v>43585</v>
      </c>
      <c r="C14704">
        <v>6</v>
      </c>
      <c r="D14704" s="13">
        <v>100</v>
      </c>
      <c r="E14704" s="13" t="s">
        <v>104</v>
      </c>
      <c r="F14704" s="18">
        <v>-125</v>
      </c>
    </row>
    <row r="14705" spans="1:6" x14ac:dyDescent="0.35">
      <c r="A14705">
        <v>862.1</v>
      </c>
      <c r="B14705" s="16">
        <v>43585</v>
      </c>
      <c r="C14705">
        <v>6</v>
      </c>
      <c r="D14705" s="13">
        <v>10</v>
      </c>
      <c r="E14705" s="13" t="s">
        <v>113</v>
      </c>
      <c r="F14705" s="18">
        <v>167</v>
      </c>
    </row>
    <row r="14706" spans="1:6" x14ac:dyDescent="0.35">
      <c r="A14706">
        <v>862.2</v>
      </c>
      <c r="B14706" s="16">
        <v>43585</v>
      </c>
      <c r="C14706">
        <v>6</v>
      </c>
      <c r="D14706" s="13">
        <v>410</v>
      </c>
      <c r="E14706" s="13" t="s">
        <v>113</v>
      </c>
      <c r="F14706" s="18">
        <v>167</v>
      </c>
    </row>
    <row r="14707" spans="1:6" x14ac:dyDescent="0.35">
      <c r="A14707">
        <v>863.1</v>
      </c>
      <c r="B14707" s="16">
        <v>43585</v>
      </c>
      <c r="C14707">
        <v>6</v>
      </c>
      <c r="D14707" s="13">
        <v>440</v>
      </c>
      <c r="E14707" s="13" t="s">
        <v>112</v>
      </c>
      <c r="F14707" s="18">
        <v>-195</v>
      </c>
    </row>
    <row r="14708" spans="1:6" x14ac:dyDescent="0.35">
      <c r="A14708">
        <v>863.2</v>
      </c>
      <c r="B14708" s="16">
        <v>43585</v>
      </c>
      <c r="C14708">
        <v>6</v>
      </c>
      <c r="D14708" s="13">
        <v>121</v>
      </c>
      <c r="E14708" s="13" t="s">
        <v>112</v>
      </c>
      <c r="F14708" s="18">
        <v>195</v>
      </c>
    </row>
    <row r="14709" spans="1:6" x14ac:dyDescent="0.35">
      <c r="A14709">
        <v>864.1</v>
      </c>
      <c r="B14709" s="16">
        <v>43585</v>
      </c>
      <c r="C14709">
        <v>6</v>
      </c>
      <c r="D14709" s="13">
        <v>450</v>
      </c>
      <c r="E14709" s="25" t="s">
        <v>108</v>
      </c>
      <c r="F14709" s="18">
        <v>-736</v>
      </c>
    </row>
    <row r="14710" spans="1:6" x14ac:dyDescent="0.35">
      <c r="A14710">
        <v>864.2</v>
      </c>
      <c r="B14710" s="16">
        <v>43585</v>
      </c>
      <c r="C14710">
        <v>6</v>
      </c>
      <c r="D14710" s="13">
        <v>122</v>
      </c>
      <c r="E14710" s="25" t="s">
        <v>108</v>
      </c>
      <c r="F14710" s="18">
        <v>736</v>
      </c>
    </row>
    <row r="14711" spans="1:6" x14ac:dyDescent="0.35">
      <c r="A14711">
        <v>865.1</v>
      </c>
      <c r="B14711" s="16">
        <v>43585</v>
      </c>
      <c r="C14711">
        <v>6</v>
      </c>
      <c r="D14711" s="13">
        <v>10</v>
      </c>
      <c r="E14711" s="13" t="s">
        <v>98</v>
      </c>
      <c r="F14711" s="18">
        <v>-1698</v>
      </c>
    </row>
    <row r="14712" spans="1:6" x14ac:dyDescent="0.35">
      <c r="A14712">
        <v>865.2</v>
      </c>
      <c r="B14712" s="16">
        <v>43585</v>
      </c>
      <c r="C14712">
        <v>6</v>
      </c>
      <c r="D14712" s="13">
        <v>120</v>
      </c>
      <c r="E14712" s="13" t="s">
        <v>98</v>
      </c>
      <c r="F14712" s="18">
        <v>-1698</v>
      </c>
    </row>
    <row r="14713" spans="1:6" x14ac:dyDescent="0.35">
      <c r="A14713">
        <v>866.1</v>
      </c>
      <c r="B14713" s="16">
        <v>43585</v>
      </c>
      <c r="C14713">
        <v>6</v>
      </c>
      <c r="D14713" s="13">
        <v>240</v>
      </c>
      <c r="E14713" s="13" t="s">
        <v>56</v>
      </c>
      <c r="F14713" s="18">
        <v>-2813</v>
      </c>
    </row>
    <row r="14714" spans="1:6" x14ac:dyDescent="0.35">
      <c r="A14714">
        <v>866.2</v>
      </c>
      <c r="B14714" s="16">
        <v>43585</v>
      </c>
      <c r="C14714">
        <v>6</v>
      </c>
      <c r="D14714" s="13">
        <v>10</v>
      </c>
      <c r="E14714" s="13" t="s">
        <v>56</v>
      </c>
      <c r="F14714" s="18">
        <v>-2813</v>
      </c>
    </row>
    <row r="14715" spans="1:6" x14ac:dyDescent="0.35">
      <c r="A14715">
        <v>867.1</v>
      </c>
      <c r="B14715" s="16">
        <v>43585</v>
      </c>
      <c r="C14715">
        <v>6</v>
      </c>
      <c r="D14715" s="13">
        <v>380</v>
      </c>
      <c r="E14715" s="13" t="s">
        <v>101</v>
      </c>
      <c r="F14715" s="18">
        <v>-4900</v>
      </c>
    </row>
    <row r="14716" spans="1:6" x14ac:dyDescent="0.35">
      <c r="A14716">
        <v>867.2</v>
      </c>
      <c r="B14716" s="16">
        <v>43585</v>
      </c>
      <c r="C14716">
        <v>6</v>
      </c>
      <c r="D14716" s="13">
        <v>90</v>
      </c>
      <c r="E14716" s="13" t="s">
        <v>101</v>
      </c>
      <c r="F14716" s="18">
        <v>-4900</v>
      </c>
    </row>
    <row r="14717" spans="1:6" x14ac:dyDescent="0.35">
      <c r="A14717">
        <v>869.1</v>
      </c>
      <c r="B14717" s="16">
        <v>43586</v>
      </c>
      <c r="C14717">
        <v>6</v>
      </c>
      <c r="D14717" s="13">
        <v>260</v>
      </c>
      <c r="E14717" s="13" t="s">
        <v>83</v>
      </c>
      <c r="F14717" s="18">
        <v>299</v>
      </c>
    </row>
    <row r="14718" spans="1:6" x14ac:dyDescent="0.35">
      <c r="A14718">
        <v>869.2</v>
      </c>
      <c r="B14718" s="16">
        <v>43586</v>
      </c>
      <c r="C14718">
        <v>6</v>
      </c>
      <c r="D14718" s="13">
        <v>20</v>
      </c>
      <c r="E14718" s="13" t="s">
        <v>83</v>
      </c>
      <c r="F14718" s="18">
        <v>299</v>
      </c>
    </row>
    <row r="14719" spans="1:6" x14ac:dyDescent="0.35">
      <c r="A14719">
        <v>870.1</v>
      </c>
      <c r="B14719" s="16">
        <v>43586</v>
      </c>
      <c r="C14719">
        <v>6</v>
      </c>
      <c r="D14719" s="13">
        <v>310</v>
      </c>
      <c r="E14719" s="13" t="s">
        <v>97</v>
      </c>
      <c r="F14719" s="18">
        <v>-2643</v>
      </c>
    </row>
    <row r="14720" spans="1:6" x14ac:dyDescent="0.35">
      <c r="A14720">
        <v>870.2</v>
      </c>
      <c r="B14720" s="16">
        <v>43586</v>
      </c>
      <c r="C14720">
        <v>6</v>
      </c>
      <c r="D14720" s="13">
        <v>120</v>
      </c>
      <c r="E14720" s="13" t="s">
        <v>97</v>
      </c>
      <c r="F14720" s="18">
        <v>2643</v>
      </c>
    </row>
    <row r="14721" spans="1:6" x14ac:dyDescent="0.35">
      <c r="A14721">
        <v>871.1</v>
      </c>
      <c r="B14721" s="16">
        <v>43586</v>
      </c>
      <c r="C14721">
        <v>6</v>
      </c>
      <c r="D14721" s="13">
        <v>60</v>
      </c>
      <c r="E14721" s="13" t="s">
        <v>84</v>
      </c>
      <c r="F14721" s="18">
        <v>23400</v>
      </c>
    </row>
    <row r="14722" spans="1:6" x14ac:dyDescent="0.35">
      <c r="A14722">
        <v>871.2</v>
      </c>
      <c r="B14722" s="16">
        <v>43586</v>
      </c>
      <c r="C14722">
        <v>6</v>
      </c>
      <c r="D14722" s="13">
        <v>110</v>
      </c>
      <c r="E14722" s="13" t="s">
        <v>84</v>
      </c>
      <c r="F14722" s="18">
        <v>23400</v>
      </c>
    </row>
    <row r="14723" spans="1:6" x14ac:dyDescent="0.35">
      <c r="A14723">
        <v>872.1</v>
      </c>
      <c r="B14723" s="16">
        <v>43589</v>
      </c>
      <c r="C14723">
        <v>6</v>
      </c>
      <c r="D14723" s="13">
        <v>10</v>
      </c>
      <c r="E14723" s="13" t="s">
        <v>98</v>
      </c>
      <c r="F14723" s="18">
        <v>-1475</v>
      </c>
    </row>
    <row r="14724" spans="1:6" x14ac:dyDescent="0.35">
      <c r="A14724">
        <v>872.2</v>
      </c>
      <c r="B14724" s="16">
        <v>43589</v>
      </c>
      <c r="C14724">
        <v>6</v>
      </c>
      <c r="D14724" s="13">
        <v>120</v>
      </c>
      <c r="E14724" s="13" t="s">
        <v>98</v>
      </c>
      <c r="F14724" s="18">
        <v>-1475</v>
      </c>
    </row>
    <row r="14725" spans="1:6" x14ac:dyDescent="0.35">
      <c r="A14725">
        <v>873.1</v>
      </c>
      <c r="B14725" s="16">
        <v>43589</v>
      </c>
      <c r="C14725">
        <v>6</v>
      </c>
      <c r="D14725" s="13">
        <v>10</v>
      </c>
      <c r="E14725" s="13" t="s">
        <v>98</v>
      </c>
      <c r="F14725" s="18">
        <v>-1841</v>
      </c>
    </row>
    <row r="14726" spans="1:6" x14ac:dyDescent="0.35">
      <c r="A14726">
        <v>873.2</v>
      </c>
      <c r="B14726" s="16">
        <v>43589</v>
      </c>
      <c r="C14726">
        <v>6</v>
      </c>
      <c r="D14726" s="13">
        <v>120</v>
      </c>
      <c r="E14726" s="13" t="s">
        <v>98</v>
      </c>
      <c r="F14726" s="18">
        <v>-1841</v>
      </c>
    </row>
    <row r="14727" spans="1:6" x14ac:dyDescent="0.35">
      <c r="A14727">
        <v>874.1</v>
      </c>
      <c r="B14727" s="16">
        <v>43589</v>
      </c>
      <c r="C14727">
        <v>6</v>
      </c>
      <c r="D14727" s="13">
        <v>290</v>
      </c>
      <c r="E14727" s="13" t="s">
        <v>97</v>
      </c>
      <c r="F14727" s="18">
        <v>-3045</v>
      </c>
    </row>
    <row r="14728" spans="1:6" x14ac:dyDescent="0.35">
      <c r="A14728">
        <v>874.2</v>
      </c>
      <c r="B14728" s="16">
        <v>43589</v>
      </c>
      <c r="C14728">
        <v>6</v>
      </c>
      <c r="D14728" s="13">
        <v>120</v>
      </c>
      <c r="E14728" s="13" t="s">
        <v>97</v>
      </c>
      <c r="F14728" s="18">
        <v>3045</v>
      </c>
    </row>
    <row r="14729" spans="1:6" x14ac:dyDescent="0.35">
      <c r="A14729">
        <v>875.1</v>
      </c>
      <c r="B14729" s="16">
        <v>43590</v>
      </c>
      <c r="C14729">
        <v>6</v>
      </c>
      <c r="D14729" s="13">
        <v>230</v>
      </c>
      <c r="E14729" s="13" t="s">
        <v>4</v>
      </c>
      <c r="F14729" s="18">
        <v>-1190</v>
      </c>
    </row>
    <row r="14730" spans="1:6" x14ac:dyDescent="0.35">
      <c r="A14730">
        <v>875.2</v>
      </c>
      <c r="B14730" s="16">
        <v>43590</v>
      </c>
      <c r="C14730">
        <v>6</v>
      </c>
      <c r="D14730" s="13">
        <v>60</v>
      </c>
      <c r="E14730" s="13" t="s">
        <v>4</v>
      </c>
      <c r="F14730" s="18">
        <v>-1190</v>
      </c>
    </row>
    <row r="14731" spans="1:6" x14ac:dyDescent="0.35">
      <c r="A14731">
        <v>876.1</v>
      </c>
      <c r="B14731" s="16">
        <v>43590</v>
      </c>
      <c r="C14731">
        <v>6</v>
      </c>
      <c r="D14731" s="13">
        <v>210</v>
      </c>
      <c r="E14731" s="13" t="s">
        <v>7</v>
      </c>
      <c r="F14731" s="18">
        <v>2783</v>
      </c>
    </row>
    <row r="14732" spans="1:6" x14ac:dyDescent="0.35">
      <c r="A14732">
        <v>876.2</v>
      </c>
      <c r="B14732" s="16">
        <v>43590</v>
      </c>
      <c r="C14732">
        <v>6</v>
      </c>
      <c r="D14732" s="13">
        <v>10</v>
      </c>
      <c r="E14732" s="13" t="s">
        <v>7</v>
      </c>
      <c r="F14732" s="18">
        <v>2783</v>
      </c>
    </row>
    <row r="14733" spans="1:6" x14ac:dyDescent="0.35">
      <c r="A14733">
        <v>877.1</v>
      </c>
      <c r="B14733" s="16">
        <v>43590</v>
      </c>
      <c r="C14733">
        <v>6</v>
      </c>
      <c r="D14733" s="13">
        <v>230</v>
      </c>
      <c r="E14733" s="13" t="s">
        <v>4</v>
      </c>
      <c r="F14733" s="18">
        <v>-5228</v>
      </c>
    </row>
    <row r="14734" spans="1:6" x14ac:dyDescent="0.35">
      <c r="A14734">
        <v>877.2</v>
      </c>
      <c r="B14734" s="16">
        <v>43590</v>
      </c>
      <c r="C14734">
        <v>6</v>
      </c>
      <c r="D14734" s="13">
        <v>60</v>
      </c>
      <c r="E14734" s="13" t="s">
        <v>4</v>
      </c>
      <c r="F14734" s="18">
        <v>-5228</v>
      </c>
    </row>
    <row r="14735" spans="1:6" x14ac:dyDescent="0.35">
      <c r="A14735">
        <v>878.1</v>
      </c>
      <c r="B14735" s="16">
        <v>43590</v>
      </c>
      <c r="C14735">
        <v>6</v>
      </c>
      <c r="D14735" s="13">
        <v>210</v>
      </c>
      <c r="E14735" s="13" t="s">
        <v>8</v>
      </c>
      <c r="F14735" s="18">
        <v>10705</v>
      </c>
    </row>
    <row r="14736" spans="1:6" x14ac:dyDescent="0.35">
      <c r="A14736">
        <v>878.2</v>
      </c>
      <c r="B14736" s="16">
        <v>43590</v>
      </c>
      <c r="C14736">
        <v>6</v>
      </c>
      <c r="D14736" s="13">
        <v>30</v>
      </c>
      <c r="E14736" s="13" t="s">
        <v>8</v>
      </c>
      <c r="F14736" s="18">
        <v>10705</v>
      </c>
    </row>
    <row r="14737" spans="1:6" x14ac:dyDescent="0.35">
      <c r="A14737">
        <v>879.1</v>
      </c>
      <c r="B14737" s="16">
        <v>43590</v>
      </c>
      <c r="C14737">
        <v>6</v>
      </c>
      <c r="D14737" s="13">
        <v>30</v>
      </c>
      <c r="E14737" s="13" t="s">
        <v>80</v>
      </c>
      <c r="F14737" s="18">
        <v>-12299</v>
      </c>
    </row>
    <row r="14738" spans="1:6" x14ac:dyDescent="0.35">
      <c r="A14738">
        <v>879.2</v>
      </c>
      <c r="B14738" s="16">
        <v>43590</v>
      </c>
      <c r="C14738">
        <v>6</v>
      </c>
      <c r="D14738" s="13">
        <v>10</v>
      </c>
      <c r="E14738" s="13" t="s">
        <v>80</v>
      </c>
      <c r="F14738" s="18">
        <v>12299</v>
      </c>
    </row>
    <row r="14739" spans="1:6" x14ac:dyDescent="0.35">
      <c r="A14739">
        <v>880.1</v>
      </c>
      <c r="B14739" s="16">
        <v>43591</v>
      </c>
      <c r="C14739">
        <v>6</v>
      </c>
      <c r="D14739" s="13">
        <v>330</v>
      </c>
      <c r="E14739" s="13" t="s">
        <v>99</v>
      </c>
      <c r="F14739" s="18">
        <v>-166</v>
      </c>
    </row>
    <row r="14740" spans="1:6" x14ac:dyDescent="0.35">
      <c r="A14740">
        <v>880.2</v>
      </c>
      <c r="B14740" s="16">
        <v>43591</v>
      </c>
      <c r="C14740">
        <v>6</v>
      </c>
      <c r="D14740" s="13">
        <v>20</v>
      </c>
      <c r="E14740" s="13" t="s">
        <v>99</v>
      </c>
      <c r="F14740" s="18">
        <v>-166</v>
      </c>
    </row>
    <row r="14741" spans="1:6" x14ac:dyDescent="0.35">
      <c r="A14741">
        <v>881.1</v>
      </c>
      <c r="B14741" s="16">
        <v>43591</v>
      </c>
      <c r="C14741">
        <v>6</v>
      </c>
      <c r="D14741" s="13">
        <v>10</v>
      </c>
      <c r="E14741" s="13" t="s">
        <v>98</v>
      </c>
      <c r="F14741" s="18">
        <v>-1967</v>
      </c>
    </row>
    <row r="14742" spans="1:6" x14ac:dyDescent="0.35">
      <c r="A14742">
        <v>881.2</v>
      </c>
      <c r="B14742" s="16">
        <v>43591</v>
      </c>
      <c r="C14742">
        <v>6</v>
      </c>
      <c r="D14742" s="13">
        <v>120</v>
      </c>
      <c r="E14742" s="13" t="s">
        <v>98</v>
      </c>
      <c r="F14742" s="18">
        <v>-1967</v>
      </c>
    </row>
    <row r="14743" spans="1:6" x14ac:dyDescent="0.35">
      <c r="A14743">
        <v>882.1</v>
      </c>
      <c r="B14743" s="16">
        <v>43591</v>
      </c>
      <c r="C14743">
        <v>6</v>
      </c>
      <c r="D14743" s="13">
        <v>260</v>
      </c>
      <c r="E14743" s="13" t="s">
        <v>97</v>
      </c>
      <c r="F14743" s="18">
        <v>-2452</v>
      </c>
    </row>
    <row r="14744" spans="1:6" x14ac:dyDescent="0.35">
      <c r="A14744">
        <v>882.2</v>
      </c>
      <c r="B14744" s="16">
        <v>43591</v>
      </c>
      <c r="C14744">
        <v>6</v>
      </c>
      <c r="D14744" s="13">
        <v>120</v>
      </c>
      <c r="E14744" s="13" t="s">
        <v>97</v>
      </c>
      <c r="F14744" s="18">
        <v>2452</v>
      </c>
    </row>
    <row r="14745" spans="1:6" x14ac:dyDescent="0.35">
      <c r="A14745">
        <v>883.1</v>
      </c>
      <c r="B14745" s="16">
        <v>43594</v>
      </c>
      <c r="C14745">
        <v>6</v>
      </c>
      <c r="D14745" s="13">
        <v>290</v>
      </c>
      <c r="E14745" s="13" t="s">
        <v>97</v>
      </c>
      <c r="F14745" s="18">
        <v>-2020</v>
      </c>
    </row>
    <row r="14746" spans="1:6" x14ac:dyDescent="0.35">
      <c r="A14746">
        <v>883.2</v>
      </c>
      <c r="B14746" s="16">
        <v>43594</v>
      </c>
      <c r="C14746">
        <v>6</v>
      </c>
      <c r="D14746" s="13">
        <v>120</v>
      </c>
      <c r="E14746" s="13" t="s">
        <v>97</v>
      </c>
      <c r="F14746" s="18">
        <v>2020</v>
      </c>
    </row>
    <row r="14747" spans="1:6" x14ac:dyDescent="0.35">
      <c r="A14747">
        <v>884.1</v>
      </c>
      <c r="B14747" s="16">
        <v>43596</v>
      </c>
      <c r="C14747">
        <v>6</v>
      </c>
      <c r="D14747" s="13">
        <v>10</v>
      </c>
      <c r="E14747" s="13" t="s">
        <v>98</v>
      </c>
      <c r="F14747" s="18">
        <v>-1892</v>
      </c>
    </row>
    <row r="14748" spans="1:6" x14ac:dyDescent="0.35">
      <c r="A14748">
        <v>884.2</v>
      </c>
      <c r="B14748" s="16">
        <v>43596</v>
      </c>
      <c r="C14748">
        <v>6</v>
      </c>
      <c r="D14748" s="13">
        <v>120</v>
      </c>
      <c r="E14748" s="13" t="s">
        <v>98</v>
      </c>
      <c r="F14748" s="18">
        <v>-1892</v>
      </c>
    </row>
    <row r="14749" spans="1:6" x14ac:dyDescent="0.35">
      <c r="A14749">
        <v>885.1</v>
      </c>
      <c r="B14749" s="16">
        <v>43596</v>
      </c>
      <c r="C14749">
        <v>6</v>
      </c>
      <c r="D14749" s="13">
        <v>30</v>
      </c>
      <c r="E14749" s="13" t="s">
        <v>80</v>
      </c>
      <c r="F14749" s="18">
        <v>-12023</v>
      </c>
    </row>
    <row r="14750" spans="1:6" x14ac:dyDescent="0.35">
      <c r="A14750">
        <v>885.2</v>
      </c>
      <c r="B14750" s="16">
        <v>43596</v>
      </c>
      <c r="C14750">
        <v>6</v>
      </c>
      <c r="D14750" s="13">
        <v>10</v>
      </c>
      <c r="E14750" s="13" t="s">
        <v>80</v>
      </c>
      <c r="F14750" s="18">
        <v>12023</v>
      </c>
    </row>
    <row r="14751" spans="1:6" x14ac:dyDescent="0.35">
      <c r="A14751">
        <v>886.1</v>
      </c>
      <c r="B14751" s="16">
        <v>43596</v>
      </c>
      <c r="C14751">
        <v>6</v>
      </c>
      <c r="D14751" s="13">
        <v>10</v>
      </c>
      <c r="E14751" s="13" t="s">
        <v>84</v>
      </c>
      <c r="F14751" s="18">
        <v>-23400</v>
      </c>
    </row>
    <row r="14752" spans="1:6" x14ac:dyDescent="0.35">
      <c r="A14752">
        <v>886.2</v>
      </c>
      <c r="B14752" s="16">
        <v>43596</v>
      </c>
      <c r="C14752">
        <v>6</v>
      </c>
      <c r="D14752" s="13">
        <v>110</v>
      </c>
      <c r="E14752" s="13" t="s">
        <v>84</v>
      </c>
      <c r="F14752" s="18">
        <v>-23400</v>
      </c>
    </row>
    <row r="14753" spans="1:6" x14ac:dyDescent="0.35">
      <c r="A14753">
        <v>887.1</v>
      </c>
      <c r="B14753" s="16">
        <v>43597</v>
      </c>
      <c r="C14753">
        <v>6</v>
      </c>
      <c r="D14753" s="13">
        <v>320</v>
      </c>
      <c r="E14753" s="13" t="s">
        <v>97</v>
      </c>
      <c r="F14753" s="18">
        <v>-2579</v>
      </c>
    </row>
    <row r="14754" spans="1:6" x14ac:dyDescent="0.35">
      <c r="A14754">
        <v>887.2</v>
      </c>
      <c r="B14754" s="16">
        <v>43597</v>
      </c>
      <c r="C14754">
        <v>6</v>
      </c>
      <c r="D14754" s="13">
        <v>120</v>
      </c>
      <c r="E14754" s="13" t="s">
        <v>97</v>
      </c>
      <c r="F14754" s="18">
        <v>2579</v>
      </c>
    </row>
    <row r="14755" spans="1:6" x14ac:dyDescent="0.35">
      <c r="A14755">
        <v>888.1</v>
      </c>
      <c r="B14755" s="16">
        <v>43600</v>
      </c>
      <c r="C14755">
        <v>6</v>
      </c>
      <c r="D14755" s="13">
        <v>10</v>
      </c>
      <c r="E14755" s="13" t="s">
        <v>112</v>
      </c>
      <c r="F14755" s="18">
        <v>-195</v>
      </c>
    </row>
    <row r="14756" spans="1:6" x14ac:dyDescent="0.35">
      <c r="A14756">
        <v>888.2</v>
      </c>
      <c r="B14756" s="16">
        <v>43600</v>
      </c>
      <c r="C14756">
        <v>6</v>
      </c>
      <c r="D14756" s="13">
        <v>121</v>
      </c>
      <c r="E14756" s="13" t="s">
        <v>112</v>
      </c>
      <c r="F14756" s="18">
        <v>-195</v>
      </c>
    </row>
    <row r="14757" spans="1:6" x14ac:dyDescent="0.35">
      <c r="A14757">
        <v>889.1</v>
      </c>
      <c r="B14757" s="16">
        <v>43600</v>
      </c>
      <c r="C14757">
        <v>6</v>
      </c>
      <c r="D14757" s="13">
        <v>230</v>
      </c>
      <c r="E14757" s="13" t="s">
        <v>4</v>
      </c>
      <c r="F14757" s="18">
        <v>-350</v>
      </c>
    </row>
    <row r="14758" spans="1:6" x14ac:dyDescent="0.35">
      <c r="A14758">
        <v>889.2</v>
      </c>
      <c r="B14758" s="16">
        <v>43600</v>
      </c>
      <c r="C14758">
        <v>6</v>
      </c>
      <c r="D14758" s="13">
        <v>60</v>
      </c>
      <c r="E14758" s="13" t="s">
        <v>4</v>
      </c>
      <c r="F14758" s="18">
        <v>-350</v>
      </c>
    </row>
    <row r="14759" spans="1:6" x14ac:dyDescent="0.35">
      <c r="A14759">
        <v>890.1</v>
      </c>
      <c r="B14759" s="16">
        <v>43600</v>
      </c>
      <c r="C14759">
        <v>6</v>
      </c>
      <c r="D14759" s="13">
        <v>210</v>
      </c>
      <c r="E14759" s="13" t="s">
        <v>8</v>
      </c>
      <c r="F14759" s="18">
        <v>716</v>
      </c>
    </row>
    <row r="14760" spans="1:6" x14ac:dyDescent="0.35">
      <c r="A14760">
        <v>890.2</v>
      </c>
      <c r="B14760" s="16">
        <v>43600</v>
      </c>
      <c r="C14760">
        <v>6</v>
      </c>
      <c r="D14760" s="13">
        <v>30</v>
      </c>
      <c r="E14760" s="13" t="s">
        <v>8</v>
      </c>
      <c r="F14760" s="18">
        <v>716</v>
      </c>
    </row>
    <row r="14761" spans="1:6" x14ac:dyDescent="0.35">
      <c r="A14761">
        <v>891.1</v>
      </c>
      <c r="B14761" s="16">
        <v>43600</v>
      </c>
      <c r="C14761">
        <v>6</v>
      </c>
      <c r="D14761" s="13">
        <v>230</v>
      </c>
      <c r="E14761" s="13" t="s">
        <v>4</v>
      </c>
      <c r="F14761" s="18">
        <v>-1184</v>
      </c>
    </row>
    <row r="14762" spans="1:6" x14ac:dyDescent="0.35">
      <c r="A14762">
        <v>891.2</v>
      </c>
      <c r="B14762" s="16">
        <v>43600</v>
      </c>
      <c r="C14762">
        <v>6</v>
      </c>
      <c r="D14762" s="13">
        <v>60</v>
      </c>
      <c r="E14762" s="13" t="s">
        <v>4</v>
      </c>
      <c r="F14762" s="18">
        <v>-1184</v>
      </c>
    </row>
    <row r="14763" spans="1:6" x14ac:dyDescent="0.35">
      <c r="A14763">
        <v>892.1</v>
      </c>
      <c r="B14763" s="16">
        <v>43600</v>
      </c>
      <c r="C14763">
        <v>6</v>
      </c>
      <c r="D14763" s="13">
        <v>210</v>
      </c>
      <c r="E14763" s="13" t="s">
        <v>7</v>
      </c>
      <c r="F14763" s="18">
        <v>2770</v>
      </c>
    </row>
    <row r="14764" spans="1:6" x14ac:dyDescent="0.35">
      <c r="A14764">
        <v>892.2</v>
      </c>
      <c r="B14764" s="16">
        <v>43600</v>
      </c>
      <c r="C14764">
        <v>6</v>
      </c>
      <c r="D14764" s="13">
        <v>10</v>
      </c>
      <c r="E14764" s="13" t="s">
        <v>7</v>
      </c>
      <c r="F14764" s="18">
        <v>2770</v>
      </c>
    </row>
    <row r="14765" spans="1:6" x14ac:dyDescent="0.35">
      <c r="A14765">
        <v>893.1</v>
      </c>
      <c r="B14765" s="16">
        <v>43600</v>
      </c>
      <c r="C14765">
        <v>6</v>
      </c>
      <c r="D14765" s="13">
        <v>260</v>
      </c>
      <c r="E14765" s="13" t="s">
        <v>97</v>
      </c>
      <c r="F14765" s="18">
        <v>-3030</v>
      </c>
    </row>
    <row r="14766" spans="1:6" x14ac:dyDescent="0.35">
      <c r="A14766">
        <v>893.2</v>
      </c>
      <c r="B14766" s="16">
        <v>43600</v>
      </c>
      <c r="C14766">
        <v>6</v>
      </c>
      <c r="D14766" s="13">
        <v>120</v>
      </c>
      <c r="E14766" s="13" t="s">
        <v>97</v>
      </c>
      <c r="F14766" s="18">
        <v>3030</v>
      </c>
    </row>
    <row r="14767" spans="1:6" x14ac:dyDescent="0.35">
      <c r="A14767">
        <v>894.1</v>
      </c>
      <c r="B14767" s="16">
        <v>43600</v>
      </c>
      <c r="C14767">
        <v>6</v>
      </c>
      <c r="D14767" s="13">
        <v>230</v>
      </c>
      <c r="E14767" s="13" t="s">
        <v>4</v>
      </c>
      <c r="F14767" s="18">
        <v>-5160</v>
      </c>
    </row>
    <row r="14768" spans="1:6" x14ac:dyDescent="0.35">
      <c r="A14768">
        <v>894.2</v>
      </c>
      <c r="B14768" s="16">
        <v>43600</v>
      </c>
      <c r="C14768">
        <v>6</v>
      </c>
      <c r="D14768" s="13">
        <v>60</v>
      </c>
      <c r="E14768" s="13" t="s">
        <v>4</v>
      </c>
      <c r="F14768" s="18">
        <v>-5160</v>
      </c>
    </row>
    <row r="14769" spans="1:6" x14ac:dyDescent="0.35">
      <c r="A14769">
        <v>895.1</v>
      </c>
      <c r="B14769" s="16">
        <v>43600</v>
      </c>
      <c r="C14769">
        <v>6</v>
      </c>
      <c r="D14769" s="13">
        <v>210</v>
      </c>
      <c r="E14769" s="13" t="s">
        <v>8</v>
      </c>
      <c r="F14769" s="18">
        <v>10563</v>
      </c>
    </row>
    <row r="14770" spans="1:6" x14ac:dyDescent="0.35">
      <c r="A14770">
        <v>895.2</v>
      </c>
      <c r="B14770" s="16">
        <v>43600</v>
      </c>
      <c r="C14770">
        <v>6</v>
      </c>
      <c r="D14770" s="13">
        <v>30</v>
      </c>
      <c r="E14770" s="13" t="s">
        <v>8</v>
      </c>
      <c r="F14770" s="18">
        <v>10563</v>
      </c>
    </row>
    <row r="14771" spans="1:6" x14ac:dyDescent="0.35">
      <c r="A14771">
        <v>896.1</v>
      </c>
      <c r="B14771" s="16">
        <v>43601</v>
      </c>
      <c r="C14771">
        <v>6</v>
      </c>
      <c r="D14771" s="13">
        <v>290</v>
      </c>
      <c r="E14771" s="13" t="s">
        <v>99</v>
      </c>
      <c r="F14771" s="18">
        <v>-139</v>
      </c>
    </row>
    <row r="14772" spans="1:6" x14ac:dyDescent="0.35">
      <c r="A14772">
        <v>896.2</v>
      </c>
      <c r="B14772" s="16">
        <v>43601</v>
      </c>
      <c r="C14772">
        <v>6</v>
      </c>
      <c r="D14772" s="13">
        <v>20</v>
      </c>
      <c r="E14772" s="13" t="s">
        <v>99</v>
      </c>
      <c r="F14772" s="18">
        <v>-139</v>
      </c>
    </row>
    <row r="14773" spans="1:6" x14ac:dyDescent="0.35">
      <c r="A14773">
        <v>897.1</v>
      </c>
      <c r="B14773" s="16">
        <v>43603</v>
      </c>
      <c r="C14773">
        <v>6</v>
      </c>
      <c r="D14773" s="13">
        <v>10</v>
      </c>
      <c r="E14773" s="13" t="s">
        <v>98</v>
      </c>
      <c r="F14773" s="18">
        <v>-1798</v>
      </c>
    </row>
    <row r="14774" spans="1:6" x14ac:dyDescent="0.35">
      <c r="A14774">
        <v>897.2</v>
      </c>
      <c r="B14774" s="16">
        <v>43603</v>
      </c>
      <c r="C14774">
        <v>6</v>
      </c>
      <c r="D14774" s="13">
        <v>120</v>
      </c>
      <c r="E14774" s="13" t="s">
        <v>98</v>
      </c>
      <c r="F14774" s="18">
        <v>-1798</v>
      </c>
    </row>
    <row r="14775" spans="1:6" x14ac:dyDescent="0.35">
      <c r="A14775">
        <v>898.1</v>
      </c>
      <c r="B14775" s="16">
        <v>43604</v>
      </c>
      <c r="C14775">
        <v>6</v>
      </c>
      <c r="D14775" s="13">
        <v>300</v>
      </c>
      <c r="E14775" s="13" t="s">
        <v>97</v>
      </c>
      <c r="F14775" s="18">
        <v>-2243</v>
      </c>
    </row>
    <row r="14776" spans="1:6" x14ac:dyDescent="0.35">
      <c r="A14776">
        <v>898.2</v>
      </c>
      <c r="B14776" s="16">
        <v>43604</v>
      </c>
      <c r="C14776">
        <v>6</v>
      </c>
      <c r="D14776" s="13">
        <v>120</v>
      </c>
      <c r="E14776" s="13" t="s">
        <v>97</v>
      </c>
      <c r="F14776" s="18">
        <v>2243</v>
      </c>
    </row>
    <row r="14777" spans="1:6" x14ac:dyDescent="0.35">
      <c r="A14777">
        <v>899.1</v>
      </c>
      <c r="B14777" s="16">
        <v>43605</v>
      </c>
      <c r="C14777">
        <v>6</v>
      </c>
      <c r="D14777" s="13">
        <v>10</v>
      </c>
      <c r="E14777" s="13" t="s">
        <v>98</v>
      </c>
      <c r="F14777" s="18">
        <v>-1397</v>
      </c>
    </row>
    <row r="14778" spans="1:6" x14ac:dyDescent="0.35">
      <c r="A14778">
        <v>899.2</v>
      </c>
      <c r="B14778" s="16">
        <v>43605</v>
      </c>
      <c r="C14778">
        <v>6</v>
      </c>
      <c r="D14778" s="13">
        <v>120</v>
      </c>
      <c r="E14778" s="13" t="s">
        <v>98</v>
      </c>
      <c r="F14778" s="18">
        <v>-1397</v>
      </c>
    </row>
    <row r="14779" spans="1:6" x14ac:dyDescent="0.35">
      <c r="A14779">
        <v>900.1</v>
      </c>
      <c r="B14779" s="16">
        <v>43608</v>
      </c>
      <c r="C14779">
        <v>6</v>
      </c>
      <c r="D14779" s="13">
        <v>260</v>
      </c>
      <c r="E14779" s="13" t="s">
        <v>97</v>
      </c>
      <c r="F14779" s="18">
        <v>-2789</v>
      </c>
    </row>
    <row r="14780" spans="1:6" x14ac:dyDescent="0.35">
      <c r="A14780">
        <v>900.2</v>
      </c>
      <c r="B14780" s="16">
        <v>43608</v>
      </c>
      <c r="C14780">
        <v>6</v>
      </c>
      <c r="D14780" s="13">
        <v>120</v>
      </c>
      <c r="E14780" s="13" t="s">
        <v>97</v>
      </c>
      <c r="F14780" s="18">
        <v>2789</v>
      </c>
    </row>
    <row r="14781" spans="1:6" x14ac:dyDescent="0.35">
      <c r="A14781">
        <v>901.1</v>
      </c>
      <c r="B14781" s="16">
        <v>43610</v>
      </c>
      <c r="C14781">
        <v>6</v>
      </c>
      <c r="D14781" s="13">
        <v>230</v>
      </c>
      <c r="E14781" s="13" t="s">
        <v>4</v>
      </c>
      <c r="F14781" s="18">
        <v>-1293</v>
      </c>
    </row>
    <row r="14782" spans="1:6" x14ac:dyDescent="0.35">
      <c r="A14782">
        <v>901.2</v>
      </c>
      <c r="B14782" s="16">
        <v>43610</v>
      </c>
      <c r="C14782">
        <v>6</v>
      </c>
      <c r="D14782" s="13">
        <v>60</v>
      </c>
      <c r="E14782" s="13" t="s">
        <v>4</v>
      </c>
      <c r="F14782" s="18">
        <v>-1293</v>
      </c>
    </row>
    <row r="14783" spans="1:6" x14ac:dyDescent="0.35">
      <c r="A14783">
        <v>902.1</v>
      </c>
      <c r="B14783" s="16">
        <v>43610</v>
      </c>
      <c r="C14783">
        <v>6</v>
      </c>
      <c r="D14783" s="13">
        <v>10</v>
      </c>
      <c r="E14783" s="13" t="s">
        <v>98</v>
      </c>
      <c r="F14783" s="18">
        <v>-2076</v>
      </c>
    </row>
    <row r="14784" spans="1:6" x14ac:dyDescent="0.35">
      <c r="A14784">
        <v>902.2</v>
      </c>
      <c r="B14784" s="16">
        <v>43610</v>
      </c>
      <c r="C14784">
        <v>6</v>
      </c>
      <c r="D14784" s="13">
        <v>120</v>
      </c>
      <c r="E14784" s="13" t="s">
        <v>98</v>
      </c>
      <c r="F14784" s="18">
        <v>-2076</v>
      </c>
    </row>
    <row r="14785" spans="1:6" x14ac:dyDescent="0.35">
      <c r="A14785">
        <v>903.1</v>
      </c>
      <c r="B14785" s="16">
        <v>43610</v>
      </c>
      <c r="C14785">
        <v>6</v>
      </c>
      <c r="D14785" s="13">
        <v>210</v>
      </c>
      <c r="E14785" s="13" t="s">
        <v>7</v>
      </c>
      <c r="F14785" s="18">
        <v>3027</v>
      </c>
    </row>
    <row r="14786" spans="1:6" x14ac:dyDescent="0.35">
      <c r="A14786">
        <v>903.2</v>
      </c>
      <c r="B14786" s="16">
        <v>43610</v>
      </c>
      <c r="C14786">
        <v>6</v>
      </c>
      <c r="D14786" s="13">
        <v>10</v>
      </c>
      <c r="E14786" s="13" t="s">
        <v>7</v>
      </c>
      <c r="F14786" s="18">
        <v>3027</v>
      </c>
    </row>
    <row r="14787" spans="1:6" x14ac:dyDescent="0.35">
      <c r="A14787">
        <v>904.1</v>
      </c>
      <c r="B14787" s="16">
        <v>43610</v>
      </c>
      <c r="C14787">
        <v>6</v>
      </c>
      <c r="D14787" s="13">
        <v>230</v>
      </c>
      <c r="E14787" s="13" t="s">
        <v>4</v>
      </c>
      <c r="F14787" s="18">
        <v>-5171</v>
      </c>
    </row>
    <row r="14788" spans="1:6" x14ac:dyDescent="0.35">
      <c r="A14788">
        <v>904.2</v>
      </c>
      <c r="B14788" s="16">
        <v>43610</v>
      </c>
      <c r="C14788">
        <v>6</v>
      </c>
      <c r="D14788" s="13">
        <v>60</v>
      </c>
      <c r="E14788" s="13" t="s">
        <v>4</v>
      </c>
      <c r="F14788" s="18">
        <v>-5171</v>
      </c>
    </row>
    <row r="14789" spans="1:6" x14ac:dyDescent="0.35">
      <c r="A14789">
        <v>905.1</v>
      </c>
      <c r="B14789" s="16">
        <v>43610</v>
      </c>
      <c r="C14789">
        <v>6</v>
      </c>
      <c r="D14789" s="13">
        <v>210</v>
      </c>
      <c r="E14789" s="13" t="s">
        <v>8</v>
      </c>
      <c r="F14789" s="18">
        <v>10586</v>
      </c>
    </row>
    <row r="14790" spans="1:6" x14ac:dyDescent="0.35">
      <c r="A14790">
        <v>905.2</v>
      </c>
      <c r="B14790" s="16">
        <v>43610</v>
      </c>
      <c r="C14790">
        <v>6</v>
      </c>
      <c r="D14790" s="13">
        <v>30</v>
      </c>
      <c r="E14790" s="13" t="s">
        <v>8</v>
      </c>
      <c r="F14790" s="18">
        <v>10586</v>
      </c>
    </row>
    <row r="14791" spans="1:6" x14ac:dyDescent="0.35">
      <c r="A14791">
        <v>906.1</v>
      </c>
      <c r="B14791" s="16">
        <v>43612</v>
      </c>
      <c r="C14791">
        <v>6</v>
      </c>
      <c r="D14791" s="13">
        <v>30</v>
      </c>
      <c r="E14791" s="13" t="s">
        <v>80</v>
      </c>
      <c r="F14791" s="18">
        <v>-12998</v>
      </c>
    </row>
    <row r="14792" spans="1:6" x14ac:dyDescent="0.35">
      <c r="A14792">
        <v>906.2</v>
      </c>
      <c r="B14792" s="16">
        <v>43612</v>
      </c>
      <c r="C14792">
        <v>6</v>
      </c>
      <c r="D14792" s="13">
        <v>10</v>
      </c>
      <c r="E14792" s="13" t="s">
        <v>80</v>
      </c>
      <c r="F14792" s="18">
        <v>12998</v>
      </c>
    </row>
    <row r="14793" spans="1:6" x14ac:dyDescent="0.35">
      <c r="A14793">
        <v>907.1</v>
      </c>
      <c r="B14793" s="16">
        <v>43613</v>
      </c>
      <c r="C14793">
        <v>6</v>
      </c>
      <c r="D14793" s="13">
        <v>10</v>
      </c>
      <c r="E14793" s="13" t="s">
        <v>98</v>
      </c>
      <c r="F14793" s="18">
        <v>-1672</v>
      </c>
    </row>
    <row r="14794" spans="1:6" x14ac:dyDescent="0.35">
      <c r="A14794">
        <v>907.2</v>
      </c>
      <c r="B14794" s="16">
        <v>43613</v>
      </c>
      <c r="C14794">
        <v>6</v>
      </c>
      <c r="D14794" s="13">
        <v>120</v>
      </c>
      <c r="E14794" s="13" t="s">
        <v>98</v>
      </c>
      <c r="F14794" s="18">
        <v>-1672</v>
      </c>
    </row>
    <row r="14795" spans="1:6" x14ac:dyDescent="0.35">
      <c r="A14795">
        <v>908.1</v>
      </c>
      <c r="B14795" s="16">
        <v>43613</v>
      </c>
      <c r="C14795">
        <v>6</v>
      </c>
      <c r="D14795" s="13">
        <v>290</v>
      </c>
      <c r="E14795" s="13" t="s">
        <v>97</v>
      </c>
      <c r="F14795" s="18">
        <v>-2958</v>
      </c>
    </row>
    <row r="14796" spans="1:6" x14ac:dyDescent="0.35">
      <c r="A14796">
        <v>908.2</v>
      </c>
      <c r="B14796" s="16">
        <v>43613</v>
      </c>
      <c r="C14796">
        <v>6</v>
      </c>
      <c r="D14796" s="13">
        <v>120</v>
      </c>
      <c r="E14796" s="13" t="s">
        <v>97</v>
      </c>
      <c r="F14796" s="18">
        <v>2958</v>
      </c>
    </row>
    <row r="14797" spans="1:6" x14ac:dyDescent="0.35">
      <c r="A14797">
        <v>909.1</v>
      </c>
      <c r="B14797" s="16">
        <v>43614</v>
      </c>
      <c r="C14797">
        <v>6</v>
      </c>
      <c r="D14797" s="13">
        <v>10</v>
      </c>
      <c r="E14797" s="13" t="s">
        <v>98</v>
      </c>
      <c r="F14797" s="18">
        <v>-1802</v>
      </c>
    </row>
    <row r="14798" spans="1:6" x14ac:dyDescent="0.35">
      <c r="A14798">
        <v>909.2</v>
      </c>
      <c r="B14798" s="16">
        <v>43614</v>
      </c>
      <c r="C14798">
        <v>6</v>
      </c>
      <c r="D14798" s="13">
        <v>120</v>
      </c>
      <c r="E14798" s="13" t="s">
        <v>98</v>
      </c>
      <c r="F14798" s="18">
        <v>-1802</v>
      </c>
    </row>
    <row r="14799" spans="1:6" x14ac:dyDescent="0.35">
      <c r="A14799">
        <v>910.1</v>
      </c>
      <c r="B14799" s="16">
        <v>43616</v>
      </c>
      <c r="C14799">
        <v>6</v>
      </c>
      <c r="D14799" s="13">
        <v>10</v>
      </c>
      <c r="E14799" s="13" t="s">
        <v>110</v>
      </c>
      <c r="F14799" s="18">
        <v>56</v>
      </c>
    </row>
    <row r="14800" spans="1:6" x14ac:dyDescent="0.35">
      <c r="A14800">
        <v>910.2</v>
      </c>
      <c r="B14800" s="16">
        <v>43616</v>
      </c>
      <c r="C14800">
        <v>6</v>
      </c>
      <c r="D14800" s="13">
        <v>430</v>
      </c>
      <c r="E14800" s="13" t="s">
        <v>110</v>
      </c>
      <c r="F14800" s="18">
        <v>56</v>
      </c>
    </row>
    <row r="14801" spans="1:6" x14ac:dyDescent="0.35">
      <c r="A14801">
        <v>911.1</v>
      </c>
      <c r="B14801" s="16">
        <v>43616</v>
      </c>
      <c r="C14801">
        <v>6</v>
      </c>
      <c r="D14801" s="13">
        <v>320</v>
      </c>
      <c r="E14801" s="13" t="s">
        <v>99</v>
      </c>
      <c r="F14801" s="18">
        <v>-71</v>
      </c>
    </row>
    <row r="14802" spans="1:6" x14ac:dyDescent="0.35">
      <c r="A14802">
        <v>911.2</v>
      </c>
      <c r="B14802" s="16">
        <v>43616</v>
      </c>
      <c r="C14802">
        <v>6</v>
      </c>
      <c r="D14802" s="13">
        <v>20</v>
      </c>
      <c r="E14802" s="13" t="s">
        <v>99</v>
      </c>
      <c r="F14802" s="18">
        <v>-71</v>
      </c>
    </row>
    <row r="14803" spans="1:6" x14ac:dyDescent="0.35">
      <c r="A14803">
        <v>912.1</v>
      </c>
      <c r="B14803" s="16">
        <v>43616</v>
      </c>
      <c r="C14803">
        <v>6</v>
      </c>
      <c r="D14803" s="13">
        <v>400</v>
      </c>
      <c r="E14803" s="13" t="s">
        <v>104</v>
      </c>
      <c r="F14803" s="18">
        <v>-125</v>
      </c>
    </row>
    <row r="14804" spans="1:6" x14ac:dyDescent="0.35">
      <c r="A14804">
        <v>912.2</v>
      </c>
      <c r="B14804" s="16">
        <v>43616</v>
      </c>
      <c r="C14804">
        <v>6</v>
      </c>
      <c r="D14804" s="13">
        <v>100</v>
      </c>
      <c r="E14804" s="13" t="s">
        <v>104</v>
      </c>
      <c r="F14804" s="18">
        <v>-125</v>
      </c>
    </row>
    <row r="14805" spans="1:6" x14ac:dyDescent="0.35">
      <c r="A14805">
        <v>913.1</v>
      </c>
      <c r="B14805" s="16">
        <v>43616</v>
      </c>
      <c r="C14805">
        <v>6</v>
      </c>
      <c r="D14805" s="13">
        <v>10</v>
      </c>
      <c r="E14805" s="13" t="s">
        <v>113</v>
      </c>
      <c r="F14805" s="18">
        <v>144</v>
      </c>
    </row>
    <row r="14806" spans="1:6" x14ac:dyDescent="0.35">
      <c r="A14806">
        <v>913.2</v>
      </c>
      <c r="B14806" s="16">
        <v>43616</v>
      </c>
      <c r="C14806">
        <v>6</v>
      </c>
      <c r="D14806" s="13">
        <v>410</v>
      </c>
      <c r="E14806" s="13" t="s">
        <v>113</v>
      </c>
      <c r="F14806" s="18">
        <v>144</v>
      </c>
    </row>
    <row r="14807" spans="1:6" x14ac:dyDescent="0.35">
      <c r="A14807">
        <v>914.1</v>
      </c>
      <c r="B14807" s="16">
        <v>43616</v>
      </c>
      <c r="C14807">
        <v>6</v>
      </c>
      <c r="D14807" s="13">
        <v>440</v>
      </c>
      <c r="E14807" s="13" t="s">
        <v>112</v>
      </c>
      <c r="F14807" s="18">
        <v>-195</v>
      </c>
    </row>
    <row r="14808" spans="1:6" x14ac:dyDescent="0.35">
      <c r="A14808">
        <v>914.2</v>
      </c>
      <c r="B14808" s="16">
        <v>43616</v>
      </c>
      <c r="C14808">
        <v>6</v>
      </c>
      <c r="D14808" s="13">
        <v>121</v>
      </c>
      <c r="E14808" s="13" t="s">
        <v>112</v>
      </c>
      <c r="F14808" s="18">
        <v>195</v>
      </c>
    </row>
    <row r="14809" spans="1:6" x14ac:dyDescent="0.35">
      <c r="A14809">
        <v>915.1</v>
      </c>
      <c r="B14809" s="16">
        <v>43616</v>
      </c>
      <c r="C14809">
        <v>6</v>
      </c>
      <c r="D14809" s="13">
        <v>450</v>
      </c>
      <c r="E14809" s="25" t="s">
        <v>108</v>
      </c>
      <c r="F14809" s="18">
        <v>-219</v>
      </c>
    </row>
    <row r="14810" spans="1:6" x14ac:dyDescent="0.35">
      <c r="A14810">
        <v>915.2</v>
      </c>
      <c r="B14810" s="16">
        <v>43616</v>
      </c>
      <c r="C14810">
        <v>6</v>
      </c>
      <c r="D14810" s="13">
        <v>122</v>
      </c>
      <c r="E14810" s="25" t="s">
        <v>108</v>
      </c>
      <c r="F14810" s="18">
        <v>219</v>
      </c>
    </row>
    <row r="14811" spans="1:6" x14ac:dyDescent="0.35">
      <c r="A14811">
        <v>916.1</v>
      </c>
      <c r="B14811" s="16">
        <v>43616</v>
      </c>
      <c r="C14811">
        <v>6</v>
      </c>
      <c r="D14811" s="13">
        <v>350</v>
      </c>
      <c r="E14811" s="13" t="s">
        <v>97</v>
      </c>
      <c r="F14811" s="18">
        <v>-2583</v>
      </c>
    </row>
    <row r="14812" spans="1:6" x14ac:dyDescent="0.35">
      <c r="A14812">
        <v>916.2</v>
      </c>
      <c r="B14812" s="16">
        <v>43616</v>
      </c>
      <c r="C14812">
        <v>6</v>
      </c>
      <c r="D14812" s="13">
        <v>120</v>
      </c>
      <c r="E14812" s="13" t="s">
        <v>97</v>
      </c>
      <c r="F14812" s="18">
        <v>2583</v>
      </c>
    </row>
    <row r="14813" spans="1:6" x14ac:dyDescent="0.35">
      <c r="A14813">
        <v>917.1</v>
      </c>
      <c r="B14813" s="16">
        <v>43616</v>
      </c>
      <c r="C14813">
        <v>6</v>
      </c>
      <c r="D14813" s="13">
        <v>240</v>
      </c>
      <c r="E14813" s="13" t="s">
        <v>56</v>
      </c>
      <c r="F14813" s="18">
        <v>-2813</v>
      </c>
    </row>
    <row r="14814" spans="1:6" x14ac:dyDescent="0.35">
      <c r="A14814">
        <v>917.2</v>
      </c>
      <c r="B14814" s="16">
        <v>43616</v>
      </c>
      <c r="C14814">
        <v>6</v>
      </c>
      <c r="D14814" s="13">
        <v>10</v>
      </c>
      <c r="E14814" s="13" t="s">
        <v>56</v>
      </c>
      <c r="F14814" s="18">
        <v>-2813</v>
      </c>
    </row>
    <row r="14815" spans="1:6" x14ac:dyDescent="0.35">
      <c r="A14815">
        <v>918.1</v>
      </c>
      <c r="B14815" s="16">
        <v>43616</v>
      </c>
      <c r="C14815">
        <v>6</v>
      </c>
      <c r="D14815" s="13">
        <v>380</v>
      </c>
      <c r="E14815" s="13" t="s">
        <v>101</v>
      </c>
      <c r="F14815" s="18">
        <v>-4900</v>
      </c>
    </row>
    <row r="14816" spans="1:6" x14ac:dyDescent="0.35">
      <c r="A14816">
        <v>918.2</v>
      </c>
      <c r="B14816" s="16">
        <v>43616</v>
      </c>
      <c r="C14816">
        <v>6</v>
      </c>
      <c r="D14816" s="13">
        <v>90</v>
      </c>
      <c r="E14816" s="13" t="s">
        <v>101</v>
      </c>
      <c r="F14816" s="18">
        <v>-4900</v>
      </c>
    </row>
    <row r="14817" spans="1:6" x14ac:dyDescent="0.35">
      <c r="A14817">
        <v>920.1</v>
      </c>
      <c r="B14817" s="16">
        <v>43617</v>
      </c>
      <c r="C14817">
        <v>6</v>
      </c>
      <c r="D14817" s="13">
        <v>10</v>
      </c>
      <c r="E14817" s="13" t="s">
        <v>98</v>
      </c>
      <c r="F14817" s="18">
        <v>-1377</v>
      </c>
    </row>
    <row r="14818" spans="1:6" x14ac:dyDescent="0.35">
      <c r="A14818">
        <v>920.2</v>
      </c>
      <c r="B14818" s="16">
        <v>43617</v>
      </c>
      <c r="C14818">
        <v>6</v>
      </c>
      <c r="D14818" s="13">
        <v>120</v>
      </c>
      <c r="E14818" s="13" t="s">
        <v>98</v>
      </c>
      <c r="F14818" s="18">
        <v>-1377</v>
      </c>
    </row>
    <row r="14819" spans="1:6" x14ac:dyDescent="0.35">
      <c r="A14819">
        <v>921.1</v>
      </c>
      <c r="B14819" s="16">
        <v>43617</v>
      </c>
      <c r="C14819">
        <v>6</v>
      </c>
      <c r="D14819" s="13">
        <v>60</v>
      </c>
      <c r="E14819" s="13" t="s">
        <v>84</v>
      </c>
      <c r="F14819" s="18">
        <v>23400</v>
      </c>
    </row>
    <row r="14820" spans="1:6" x14ac:dyDescent="0.35">
      <c r="A14820">
        <v>921.2</v>
      </c>
      <c r="B14820" s="16">
        <v>43617</v>
      </c>
      <c r="C14820">
        <v>6</v>
      </c>
      <c r="D14820" s="13">
        <v>110</v>
      </c>
      <c r="E14820" s="13" t="s">
        <v>84</v>
      </c>
      <c r="F14820" s="18">
        <v>23400</v>
      </c>
    </row>
    <row r="14821" spans="1:6" x14ac:dyDescent="0.35">
      <c r="A14821">
        <v>922.1</v>
      </c>
      <c r="B14821" s="16">
        <v>43618</v>
      </c>
      <c r="C14821">
        <v>6</v>
      </c>
      <c r="D14821" s="13">
        <v>230</v>
      </c>
      <c r="E14821" s="13" t="s">
        <v>4</v>
      </c>
      <c r="F14821" s="18">
        <v>-783</v>
      </c>
    </row>
    <row r="14822" spans="1:6" x14ac:dyDescent="0.35">
      <c r="A14822">
        <v>922.2</v>
      </c>
      <c r="B14822" s="16">
        <v>43618</v>
      </c>
      <c r="C14822">
        <v>6</v>
      </c>
      <c r="D14822" s="13">
        <v>60</v>
      </c>
      <c r="E14822" s="13" t="s">
        <v>4</v>
      </c>
      <c r="F14822" s="18">
        <v>-783</v>
      </c>
    </row>
    <row r="14823" spans="1:6" x14ac:dyDescent="0.35">
      <c r="A14823">
        <v>923.1</v>
      </c>
      <c r="B14823" s="16">
        <v>43618</v>
      </c>
      <c r="C14823">
        <v>6</v>
      </c>
      <c r="D14823" s="13">
        <v>210</v>
      </c>
      <c r="E14823" s="13" t="s">
        <v>8</v>
      </c>
      <c r="F14823" s="18">
        <v>1603</v>
      </c>
    </row>
    <row r="14824" spans="1:6" x14ac:dyDescent="0.35">
      <c r="A14824">
        <v>923.2</v>
      </c>
      <c r="B14824" s="16">
        <v>43618</v>
      </c>
      <c r="C14824">
        <v>6</v>
      </c>
      <c r="D14824" s="13">
        <v>30</v>
      </c>
      <c r="E14824" s="13" t="s">
        <v>8</v>
      </c>
      <c r="F14824" s="18">
        <v>1603</v>
      </c>
    </row>
    <row r="14825" spans="1:6" x14ac:dyDescent="0.35">
      <c r="A14825">
        <v>924.1</v>
      </c>
      <c r="B14825" s="16">
        <v>43620</v>
      </c>
      <c r="C14825">
        <v>6</v>
      </c>
      <c r="D14825" s="13">
        <v>230</v>
      </c>
      <c r="E14825" s="13" t="s">
        <v>4</v>
      </c>
      <c r="F14825" s="18">
        <v>-1135</v>
      </c>
    </row>
    <row r="14826" spans="1:6" x14ac:dyDescent="0.35">
      <c r="A14826">
        <v>924.2</v>
      </c>
      <c r="B14826" s="16">
        <v>43620</v>
      </c>
      <c r="C14826">
        <v>6</v>
      </c>
      <c r="D14826" s="13">
        <v>60</v>
      </c>
      <c r="E14826" s="13" t="s">
        <v>4</v>
      </c>
      <c r="F14826" s="18">
        <v>-1135</v>
      </c>
    </row>
    <row r="14827" spans="1:6" x14ac:dyDescent="0.35">
      <c r="A14827">
        <v>925.1</v>
      </c>
      <c r="B14827" s="16">
        <v>43620</v>
      </c>
      <c r="C14827">
        <v>6</v>
      </c>
      <c r="D14827" s="13">
        <v>210</v>
      </c>
      <c r="E14827" s="13" t="s">
        <v>7</v>
      </c>
      <c r="F14827" s="18">
        <v>2657</v>
      </c>
    </row>
    <row r="14828" spans="1:6" x14ac:dyDescent="0.35">
      <c r="A14828">
        <v>925.2</v>
      </c>
      <c r="B14828" s="16">
        <v>43620</v>
      </c>
      <c r="C14828">
        <v>6</v>
      </c>
      <c r="D14828" s="13">
        <v>10</v>
      </c>
      <c r="E14828" s="13" t="s">
        <v>7</v>
      </c>
      <c r="F14828" s="18">
        <v>2657</v>
      </c>
    </row>
    <row r="14829" spans="1:6" x14ac:dyDescent="0.35">
      <c r="A14829">
        <v>926.1</v>
      </c>
      <c r="B14829" s="16">
        <v>43620</v>
      </c>
      <c r="C14829">
        <v>6</v>
      </c>
      <c r="D14829" s="13">
        <v>230</v>
      </c>
      <c r="E14829" s="13" t="s">
        <v>4</v>
      </c>
      <c r="F14829" s="18">
        <v>-4544</v>
      </c>
    </row>
    <row r="14830" spans="1:6" x14ac:dyDescent="0.35">
      <c r="A14830">
        <v>926.2</v>
      </c>
      <c r="B14830" s="16">
        <v>43620</v>
      </c>
      <c r="C14830">
        <v>6</v>
      </c>
      <c r="D14830" s="13">
        <v>60</v>
      </c>
      <c r="E14830" s="13" t="s">
        <v>4</v>
      </c>
      <c r="F14830" s="18">
        <v>-4544</v>
      </c>
    </row>
    <row r="14831" spans="1:6" x14ac:dyDescent="0.35">
      <c r="A14831">
        <v>927.1</v>
      </c>
      <c r="B14831" s="16">
        <v>43620</v>
      </c>
      <c r="C14831">
        <v>6</v>
      </c>
      <c r="D14831" s="13">
        <v>210</v>
      </c>
      <c r="E14831" s="13" t="s">
        <v>8</v>
      </c>
      <c r="F14831" s="18">
        <v>9305</v>
      </c>
    </row>
    <row r="14832" spans="1:6" x14ac:dyDescent="0.35">
      <c r="A14832">
        <v>927.2</v>
      </c>
      <c r="B14832" s="16">
        <v>43620</v>
      </c>
      <c r="C14832">
        <v>6</v>
      </c>
      <c r="D14832" s="13">
        <v>30</v>
      </c>
      <c r="E14832" s="13" t="s">
        <v>8</v>
      </c>
      <c r="F14832" s="18">
        <v>9305</v>
      </c>
    </row>
    <row r="14833" spans="1:6" x14ac:dyDescent="0.35">
      <c r="A14833">
        <v>928.1</v>
      </c>
      <c r="B14833" s="16">
        <v>43620</v>
      </c>
      <c r="C14833">
        <v>6</v>
      </c>
      <c r="D14833" s="13">
        <v>30</v>
      </c>
      <c r="E14833" s="13" t="s">
        <v>80</v>
      </c>
      <c r="F14833" s="18">
        <v>-12827</v>
      </c>
    </row>
    <row r="14834" spans="1:6" x14ac:dyDescent="0.35">
      <c r="A14834">
        <v>928.2</v>
      </c>
      <c r="B14834" s="16">
        <v>43620</v>
      </c>
      <c r="C14834">
        <v>6</v>
      </c>
      <c r="D14834" s="13">
        <v>10</v>
      </c>
      <c r="E14834" s="13" t="s">
        <v>80</v>
      </c>
      <c r="F14834" s="18">
        <v>12827</v>
      </c>
    </row>
    <row r="14835" spans="1:6" x14ac:dyDescent="0.35">
      <c r="A14835">
        <v>929.1</v>
      </c>
      <c r="B14835" s="16">
        <v>43621</v>
      </c>
      <c r="C14835">
        <v>6</v>
      </c>
      <c r="D14835" s="13">
        <v>10</v>
      </c>
      <c r="E14835" s="13" t="s">
        <v>98</v>
      </c>
      <c r="F14835" s="18">
        <v>-1758</v>
      </c>
    </row>
    <row r="14836" spans="1:6" x14ac:dyDescent="0.35">
      <c r="A14836">
        <v>929.2</v>
      </c>
      <c r="B14836" s="16">
        <v>43621</v>
      </c>
      <c r="C14836">
        <v>6</v>
      </c>
      <c r="D14836" s="13">
        <v>120</v>
      </c>
      <c r="E14836" s="13" t="s">
        <v>98</v>
      </c>
      <c r="F14836" s="18">
        <v>-1758</v>
      </c>
    </row>
    <row r="14837" spans="1:6" x14ac:dyDescent="0.35">
      <c r="A14837">
        <v>930.1</v>
      </c>
      <c r="B14837" s="16">
        <v>43621</v>
      </c>
      <c r="C14837">
        <v>6</v>
      </c>
      <c r="D14837" s="13">
        <v>10</v>
      </c>
      <c r="E14837" s="13" t="s">
        <v>98</v>
      </c>
      <c r="F14837" s="18">
        <v>-2066</v>
      </c>
    </row>
    <row r="14838" spans="1:6" x14ac:dyDescent="0.35">
      <c r="A14838">
        <v>930.2</v>
      </c>
      <c r="B14838" s="16">
        <v>43621</v>
      </c>
      <c r="C14838">
        <v>6</v>
      </c>
      <c r="D14838" s="13">
        <v>120</v>
      </c>
      <c r="E14838" s="13" t="s">
        <v>98</v>
      </c>
      <c r="F14838" s="18">
        <v>-2066</v>
      </c>
    </row>
    <row r="14839" spans="1:6" x14ac:dyDescent="0.35">
      <c r="A14839">
        <v>931.1</v>
      </c>
      <c r="B14839" s="16">
        <v>43621</v>
      </c>
      <c r="C14839">
        <v>6</v>
      </c>
      <c r="D14839" s="13">
        <v>300</v>
      </c>
      <c r="E14839" s="13" t="s">
        <v>97</v>
      </c>
      <c r="F14839" s="18">
        <v>-2404</v>
      </c>
    </row>
    <row r="14840" spans="1:6" x14ac:dyDescent="0.35">
      <c r="A14840">
        <v>931.2</v>
      </c>
      <c r="B14840" s="16">
        <v>43621</v>
      </c>
      <c r="C14840">
        <v>6</v>
      </c>
      <c r="D14840" s="13">
        <v>120</v>
      </c>
      <c r="E14840" s="13" t="s">
        <v>97</v>
      </c>
      <c r="F14840" s="18">
        <v>2404</v>
      </c>
    </row>
    <row r="14841" spans="1:6" x14ac:dyDescent="0.35">
      <c r="A14841">
        <v>932.1</v>
      </c>
      <c r="B14841" s="16">
        <v>43621</v>
      </c>
      <c r="C14841">
        <v>6</v>
      </c>
      <c r="D14841" s="13">
        <v>10</v>
      </c>
      <c r="E14841" s="13" t="s">
        <v>84</v>
      </c>
      <c r="F14841" s="18">
        <v>-23400</v>
      </c>
    </row>
    <row r="14842" spans="1:6" x14ac:dyDescent="0.35">
      <c r="A14842">
        <v>932.2</v>
      </c>
      <c r="B14842" s="16">
        <v>43621</v>
      </c>
      <c r="C14842">
        <v>6</v>
      </c>
      <c r="D14842" s="13">
        <v>110</v>
      </c>
      <c r="E14842" s="13" t="s">
        <v>84</v>
      </c>
      <c r="F14842" s="18">
        <v>-23400</v>
      </c>
    </row>
    <row r="14843" spans="1:6" x14ac:dyDescent="0.35">
      <c r="A14843">
        <v>933.1</v>
      </c>
      <c r="B14843" s="16">
        <v>43624</v>
      </c>
      <c r="C14843">
        <v>6</v>
      </c>
      <c r="D14843" s="13">
        <v>260</v>
      </c>
      <c r="E14843" s="13" t="s">
        <v>97</v>
      </c>
      <c r="F14843" s="18">
        <v>-2381</v>
      </c>
    </row>
    <row r="14844" spans="1:6" x14ac:dyDescent="0.35">
      <c r="A14844">
        <v>933.2</v>
      </c>
      <c r="B14844" s="16">
        <v>43624</v>
      </c>
      <c r="C14844">
        <v>6</v>
      </c>
      <c r="D14844" s="13">
        <v>120</v>
      </c>
      <c r="E14844" s="13" t="s">
        <v>97</v>
      </c>
      <c r="F14844" s="18">
        <v>2381</v>
      </c>
    </row>
    <row r="14845" spans="1:6" x14ac:dyDescent="0.35">
      <c r="A14845">
        <v>934.1</v>
      </c>
      <c r="B14845" s="16">
        <v>43626</v>
      </c>
      <c r="C14845">
        <v>6</v>
      </c>
      <c r="D14845" s="13">
        <v>290</v>
      </c>
      <c r="E14845" s="13" t="s">
        <v>99</v>
      </c>
      <c r="F14845" s="18">
        <v>-223</v>
      </c>
    </row>
    <row r="14846" spans="1:6" x14ac:dyDescent="0.35">
      <c r="A14846">
        <v>934.2</v>
      </c>
      <c r="B14846" s="16">
        <v>43626</v>
      </c>
      <c r="C14846">
        <v>6</v>
      </c>
      <c r="D14846" s="13">
        <v>20</v>
      </c>
      <c r="E14846" s="13" t="s">
        <v>99</v>
      </c>
      <c r="F14846" s="18">
        <v>-223</v>
      </c>
    </row>
    <row r="14847" spans="1:6" x14ac:dyDescent="0.35">
      <c r="A14847">
        <v>935.1</v>
      </c>
      <c r="B14847" s="16">
        <v>43626</v>
      </c>
      <c r="C14847">
        <v>6</v>
      </c>
      <c r="D14847" s="13">
        <v>260</v>
      </c>
      <c r="E14847" s="13" t="s">
        <v>83</v>
      </c>
      <c r="F14847" s="18">
        <v>314</v>
      </c>
    </row>
    <row r="14848" spans="1:6" x14ac:dyDescent="0.35">
      <c r="A14848">
        <v>935.2</v>
      </c>
      <c r="B14848" s="16">
        <v>43626</v>
      </c>
      <c r="C14848">
        <v>6</v>
      </c>
      <c r="D14848" s="13">
        <v>20</v>
      </c>
      <c r="E14848" s="13" t="s">
        <v>83</v>
      </c>
      <c r="F14848" s="18">
        <v>314</v>
      </c>
    </row>
    <row r="14849" spans="1:6" x14ac:dyDescent="0.35">
      <c r="A14849">
        <v>936.1</v>
      </c>
      <c r="B14849" s="16">
        <v>43627</v>
      </c>
      <c r="C14849">
        <v>6</v>
      </c>
      <c r="D14849" s="13">
        <v>300</v>
      </c>
      <c r="E14849" s="13" t="s">
        <v>97</v>
      </c>
      <c r="F14849" s="18">
        <v>-2578</v>
      </c>
    </row>
    <row r="14850" spans="1:6" x14ac:dyDescent="0.35">
      <c r="A14850">
        <v>936.2</v>
      </c>
      <c r="B14850" s="16">
        <v>43627</v>
      </c>
      <c r="C14850">
        <v>6</v>
      </c>
      <c r="D14850" s="13">
        <v>120</v>
      </c>
      <c r="E14850" s="13" t="s">
        <v>97</v>
      </c>
      <c r="F14850" s="18">
        <v>2578</v>
      </c>
    </row>
    <row r="14851" spans="1:6" x14ac:dyDescent="0.35">
      <c r="A14851">
        <v>937.1</v>
      </c>
      <c r="B14851" s="16">
        <v>43630</v>
      </c>
      <c r="C14851">
        <v>6</v>
      </c>
      <c r="D14851" s="13">
        <v>230</v>
      </c>
      <c r="E14851" s="13" t="s">
        <v>4</v>
      </c>
      <c r="F14851" s="18">
        <v>-1314</v>
      </c>
    </row>
    <row r="14852" spans="1:6" x14ac:dyDescent="0.35">
      <c r="A14852">
        <v>937.2</v>
      </c>
      <c r="B14852" s="16">
        <v>43630</v>
      </c>
      <c r="C14852">
        <v>6</v>
      </c>
      <c r="D14852" s="13">
        <v>60</v>
      </c>
      <c r="E14852" s="13" t="s">
        <v>4</v>
      </c>
      <c r="F14852" s="18">
        <v>-1314</v>
      </c>
    </row>
    <row r="14853" spans="1:6" x14ac:dyDescent="0.35">
      <c r="A14853">
        <v>938.1</v>
      </c>
      <c r="B14853" s="16">
        <v>43630</v>
      </c>
      <c r="C14853">
        <v>6</v>
      </c>
      <c r="D14853" s="13">
        <v>10</v>
      </c>
      <c r="E14853" s="13" t="s">
        <v>98</v>
      </c>
      <c r="F14853" s="18">
        <v>-1902</v>
      </c>
    </row>
    <row r="14854" spans="1:6" x14ac:dyDescent="0.35">
      <c r="A14854">
        <v>938.2</v>
      </c>
      <c r="B14854" s="16">
        <v>43630</v>
      </c>
      <c r="C14854">
        <v>6</v>
      </c>
      <c r="D14854" s="13">
        <v>120</v>
      </c>
      <c r="E14854" s="13" t="s">
        <v>98</v>
      </c>
      <c r="F14854" s="18">
        <v>-1902</v>
      </c>
    </row>
    <row r="14855" spans="1:6" x14ac:dyDescent="0.35">
      <c r="A14855">
        <v>939.1</v>
      </c>
      <c r="B14855" s="16">
        <v>43630</v>
      </c>
      <c r="C14855">
        <v>6</v>
      </c>
      <c r="D14855" s="13">
        <v>260</v>
      </c>
      <c r="E14855" s="13" t="s">
        <v>97</v>
      </c>
      <c r="F14855" s="18">
        <v>-2400</v>
      </c>
    </row>
    <row r="14856" spans="1:6" x14ac:dyDescent="0.35">
      <c r="A14856">
        <v>939.2</v>
      </c>
      <c r="B14856" s="16">
        <v>43630</v>
      </c>
      <c r="C14856">
        <v>6</v>
      </c>
      <c r="D14856" s="13">
        <v>120</v>
      </c>
      <c r="E14856" s="13" t="s">
        <v>97</v>
      </c>
      <c r="F14856" s="18">
        <v>2400</v>
      </c>
    </row>
    <row r="14857" spans="1:6" x14ac:dyDescent="0.35">
      <c r="A14857">
        <v>940.1</v>
      </c>
      <c r="B14857" s="16">
        <v>43630</v>
      </c>
      <c r="C14857">
        <v>6</v>
      </c>
      <c r="D14857" s="13">
        <v>210</v>
      </c>
      <c r="E14857" s="13" t="s">
        <v>7</v>
      </c>
      <c r="F14857" s="18">
        <v>3074</v>
      </c>
    </row>
    <row r="14858" spans="1:6" x14ac:dyDescent="0.35">
      <c r="A14858">
        <v>940.2</v>
      </c>
      <c r="B14858" s="16">
        <v>43630</v>
      </c>
      <c r="C14858">
        <v>6</v>
      </c>
      <c r="D14858" s="13">
        <v>10</v>
      </c>
      <c r="E14858" s="13" t="s">
        <v>7</v>
      </c>
      <c r="F14858" s="18">
        <v>3074</v>
      </c>
    </row>
    <row r="14859" spans="1:6" x14ac:dyDescent="0.35">
      <c r="A14859">
        <v>941.1</v>
      </c>
      <c r="B14859" s="16">
        <v>43630</v>
      </c>
      <c r="C14859">
        <v>6</v>
      </c>
      <c r="D14859" s="13">
        <v>230</v>
      </c>
      <c r="E14859" s="13" t="s">
        <v>4</v>
      </c>
      <c r="F14859" s="18">
        <v>-5193</v>
      </c>
    </row>
    <row r="14860" spans="1:6" x14ac:dyDescent="0.35">
      <c r="A14860">
        <v>941.2</v>
      </c>
      <c r="B14860" s="16">
        <v>43630</v>
      </c>
      <c r="C14860">
        <v>6</v>
      </c>
      <c r="D14860" s="13">
        <v>60</v>
      </c>
      <c r="E14860" s="13" t="s">
        <v>4</v>
      </c>
      <c r="F14860" s="18">
        <v>-5193</v>
      </c>
    </row>
    <row r="14861" spans="1:6" x14ac:dyDescent="0.35">
      <c r="A14861">
        <v>942.1</v>
      </c>
      <c r="B14861" s="16">
        <v>43630</v>
      </c>
      <c r="C14861">
        <v>6</v>
      </c>
      <c r="D14861" s="13">
        <v>210</v>
      </c>
      <c r="E14861" s="13" t="s">
        <v>8</v>
      </c>
      <c r="F14861" s="18">
        <v>10630</v>
      </c>
    </row>
    <row r="14862" spans="1:6" x14ac:dyDescent="0.35">
      <c r="A14862">
        <v>942.2</v>
      </c>
      <c r="B14862" s="16">
        <v>43630</v>
      </c>
      <c r="C14862">
        <v>6</v>
      </c>
      <c r="D14862" s="13">
        <v>30</v>
      </c>
      <c r="E14862" s="13" t="s">
        <v>8</v>
      </c>
      <c r="F14862" s="18">
        <v>10630</v>
      </c>
    </row>
    <row r="14863" spans="1:6" x14ac:dyDescent="0.35">
      <c r="A14863">
        <v>943.1</v>
      </c>
      <c r="B14863" s="16">
        <v>43631</v>
      </c>
      <c r="C14863">
        <v>6</v>
      </c>
      <c r="D14863" s="13">
        <v>10</v>
      </c>
      <c r="E14863" s="13" t="s">
        <v>112</v>
      </c>
      <c r="F14863" s="18">
        <v>-195</v>
      </c>
    </row>
    <row r="14864" spans="1:6" x14ac:dyDescent="0.35">
      <c r="A14864">
        <v>943.2</v>
      </c>
      <c r="B14864" s="16">
        <v>43631</v>
      </c>
      <c r="C14864">
        <v>6</v>
      </c>
      <c r="D14864" s="13">
        <v>121</v>
      </c>
      <c r="E14864" s="13" t="s">
        <v>112</v>
      </c>
      <c r="F14864" s="18">
        <v>-195</v>
      </c>
    </row>
    <row r="14865" spans="1:6" x14ac:dyDescent="0.35">
      <c r="A14865">
        <v>944.1</v>
      </c>
      <c r="B14865" s="16">
        <v>43631</v>
      </c>
      <c r="C14865">
        <v>6</v>
      </c>
      <c r="D14865" s="13">
        <v>10</v>
      </c>
      <c r="E14865" s="13" t="s">
        <v>98</v>
      </c>
      <c r="F14865" s="18">
        <v>-1529</v>
      </c>
    </row>
    <row r="14866" spans="1:6" x14ac:dyDescent="0.35">
      <c r="A14866">
        <v>944.2</v>
      </c>
      <c r="B14866" s="16">
        <v>43631</v>
      </c>
      <c r="C14866">
        <v>6</v>
      </c>
      <c r="D14866" s="13">
        <v>120</v>
      </c>
      <c r="E14866" s="13" t="s">
        <v>98</v>
      </c>
      <c r="F14866" s="18">
        <v>-1529</v>
      </c>
    </row>
    <row r="14867" spans="1:6" x14ac:dyDescent="0.35">
      <c r="A14867">
        <v>945.1</v>
      </c>
      <c r="B14867" s="16">
        <v>43633</v>
      </c>
      <c r="C14867">
        <v>6</v>
      </c>
      <c r="D14867" s="13">
        <v>260</v>
      </c>
      <c r="E14867" s="13" t="s">
        <v>97</v>
      </c>
      <c r="F14867" s="18">
        <v>-2981</v>
      </c>
    </row>
    <row r="14868" spans="1:6" x14ac:dyDescent="0.35">
      <c r="A14868">
        <v>945.2</v>
      </c>
      <c r="B14868" s="16">
        <v>43633</v>
      </c>
      <c r="C14868">
        <v>6</v>
      </c>
      <c r="D14868" s="13">
        <v>120</v>
      </c>
      <c r="E14868" s="13" t="s">
        <v>97</v>
      </c>
      <c r="F14868" s="18">
        <v>2981</v>
      </c>
    </row>
    <row r="14869" spans="1:6" x14ac:dyDescent="0.35">
      <c r="A14869">
        <v>946.1</v>
      </c>
      <c r="B14869" s="16">
        <v>43635</v>
      </c>
      <c r="C14869">
        <v>6</v>
      </c>
      <c r="D14869" s="13">
        <v>220</v>
      </c>
      <c r="E14869" s="13" t="s">
        <v>81</v>
      </c>
      <c r="F14869" s="18">
        <v>-1320</v>
      </c>
    </row>
    <row r="14870" spans="1:6" x14ac:dyDescent="0.35">
      <c r="A14870">
        <v>946.2</v>
      </c>
      <c r="B14870" s="16">
        <v>43635</v>
      </c>
      <c r="C14870">
        <v>6</v>
      </c>
      <c r="D14870" s="13">
        <v>20</v>
      </c>
      <c r="E14870" s="13" t="s">
        <v>81</v>
      </c>
      <c r="F14870" s="18">
        <v>-1320</v>
      </c>
    </row>
    <row r="14871" spans="1:6" x14ac:dyDescent="0.35">
      <c r="A14871">
        <v>947.1</v>
      </c>
      <c r="B14871" s="16">
        <v>43635</v>
      </c>
      <c r="C14871">
        <v>6</v>
      </c>
      <c r="D14871" s="13">
        <v>30</v>
      </c>
      <c r="E14871" s="13" t="s">
        <v>80</v>
      </c>
      <c r="F14871" s="18">
        <v>-12855</v>
      </c>
    </row>
    <row r="14872" spans="1:6" x14ac:dyDescent="0.35">
      <c r="A14872">
        <v>947.2</v>
      </c>
      <c r="B14872" s="16">
        <v>43635</v>
      </c>
      <c r="C14872">
        <v>6</v>
      </c>
      <c r="D14872" s="13">
        <v>10</v>
      </c>
      <c r="E14872" s="13" t="s">
        <v>80</v>
      </c>
      <c r="F14872" s="18">
        <v>12855</v>
      </c>
    </row>
    <row r="14873" spans="1:6" x14ac:dyDescent="0.35">
      <c r="A14873">
        <v>948.1</v>
      </c>
      <c r="B14873" s="16">
        <v>43638</v>
      </c>
      <c r="C14873">
        <v>6</v>
      </c>
      <c r="D14873" s="13">
        <v>230</v>
      </c>
      <c r="E14873" s="13" t="s">
        <v>4</v>
      </c>
      <c r="F14873" s="18">
        <v>-361</v>
      </c>
    </row>
    <row r="14874" spans="1:6" x14ac:dyDescent="0.35">
      <c r="A14874">
        <v>948.2</v>
      </c>
      <c r="B14874" s="16">
        <v>43638</v>
      </c>
      <c r="C14874">
        <v>6</v>
      </c>
      <c r="D14874" s="13">
        <v>60</v>
      </c>
      <c r="E14874" s="13" t="s">
        <v>4</v>
      </c>
      <c r="F14874" s="18">
        <v>-361</v>
      </c>
    </row>
    <row r="14875" spans="1:6" x14ac:dyDescent="0.35">
      <c r="A14875">
        <v>949.1</v>
      </c>
      <c r="B14875" s="16">
        <v>43638</v>
      </c>
      <c r="C14875">
        <v>6</v>
      </c>
      <c r="D14875" s="13">
        <v>210</v>
      </c>
      <c r="E14875" s="13" t="s">
        <v>8</v>
      </c>
      <c r="F14875" s="18">
        <v>740</v>
      </c>
    </row>
    <row r="14876" spans="1:6" x14ac:dyDescent="0.35">
      <c r="A14876">
        <v>949.2</v>
      </c>
      <c r="B14876" s="16">
        <v>43638</v>
      </c>
      <c r="C14876">
        <v>6</v>
      </c>
      <c r="D14876" s="13">
        <v>30</v>
      </c>
      <c r="E14876" s="13" t="s">
        <v>8</v>
      </c>
      <c r="F14876" s="18">
        <v>740</v>
      </c>
    </row>
    <row r="14877" spans="1:6" x14ac:dyDescent="0.35">
      <c r="A14877">
        <v>950.1</v>
      </c>
      <c r="B14877" s="16">
        <v>43638</v>
      </c>
      <c r="C14877">
        <v>6</v>
      </c>
      <c r="D14877" s="13">
        <v>10</v>
      </c>
      <c r="E14877" s="13" t="s">
        <v>98</v>
      </c>
      <c r="F14877" s="18">
        <v>-2017</v>
      </c>
    </row>
    <row r="14878" spans="1:6" x14ac:dyDescent="0.35">
      <c r="A14878">
        <v>950.2</v>
      </c>
      <c r="B14878" s="16">
        <v>43638</v>
      </c>
      <c r="C14878">
        <v>6</v>
      </c>
      <c r="D14878" s="13">
        <v>120</v>
      </c>
      <c r="E14878" s="13" t="s">
        <v>98</v>
      </c>
      <c r="F14878" s="18">
        <v>-2017</v>
      </c>
    </row>
    <row r="14879" spans="1:6" x14ac:dyDescent="0.35">
      <c r="A14879">
        <v>951.1</v>
      </c>
      <c r="B14879" s="16">
        <v>43638</v>
      </c>
      <c r="C14879">
        <v>6</v>
      </c>
      <c r="D14879" s="13">
        <v>260</v>
      </c>
      <c r="E14879" s="13" t="s">
        <v>97</v>
      </c>
      <c r="F14879" s="18">
        <v>-2522</v>
      </c>
    </row>
    <row r="14880" spans="1:6" x14ac:dyDescent="0.35">
      <c r="A14880">
        <v>951.2</v>
      </c>
      <c r="B14880" s="16">
        <v>43638</v>
      </c>
      <c r="C14880">
        <v>6</v>
      </c>
      <c r="D14880" s="13">
        <v>120</v>
      </c>
      <c r="E14880" s="13" t="s">
        <v>97</v>
      </c>
      <c r="F14880" s="18">
        <v>2522</v>
      </c>
    </row>
    <row r="14881" spans="1:6" x14ac:dyDescent="0.35">
      <c r="A14881">
        <v>952.1</v>
      </c>
      <c r="B14881" s="16">
        <v>43638</v>
      </c>
      <c r="C14881">
        <v>6</v>
      </c>
      <c r="D14881" s="13">
        <v>30</v>
      </c>
      <c r="E14881" s="13" t="s">
        <v>80</v>
      </c>
      <c r="F14881" s="18">
        <v>-11298</v>
      </c>
    </row>
    <row r="14882" spans="1:6" x14ac:dyDescent="0.35">
      <c r="A14882">
        <v>952.2</v>
      </c>
      <c r="B14882" s="16">
        <v>43638</v>
      </c>
      <c r="C14882">
        <v>6</v>
      </c>
      <c r="D14882" s="13">
        <v>10</v>
      </c>
      <c r="E14882" s="13" t="s">
        <v>80</v>
      </c>
      <c r="F14882" s="18">
        <v>11298</v>
      </c>
    </row>
    <row r="14883" spans="1:6" x14ac:dyDescent="0.35">
      <c r="A14883">
        <v>953.1</v>
      </c>
      <c r="B14883" s="16">
        <v>43640</v>
      </c>
      <c r="C14883">
        <v>6</v>
      </c>
      <c r="D14883" s="13">
        <v>330</v>
      </c>
      <c r="E14883" s="13" t="s">
        <v>99</v>
      </c>
      <c r="F14883" s="18">
        <v>-110</v>
      </c>
    </row>
    <row r="14884" spans="1:6" x14ac:dyDescent="0.35">
      <c r="A14884">
        <v>953.2</v>
      </c>
      <c r="B14884" s="16">
        <v>43640</v>
      </c>
      <c r="C14884">
        <v>6</v>
      </c>
      <c r="D14884" s="13">
        <v>20</v>
      </c>
      <c r="E14884" s="13" t="s">
        <v>99</v>
      </c>
      <c r="F14884" s="18">
        <v>-110</v>
      </c>
    </row>
    <row r="14885" spans="1:6" x14ac:dyDescent="0.35">
      <c r="A14885">
        <v>954.1</v>
      </c>
      <c r="B14885" s="16">
        <v>43640</v>
      </c>
      <c r="C14885">
        <v>6</v>
      </c>
      <c r="D14885" s="13">
        <v>230</v>
      </c>
      <c r="E14885" s="13" t="s">
        <v>4</v>
      </c>
      <c r="F14885" s="18">
        <v>-1322</v>
      </c>
    </row>
    <row r="14886" spans="1:6" x14ac:dyDescent="0.35">
      <c r="A14886">
        <v>954.2</v>
      </c>
      <c r="B14886" s="16">
        <v>43640</v>
      </c>
      <c r="C14886">
        <v>6</v>
      </c>
      <c r="D14886" s="13">
        <v>60</v>
      </c>
      <c r="E14886" s="13" t="s">
        <v>4</v>
      </c>
      <c r="F14886" s="18">
        <v>-1322</v>
      </c>
    </row>
    <row r="14887" spans="1:6" x14ac:dyDescent="0.35">
      <c r="A14887">
        <v>955.1</v>
      </c>
      <c r="B14887" s="16">
        <v>43640</v>
      </c>
      <c r="C14887">
        <v>6</v>
      </c>
      <c r="D14887" s="13">
        <v>300</v>
      </c>
      <c r="E14887" s="13" t="s">
        <v>97</v>
      </c>
      <c r="F14887" s="18">
        <v>-2486</v>
      </c>
    </row>
    <row r="14888" spans="1:6" x14ac:dyDescent="0.35">
      <c r="A14888">
        <v>955.2</v>
      </c>
      <c r="B14888" s="16">
        <v>43640</v>
      </c>
      <c r="C14888">
        <v>6</v>
      </c>
      <c r="D14888" s="13">
        <v>120</v>
      </c>
      <c r="E14888" s="13" t="s">
        <v>97</v>
      </c>
      <c r="F14888" s="18">
        <v>2486</v>
      </c>
    </row>
    <row r="14889" spans="1:6" x14ac:dyDescent="0.35">
      <c r="A14889">
        <v>956.1</v>
      </c>
      <c r="B14889" s="16">
        <v>43640</v>
      </c>
      <c r="C14889">
        <v>6</v>
      </c>
      <c r="D14889" s="13">
        <v>210</v>
      </c>
      <c r="E14889" s="13" t="s">
        <v>7</v>
      </c>
      <c r="F14889" s="18">
        <v>3093</v>
      </c>
    </row>
    <row r="14890" spans="1:6" x14ac:dyDescent="0.35">
      <c r="A14890">
        <v>956.2</v>
      </c>
      <c r="B14890" s="16">
        <v>43640</v>
      </c>
      <c r="C14890">
        <v>6</v>
      </c>
      <c r="D14890" s="13">
        <v>10</v>
      </c>
      <c r="E14890" s="13" t="s">
        <v>7</v>
      </c>
      <c r="F14890" s="18">
        <v>3093</v>
      </c>
    </row>
    <row r="14891" spans="1:6" x14ac:dyDescent="0.35">
      <c r="A14891">
        <v>957.1</v>
      </c>
      <c r="B14891" s="16">
        <v>43640</v>
      </c>
      <c r="C14891">
        <v>6</v>
      </c>
      <c r="D14891" s="13">
        <v>230</v>
      </c>
      <c r="E14891" s="13" t="s">
        <v>4</v>
      </c>
      <c r="F14891" s="18">
        <v>-4570</v>
      </c>
    </row>
    <row r="14892" spans="1:6" x14ac:dyDescent="0.35">
      <c r="A14892">
        <v>957.2</v>
      </c>
      <c r="B14892" s="16">
        <v>43640</v>
      </c>
      <c r="C14892">
        <v>6</v>
      </c>
      <c r="D14892" s="13">
        <v>60</v>
      </c>
      <c r="E14892" s="13" t="s">
        <v>4</v>
      </c>
      <c r="F14892" s="18">
        <v>-4570</v>
      </c>
    </row>
    <row r="14893" spans="1:6" x14ac:dyDescent="0.35">
      <c r="A14893">
        <v>958.1</v>
      </c>
      <c r="B14893" s="16">
        <v>43640</v>
      </c>
      <c r="C14893">
        <v>6</v>
      </c>
      <c r="D14893" s="13">
        <v>210</v>
      </c>
      <c r="E14893" s="13" t="s">
        <v>8</v>
      </c>
      <c r="F14893" s="18">
        <v>9356</v>
      </c>
    </row>
    <row r="14894" spans="1:6" x14ac:dyDescent="0.35">
      <c r="A14894">
        <v>958.2</v>
      </c>
      <c r="B14894" s="16">
        <v>43640</v>
      </c>
      <c r="C14894">
        <v>6</v>
      </c>
      <c r="D14894" s="13">
        <v>30</v>
      </c>
      <c r="E14894" s="13" t="s">
        <v>8</v>
      </c>
      <c r="F14894" s="18">
        <v>9356</v>
      </c>
    </row>
    <row r="14895" spans="1:6" x14ac:dyDescent="0.35">
      <c r="A14895">
        <v>959.1</v>
      </c>
      <c r="B14895" s="16">
        <v>43642</v>
      </c>
      <c r="C14895">
        <v>6</v>
      </c>
      <c r="D14895" s="13">
        <v>10</v>
      </c>
      <c r="E14895" s="13" t="s">
        <v>98</v>
      </c>
      <c r="F14895" s="18">
        <v>-1761</v>
      </c>
    </row>
    <row r="14896" spans="1:6" x14ac:dyDescent="0.35">
      <c r="A14896">
        <v>959.2</v>
      </c>
      <c r="B14896" s="16">
        <v>43642</v>
      </c>
      <c r="C14896">
        <v>6</v>
      </c>
      <c r="D14896" s="13">
        <v>120</v>
      </c>
      <c r="E14896" s="13" t="s">
        <v>98</v>
      </c>
      <c r="F14896" s="18">
        <v>-1761</v>
      </c>
    </row>
    <row r="14897" spans="1:6" x14ac:dyDescent="0.35">
      <c r="A14897">
        <v>960.1</v>
      </c>
      <c r="B14897" s="16">
        <v>43644</v>
      </c>
      <c r="C14897">
        <v>6</v>
      </c>
      <c r="D14897" s="13">
        <v>300</v>
      </c>
      <c r="E14897" s="13" t="s">
        <v>97</v>
      </c>
      <c r="F14897" s="18">
        <v>-2674</v>
      </c>
    </row>
    <row r="14898" spans="1:6" x14ac:dyDescent="0.35">
      <c r="A14898">
        <v>960.2</v>
      </c>
      <c r="B14898" s="16">
        <v>43644</v>
      </c>
      <c r="C14898">
        <v>6</v>
      </c>
      <c r="D14898" s="13">
        <v>120</v>
      </c>
      <c r="E14898" s="13" t="s">
        <v>97</v>
      </c>
      <c r="F14898" s="18">
        <v>2674</v>
      </c>
    </row>
    <row r="14899" spans="1:6" x14ac:dyDescent="0.35">
      <c r="A14899">
        <v>961.1</v>
      </c>
      <c r="B14899" s="16">
        <v>43646</v>
      </c>
      <c r="C14899">
        <v>6</v>
      </c>
      <c r="D14899" s="13">
        <v>10</v>
      </c>
      <c r="E14899" s="13" t="s">
        <v>110</v>
      </c>
      <c r="F14899" s="18">
        <v>20</v>
      </c>
    </row>
    <row r="14900" spans="1:6" x14ac:dyDescent="0.35">
      <c r="A14900">
        <v>961.2</v>
      </c>
      <c r="B14900" s="16">
        <v>43646</v>
      </c>
      <c r="C14900">
        <v>6</v>
      </c>
      <c r="D14900" s="13">
        <v>430</v>
      </c>
      <c r="E14900" s="13" t="s">
        <v>110</v>
      </c>
      <c r="F14900" s="18">
        <v>20</v>
      </c>
    </row>
    <row r="14901" spans="1:6" x14ac:dyDescent="0.35">
      <c r="A14901">
        <v>962.1</v>
      </c>
      <c r="B14901" s="16">
        <v>43646</v>
      </c>
      <c r="C14901">
        <v>6</v>
      </c>
      <c r="D14901" s="13">
        <v>400</v>
      </c>
      <c r="E14901" s="13" t="s">
        <v>104</v>
      </c>
      <c r="F14901" s="18">
        <v>-125</v>
      </c>
    </row>
    <row r="14902" spans="1:6" x14ac:dyDescent="0.35">
      <c r="A14902">
        <v>962.2</v>
      </c>
      <c r="B14902" s="16">
        <v>43646</v>
      </c>
      <c r="C14902">
        <v>6</v>
      </c>
      <c r="D14902" s="13">
        <v>100</v>
      </c>
      <c r="E14902" s="13" t="s">
        <v>104</v>
      </c>
      <c r="F14902" s="18">
        <v>-125</v>
      </c>
    </row>
    <row r="14903" spans="1:6" x14ac:dyDescent="0.35">
      <c r="A14903">
        <v>963.1</v>
      </c>
      <c r="B14903" s="16">
        <v>43646</v>
      </c>
      <c r="C14903">
        <v>6</v>
      </c>
      <c r="D14903" s="13">
        <v>10</v>
      </c>
      <c r="E14903" s="13" t="s">
        <v>113</v>
      </c>
      <c r="F14903" s="18">
        <v>137</v>
      </c>
    </row>
    <row r="14904" spans="1:6" x14ac:dyDescent="0.35">
      <c r="A14904">
        <v>963.2</v>
      </c>
      <c r="B14904" s="16">
        <v>43646</v>
      </c>
      <c r="C14904">
        <v>6</v>
      </c>
      <c r="D14904" s="13">
        <v>410</v>
      </c>
      <c r="E14904" s="13" t="s">
        <v>113</v>
      </c>
      <c r="F14904" s="18">
        <v>137</v>
      </c>
    </row>
    <row r="14905" spans="1:6" x14ac:dyDescent="0.35">
      <c r="A14905">
        <v>964.1</v>
      </c>
      <c r="B14905" s="16">
        <v>43646</v>
      </c>
      <c r="C14905">
        <v>6</v>
      </c>
      <c r="D14905" s="13">
        <v>440</v>
      </c>
      <c r="E14905" s="13" t="s">
        <v>112</v>
      </c>
      <c r="F14905" s="18">
        <v>-195</v>
      </c>
    </row>
    <row r="14906" spans="1:6" x14ac:dyDescent="0.35">
      <c r="A14906">
        <v>964.2</v>
      </c>
      <c r="B14906" s="16">
        <v>43646</v>
      </c>
      <c r="C14906">
        <v>6</v>
      </c>
      <c r="D14906" s="13">
        <v>121</v>
      </c>
      <c r="E14906" s="13" t="s">
        <v>112</v>
      </c>
      <c r="F14906" s="18">
        <v>195</v>
      </c>
    </row>
    <row r="14907" spans="1:6" x14ac:dyDescent="0.35">
      <c r="A14907">
        <v>965.1</v>
      </c>
      <c r="B14907" s="16">
        <v>43646</v>
      </c>
      <c r="C14907">
        <v>6</v>
      </c>
      <c r="D14907" s="13">
        <v>450</v>
      </c>
      <c r="E14907" s="25" t="s">
        <v>108</v>
      </c>
      <c r="F14907" s="18">
        <v>-302</v>
      </c>
    </row>
    <row r="14908" spans="1:6" x14ac:dyDescent="0.35">
      <c r="A14908">
        <v>965.2</v>
      </c>
      <c r="B14908" s="16">
        <v>43646</v>
      </c>
      <c r="C14908">
        <v>6</v>
      </c>
      <c r="D14908" s="13">
        <v>122</v>
      </c>
      <c r="E14908" s="25" t="s">
        <v>108</v>
      </c>
      <c r="F14908" s="18">
        <v>302</v>
      </c>
    </row>
    <row r="14909" spans="1:6" x14ac:dyDescent="0.35">
      <c r="A14909">
        <v>966.1</v>
      </c>
      <c r="B14909" s="16">
        <v>43646</v>
      </c>
      <c r="C14909">
        <v>6</v>
      </c>
      <c r="D14909" s="13">
        <v>330</v>
      </c>
      <c r="E14909" s="13" t="s">
        <v>97</v>
      </c>
      <c r="F14909" s="18">
        <v>-1925</v>
      </c>
    </row>
    <row r="14910" spans="1:6" x14ac:dyDescent="0.35">
      <c r="A14910">
        <v>966.2</v>
      </c>
      <c r="B14910" s="16">
        <v>43646</v>
      </c>
      <c r="C14910">
        <v>6</v>
      </c>
      <c r="D14910" s="13">
        <v>120</v>
      </c>
      <c r="E14910" s="13" t="s">
        <v>97</v>
      </c>
      <c r="F14910" s="18">
        <v>1925</v>
      </c>
    </row>
    <row r="14911" spans="1:6" x14ac:dyDescent="0.35">
      <c r="A14911">
        <v>967.1</v>
      </c>
      <c r="B14911" s="16">
        <v>43646</v>
      </c>
      <c r="C14911">
        <v>6</v>
      </c>
      <c r="D14911" s="13">
        <v>240</v>
      </c>
      <c r="E14911" s="13" t="s">
        <v>56</v>
      </c>
      <c r="F14911" s="18">
        <v>-2813</v>
      </c>
    </row>
    <row r="14912" spans="1:6" x14ac:dyDescent="0.35">
      <c r="A14912">
        <v>967.2</v>
      </c>
      <c r="B14912" s="16">
        <v>43646</v>
      </c>
      <c r="C14912">
        <v>6</v>
      </c>
      <c r="D14912" s="13">
        <v>10</v>
      </c>
      <c r="E14912" s="13" t="s">
        <v>56</v>
      </c>
      <c r="F14912" s="18">
        <v>-2813</v>
      </c>
    </row>
    <row r="14913" spans="1:6" x14ac:dyDescent="0.35">
      <c r="A14913">
        <v>968.1</v>
      </c>
      <c r="B14913" s="16">
        <v>43646</v>
      </c>
      <c r="C14913">
        <v>6</v>
      </c>
      <c r="D14913" s="13">
        <v>380</v>
      </c>
      <c r="E14913" s="13" t="s">
        <v>101</v>
      </c>
      <c r="F14913" s="18">
        <v>-4900</v>
      </c>
    </row>
    <row r="14914" spans="1:6" x14ac:dyDescent="0.35">
      <c r="A14914">
        <v>968.2</v>
      </c>
      <c r="B14914" s="16">
        <v>43646</v>
      </c>
      <c r="C14914">
        <v>6</v>
      </c>
      <c r="D14914" s="13">
        <v>90</v>
      </c>
      <c r="E14914" s="13" t="s">
        <v>101</v>
      </c>
      <c r="F14914" s="18">
        <v>-4900</v>
      </c>
    </row>
    <row r="14915" spans="1:6" x14ac:dyDescent="0.35">
      <c r="A14915">
        <v>970.1</v>
      </c>
      <c r="B14915" s="16">
        <v>43646</v>
      </c>
      <c r="C14915">
        <v>6</v>
      </c>
      <c r="D14915" s="13">
        <v>30</v>
      </c>
      <c r="E14915" s="13" t="s">
        <v>80</v>
      </c>
      <c r="F14915" s="18">
        <v>-12908</v>
      </c>
    </row>
    <row r="14916" spans="1:6" x14ac:dyDescent="0.35">
      <c r="A14916">
        <v>970.2</v>
      </c>
      <c r="B14916" s="16">
        <v>43646</v>
      </c>
      <c r="C14916">
        <v>6</v>
      </c>
      <c r="D14916" s="13">
        <v>10</v>
      </c>
      <c r="E14916" s="13" t="s">
        <v>80</v>
      </c>
      <c r="F14916" s="18">
        <v>12908</v>
      </c>
    </row>
    <row r="14917" spans="1:6" x14ac:dyDescent="0.35">
      <c r="A14917">
        <v>971.1</v>
      </c>
      <c r="B14917" s="16">
        <v>43646</v>
      </c>
      <c r="C14917">
        <v>6</v>
      </c>
      <c r="D14917" s="13">
        <v>10</v>
      </c>
      <c r="E14917" s="13" t="s">
        <v>144</v>
      </c>
      <c r="F14917" s="18">
        <v>-14445</v>
      </c>
    </row>
    <row r="14918" spans="1:6" x14ac:dyDescent="0.35">
      <c r="A14918">
        <v>971.2</v>
      </c>
      <c r="B14918" s="16">
        <v>43646</v>
      </c>
      <c r="C14918">
        <v>6</v>
      </c>
      <c r="D14918" s="13">
        <v>122</v>
      </c>
      <c r="E14918" s="13" t="s">
        <v>144</v>
      </c>
      <c r="F14918" s="18">
        <v>-14445</v>
      </c>
    </row>
    <row r="14919" spans="1:6" x14ac:dyDescent="0.35">
      <c r="A14919">
        <v>972.1</v>
      </c>
      <c r="B14919" s="16">
        <v>43647</v>
      </c>
      <c r="C14919">
        <v>6</v>
      </c>
      <c r="D14919" s="13">
        <v>10</v>
      </c>
      <c r="E14919" s="13" t="s">
        <v>98</v>
      </c>
      <c r="F14919" s="18">
        <v>-1624</v>
      </c>
    </row>
    <row r="14920" spans="1:6" x14ac:dyDescent="0.35">
      <c r="A14920">
        <v>972.2</v>
      </c>
      <c r="B14920" s="16">
        <v>43647</v>
      </c>
      <c r="C14920">
        <v>6</v>
      </c>
      <c r="D14920" s="13">
        <v>120</v>
      </c>
      <c r="E14920" s="13" t="s">
        <v>98</v>
      </c>
      <c r="F14920" s="18">
        <v>-1624</v>
      </c>
    </row>
    <row r="14921" spans="1:6" x14ac:dyDescent="0.35">
      <c r="A14921">
        <v>973.1</v>
      </c>
      <c r="B14921" s="16">
        <v>43647</v>
      </c>
      <c r="C14921">
        <v>6</v>
      </c>
      <c r="D14921" s="13">
        <v>20</v>
      </c>
      <c r="E14921" s="13" t="s">
        <v>123</v>
      </c>
      <c r="F14921" s="18">
        <v>25000</v>
      </c>
    </row>
    <row r="14922" spans="1:6" x14ac:dyDescent="0.35">
      <c r="A14922">
        <v>973.2</v>
      </c>
      <c r="B14922" s="16">
        <v>43647</v>
      </c>
      <c r="C14922">
        <v>6</v>
      </c>
      <c r="D14922" s="13">
        <v>10</v>
      </c>
      <c r="E14922" s="13" t="s">
        <v>123</v>
      </c>
      <c r="F14922" s="18">
        <v>-25000</v>
      </c>
    </row>
    <row r="14923" spans="1:6" x14ac:dyDescent="0.35">
      <c r="A14923">
        <v>974.1</v>
      </c>
      <c r="B14923" s="16">
        <v>43647</v>
      </c>
      <c r="C14923">
        <v>6</v>
      </c>
      <c r="D14923" s="13">
        <v>60</v>
      </c>
      <c r="E14923" s="13" t="s">
        <v>84</v>
      </c>
      <c r="F14923" s="18">
        <v>40950</v>
      </c>
    </row>
    <row r="14924" spans="1:6" x14ac:dyDescent="0.35">
      <c r="A14924">
        <v>974.2</v>
      </c>
      <c r="B14924" s="16">
        <v>43647</v>
      </c>
      <c r="C14924">
        <v>6</v>
      </c>
      <c r="D14924" s="13">
        <v>110</v>
      </c>
      <c r="E14924" s="13" t="s">
        <v>84</v>
      </c>
      <c r="F14924" s="18">
        <v>40950</v>
      </c>
    </row>
    <row r="14925" spans="1:6" x14ac:dyDescent="0.35">
      <c r="A14925">
        <v>975.1</v>
      </c>
      <c r="B14925" s="16">
        <v>43648</v>
      </c>
      <c r="C14925">
        <v>6</v>
      </c>
      <c r="D14925" s="13">
        <v>230</v>
      </c>
      <c r="E14925" s="13" t="s">
        <v>4</v>
      </c>
      <c r="F14925" s="18">
        <v>-1488</v>
      </c>
    </row>
    <row r="14926" spans="1:6" x14ac:dyDescent="0.35">
      <c r="A14926">
        <v>975.2</v>
      </c>
      <c r="B14926" s="16">
        <v>43648</v>
      </c>
      <c r="C14926">
        <v>6</v>
      </c>
      <c r="D14926" s="13">
        <v>60</v>
      </c>
      <c r="E14926" s="13" t="s">
        <v>4</v>
      </c>
      <c r="F14926" s="18">
        <v>-1488</v>
      </c>
    </row>
    <row r="14927" spans="1:6" x14ac:dyDescent="0.35">
      <c r="A14927">
        <v>976.1</v>
      </c>
      <c r="B14927" s="16">
        <v>43648</v>
      </c>
      <c r="C14927">
        <v>6</v>
      </c>
      <c r="D14927" s="13">
        <v>210</v>
      </c>
      <c r="E14927" s="13" t="s">
        <v>7</v>
      </c>
      <c r="F14927" s="18">
        <v>3482</v>
      </c>
    </row>
    <row r="14928" spans="1:6" x14ac:dyDescent="0.35">
      <c r="A14928">
        <v>976.2</v>
      </c>
      <c r="B14928" s="16">
        <v>43648</v>
      </c>
      <c r="C14928">
        <v>6</v>
      </c>
      <c r="D14928" s="13">
        <v>10</v>
      </c>
      <c r="E14928" s="13" t="s">
        <v>7</v>
      </c>
      <c r="F14928" s="18">
        <v>3482</v>
      </c>
    </row>
    <row r="14929" spans="1:6" x14ac:dyDescent="0.35">
      <c r="A14929">
        <v>977.1</v>
      </c>
      <c r="B14929" s="16">
        <v>43648</v>
      </c>
      <c r="C14929">
        <v>6</v>
      </c>
      <c r="D14929" s="13">
        <v>230</v>
      </c>
      <c r="E14929" s="13" t="s">
        <v>4</v>
      </c>
      <c r="F14929" s="18">
        <v>-5743</v>
      </c>
    </row>
    <row r="14930" spans="1:6" x14ac:dyDescent="0.35">
      <c r="A14930">
        <v>977.2</v>
      </c>
      <c r="B14930" s="16">
        <v>43648</v>
      </c>
      <c r="C14930">
        <v>6</v>
      </c>
      <c r="D14930" s="13">
        <v>60</v>
      </c>
      <c r="E14930" s="13" t="s">
        <v>4</v>
      </c>
      <c r="F14930" s="18">
        <v>-5743</v>
      </c>
    </row>
    <row r="14931" spans="1:6" x14ac:dyDescent="0.35">
      <c r="A14931">
        <v>978.1</v>
      </c>
      <c r="B14931" s="16">
        <v>43648</v>
      </c>
      <c r="C14931">
        <v>6</v>
      </c>
      <c r="D14931" s="13">
        <v>210</v>
      </c>
      <c r="E14931" s="13" t="s">
        <v>8</v>
      </c>
      <c r="F14931" s="18">
        <v>11758</v>
      </c>
    </row>
    <row r="14932" spans="1:6" x14ac:dyDescent="0.35">
      <c r="A14932">
        <v>978.2</v>
      </c>
      <c r="B14932" s="16">
        <v>43648</v>
      </c>
      <c r="C14932">
        <v>6</v>
      </c>
      <c r="D14932" s="13">
        <v>30</v>
      </c>
      <c r="E14932" s="13" t="s">
        <v>8</v>
      </c>
      <c r="F14932" s="18">
        <v>11758</v>
      </c>
    </row>
    <row r="14933" spans="1:6" x14ac:dyDescent="0.35">
      <c r="A14933">
        <v>979.1</v>
      </c>
      <c r="B14933" s="16">
        <v>43649</v>
      </c>
      <c r="C14933">
        <v>6</v>
      </c>
      <c r="D14933" s="13">
        <v>10</v>
      </c>
      <c r="E14933" s="13" t="s">
        <v>98</v>
      </c>
      <c r="F14933" s="18">
        <v>-1639</v>
      </c>
    </row>
    <row r="14934" spans="1:6" x14ac:dyDescent="0.35">
      <c r="A14934">
        <v>979.2</v>
      </c>
      <c r="B14934" s="16">
        <v>43649</v>
      </c>
      <c r="C14934">
        <v>6</v>
      </c>
      <c r="D14934" s="13">
        <v>120</v>
      </c>
      <c r="E14934" s="13" t="s">
        <v>98</v>
      </c>
      <c r="F14934" s="18">
        <v>-1639</v>
      </c>
    </row>
    <row r="14935" spans="1:6" x14ac:dyDescent="0.35">
      <c r="A14935">
        <v>980.1</v>
      </c>
      <c r="B14935" s="16">
        <v>43650</v>
      </c>
      <c r="C14935">
        <v>6</v>
      </c>
      <c r="D14935" s="13">
        <v>260</v>
      </c>
      <c r="E14935" s="13" t="s">
        <v>83</v>
      </c>
      <c r="F14935" s="18">
        <v>284</v>
      </c>
    </row>
    <row r="14936" spans="1:6" x14ac:dyDescent="0.35">
      <c r="A14936">
        <v>980.2</v>
      </c>
      <c r="B14936" s="16">
        <v>43650</v>
      </c>
      <c r="C14936">
        <v>6</v>
      </c>
      <c r="D14936" s="13">
        <v>20</v>
      </c>
      <c r="E14936" s="13" t="s">
        <v>83</v>
      </c>
      <c r="F14936" s="18">
        <v>284</v>
      </c>
    </row>
    <row r="14937" spans="1:6" x14ac:dyDescent="0.35">
      <c r="A14937">
        <v>981.1</v>
      </c>
      <c r="B14937" s="16">
        <v>43650</v>
      </c>
      <c r="C14937">
        <v>6</v>
      </c>
      <c r="D14937" s="13">
        <v>10</v>
      </c>
      <c r="E14937" s="13" t="s">
        <v>84</v>
      </c>
      <c r="F14937" s="18">
        <v>-23400</v>
      </c>
    </row>
    <row r="14938" spans="1:6" x14ac:dyDescent="0.35">
      <c r="A14938">
        <v>981.2</v>
      </c>
      <c r="B14938" s="16">
        <v>43650</v>
      </c>
      <c r="C14938">
        <v>6</v>
      </c>
      <c r="D14938" s="13">
        <v>110</v>
      </c>
      <c r="E14938" s="13" t="s">
        <v>84</v>
      </c>
      <c r="F14938" s="18">
        <v>-23400</v>
      </c>
    </row>
    <row r="14939" spans="1:6" x14ac:dyDescent="0.35">
      <c r="A14939">
        <v>982.1</v>
      </c>
      <c r="B14939" s="16">
        <v>43651</v>
      </c>
      <c r="C14939">
        <v>6</v>
      </c>
      <c r="D14939" s="13">
        <v>290</v>
      </c>
      <c r="E14939" s="13" t="s">
        <v>97</v>
      </c>
      <c r="F14939" s="18">
        <v>-2406</v>
      </c>
    </row>
    <row r="14940" spans="1:6" x14ac:dyDescent="0.35">
      <c r="A14940">
        <v>982.2</v>
      </c>
      <c r="B14940" s="16">
        <v>43651</v>
      </c>
      <c r="C14940">
        <v>6</v>
      </c>
      <c r="D14940" s="13">
        <v>120</v>
      </c>
      <c r="E14940" s="13" t="s">
        <v>97</v>
      </c>
      <c r="F14940" s="18">
        <v>2406</v>
      </c>
    </row>
    <row r="14941" spans="1:6" x14ac:dyDescent="0.35">
      <c r="A14941">
        <v>983.1</v>
      </c>
      <c r="B14941" s="16">
        <v>43653</v>
      </c>
      <c r="C14941">
        <v>6</v>
      </c>
      <c r="D14941" s="13">
        <v>230</v>
      </c>
      <c r="E14941" s="13" t="s">
        <v>4</v>
      </c>
      <c r="F14941" s="18">
        <v>-810</v>
      </c>
    </row>
    <row r="14942" spans="1:6" x14ac:dyDescent="0.35">
      <c r="A14942">
        <v>983.2</v>
      </c>
      <c r="B14942" s="16">
        <v>43653</v>
      </c>
      <c r="C14942">
        <v>6</v>
      </c>
      <c r="D14942" s="13">
        <v>60</v>
      </c>
      <c r="E14942" s="13" t="s">
        <v>4</v>
      </c>
      <c r="F14942" s="18">
        <v>-810</v>
      </c>
    </row>
    <row r="14943" spans="1:6" x14ac:dyDescent="0.35">
      <c r="A14943">
        <v>984.1</v>
      </c>
      <c r="B14943" s="16">
        <v>43653</v>
      </c>
      <c r="C14943">
        <v>6</v>
      </c>
      <c r="D14943" s="13">
        <v>210</v>
      </c>
      <c r="E14943" s="13" t="s">
        <v>8</v>
      </c>
      <c r="F14943" s="18">
        <v>1657</v>
      </c>
    </row>
    <row r="14944" spans="1:6" x14ac:dyDescent="0.35">
      <c r="A14944">
        <v>984.2</v>
      </c>
      <c r="B14944" s="16">
        <v>43653</v>
      </c>
      <c r="C14944">
        <v>6</v>
      </c>
      <c r="D14944" s="13">
        <v>30</v>
      </c>
      <c r="E14944" s="13" t="s">
        <v>8</v>
      </c>
      <c r="F14944" s="18">
        <v>1657</v>
      </c>
    </row>
    <row r="14945" spans="1:6" x14ac:dyDescent="0.35">
      <c r="A14945">
        <v>985.1</v>
      </c>
      <c r="B14945" s="16">
        <v>43655</v>
      </c>
      <c r="C14945">
        <v>6</v>
      </c>
      <c r="D14945" s="13">
        <v>310</v>
      </c>
      <c r="E14945" s="13" t="s">
        <v>99</v>
      </c>
      <c r="F14945" s="18">
        <v>-8</v>
      </c>
    </row>
    <row r="14946" spans="1:6" x14ac:dyDescent="0.35">
      <c r="A14946">
        <v>985.2</v>
      </c>
      <c r="B14946" s="16">
        <v>43655</v>
      </c>
      <c r="C14946">
        <v>6</v>
      </c>
      <c r="D14946" s="13">
        <v>20</v>
      </c>
      <c r="E14946" s="13" t="s">
        <v>99</v>
      </c>
      <c r="F14946" s="18">
        <v>-8</v>
      </c>
    </row>
    <row r="14947" spans="1:6" x14ac:dyDescent="0.35">
      <c r="A14947">
        <v>986.1</v>
      </c>
      <c r="B14947" s="16">
        <v>43655</v>
      </c>
      <c r="C14947">
        <v>6</v>
      </c>
      <c r="D14947" s="13">
        <v>10</v>
      </c>
      <c r="E14947" s="13" t="s">
        <v>98</v>
      </c>
      <c r="F14947" s="18">
        <v>-1636</v>
      </c>
    </row>
    <row r="14948" spans="1:6" x14ac:dyDescent="0.35">
      <c r="A14948">
        <v>986.2</v>
      </c>
      <c r="B14948" s="16">
        <v>43655</v>
      </c>
      <c r="C14948">
        <v>6</v>
      </c>
      <c r="D14948" s="13">
        <v>120</v>
      </c>
      <c r="E14948" s="13" t="s">
        <v>98</v>
      </c>
      <c r="F14948" s="18">
        <v>-1636</v>
      </c>
    </row>
    <row r="14949" spans="1:6" x14ac:dyDescent="0.35">
      <c r="A14949">
        <v>987.1</v>
      </c>
      <c r="B14949" s="16">
        <v>43655</v>
      </c>
      <c r="C14949">
        <v>6</v>
      </c>
      <c r="D14949" s="13">
        <v>340</v>
      </c>
      <c r="E14949" s="13" t="s">
        <v>97</v>
      </c>
      <c r="F14949" s="18">
        <v>-2986</v>
      </c>
    </row>
    <row r="14950" spans="1:6" x14ac:dyDescent="0.35">
      <c r="A14950">
        <v>987.2</v>
      </c>
      <c r="B14950" s="16">
        <v>43655</v>
      </c>
      <c r="C14950">
        <v>6</v>
      </c>
      <c r="D14950" s="13">
        <v>120</v>
      </c>
      <c r="E14950" s="13" t="s">
        <v>97</v>
      </c>
      <c r="F14950" s="18">
        <v>2986</v>
      </c>
    </row>
    <row r="14951" spans="1:6" x14ac:dyDescent="0.35">
      <c r="A14951">
        <v>988.1</v>
      </c>
      <c r="B14951" s="16">
        <v>43655</v>
      </c>
      <c r="C14951">
        <v>6</v>
      </c>
      <c r="D14951" s="13">
        <v>30</v>
      </c>
      <c r="E14951" s="13" t="s">
        <v>80</v>
      </c>
      <c r="F14951" s="18">
        <v>-11361</v>
      </c>
    </row>
    <row r="14952" spans="1:6" x14ac:dyDescent="0.35">
      <c r="A14952">
        <v>988.2</v>
      </c>
      <c r="B14952" s="16">
        <v>43655</v>
      </c>
      <c r="C14952">
        <v>6</v>
      </c>
      <c r="D14952" s="13">
        <v>10</v>
      </c>
      <c r="E14952" s="13" t="s">
        <v>80</v>
      </c>
      <c r="F14952" s="18">
        <v>11361</v>
      </c>
    </row>
    <row r="14953" spans="1:6" x14ac:dyDescent="0.35">
      <c r="A14953">
        <v>989.1</v>
      </c>
      <c r="B14953" s="16">
        <v>43656</v>
      </c>
      <c r="C14953">
        <v>6</v>
      </c>
      <c r="D14953" s="13">
        <v>230</v>
      </c>
      <c r="E14953" s="13" t="s">
        <v>4</v>
      </c>
      <c r="F14953" s="18">
        <v>-1508</v>
      </c>
    </row>
    <row r="14954" spans="1:6" x14ac:dyDescent="0.35">
      <c r="A14954">
        <v>989.2</v>
      </c>
      <c r="B14954" s="16">
        <v>43656</v>
      </c>
      <c r="C14954">
        <v>6</v>
      </c>
      <c r="D14954" s="13">
        <v>60</v>
      </c>
      <c r="E14954" s="13" t="s">
        <v>4</v>
      </c>
      <c r="F14954" s="18">
        <v>-1508</v>
      </c>
    </row>
    <row r="14955" spans="1:6" x14ac:dyDescent="0.35">
      <c r="A14955">
        <v>990.1</v>
      </c>
      <c r="B14955" s="16">
        <v>43656</v>
      </c>
      <c r="C14955">
        <v>6</v>
      </c>
      <c r="D14955" s="13">
        <v>10</v>
      </c>
      <c r="E14955" s="13" t="s">
        <v>98</v>
      </c>
      <c r="F14955" s="18">
        <v>-1757</v>
      </c>
    </row>
    <row r="14956" spans="1:6" x14ac:dyDescent="0.35">
      <c r="A14956">
        <v>990.2</v>
      </c>
      <c r="B14956" s="16">
        <v>43656</v>
      </c>
      <c r="C14956">
        <v>6</v>
      </c>
      <c r="D14956" s="13">
        <v>120</v>
      </c>
      <c r="E14956" s="13" t="s">
        <v>98</v>
      </c>
      <c r="F14956" s="18">
        <v>-1757</v>
      </c>
    </row>
    <row r="14957" spans="1:6" x14ac:dyDescent="0.35">
      <c r="A14957">
        <v>991.1</v>
      </c>
      <c r="B14957" s="16">
        <v>43656</v>
      </c>
      <c r="C14957">
        <v>6</v>
      </c>
      <c r="D14957" s="13">
        <v>210</v>
      </c>
      <c r="E14957" s="13" t="s">
        <v>7</v>
      </c>
      <c r="F14957" s="18">
        <v>3529</v>
      </c>
    </row>
    <row r="14958" spans="1:6" x14ac:dyDescent="0.35">
      <c r="A14958">
        <v>991.2</v>
      </c>
      <c r="B14958" s="16">
        <v>43656</v>
      </c>
      <c r="C14958">
        <v>6</v>
      </c>
      <c r="D14958" s="13">
        <v>10</v>
      </c>
      <c r="E14958" s="13" t="s">
        <v>7</v>
      </c>
      <c r="F14958" s="18">
        <v>3529</v>
      </c>
    </row>
    <row r="14959" spans="1:6" x14ac:dyDescent="0.35">
      <c r="A14959">
        <v>992.1</v>
      </c>
      <c r="B14959" s="16">
        <v>43656</v>
      </c>
      <c r="C14959">
        <v>6</v>
      </c>
      <c r="D14959" s="13">
        <v>230</v>
      </c>
      <c r="E14959" s="13" t="s">
        <v>4</v>
      </c>
      <c r="F14959" s="18">
        <v>-5790</v>
      </c>
    </row>
    <row r="14960" spans="1:6" x14ac:dyDescent="0.35">
      <c r="A14960">
        <v>992.2</v>
      </c>
      <c r="B14960" s="16">
        <v>43656</v>
      </c>
      <c r="C14960">
        <v>6</v>
      </c>
      <c r="D14960" s="13">
        <v>60</v>
      </c>
      <c r="E14960" s="13" t="s">
        <v>4</v>
      </c>
      <c r="F14960" s="18">
        <v>-5790</v>
      </c>
    </row>
    <row r="14961" spans="1:6" x14ac:dyDescent="0.35">
      <c r="A14961">
        <v>993.1</v>
      </c>
      <c r="B14961" s="16">
        <v>43656</v>
      </c>
      <c r="C14961">
        <v>6</v>
      </c>
      <c r="D14961" s="13">
        <v>210</v>
      </c>
      <c r="E14961" s="13" t="s">
        <v>8</v>
      </c>
      <c r="F14961" s="18">
        <v>11854</v>
      </c>
    </row>
    <row r="14962" spans="1:6" x14ac:dyDescent="0.35">
      <c r="A14962">
        <v>993.2</v>
      </c>
      <c r="B14962" s="16">
        <v>43656</v>
      </c>
      <c r="C14962">
        <v>6</v>
      </c>
      <c r="D14962" s="13">
        <v>30</v>
      </c>
      <c r="E14962" s="13" t="s">
        <v>8</v>
      </c>
      <c r="F14962" s="18">
        <v>11854</v>
      </c>
    </row>
    <row r="14963" spans="1:6" x14ac:dyDescent="0.35">
      <c r="A14963">
        <v>994.1</v>
      </c>
      <c r="B14963" s="16">
        <v>43658</v>
      </c>
      <c r="C14963">
        <v>6</v>
      </c>
      <c r="D14963" s="13">
        <v>310</v>
      </c>
      <c r="E14963" s="13" t="s">
        <v>97</v>
      </c>
      <c r="F14963" s="18">
        <v>-1963</v>
      </c>
    </row>
    <row r="14964" spans="1:6" x14ac:dyDescent="0.35">
      <c r="A14964">
        <v>994.2</v>
      </c>
      <c r="B14964" s="16">
        <v>43658</v>
      </c>
      <c r="C14964">
        <v>6</v>
      </c>
      <c r="D14964" s="13">
        <v>120</v>
      </c>
      <c r="E14964" s="13" t="s">
        <v>97</v>
      </c>
      <c r="F14964" s="18">
        <v>1963</v>
      </c>
    </row>
    <row r="14965" spans="1:6" x14ac:dyDescent="0.35">
      <c r="A14965">
        <v>995.1</v>
      </c>
      <c r="B14965" s="16">
        <v>43660</v>
      </c>
      <c r="C14965">
        <v>6</v>
      </c>
      <c r="D14965" s="13">
        <v>10</v>
      </c>
      <c r="E14965" s="13" t="s">
        <v>98</v>
      </c>
      <c r="F14965" s="18">
        <v>-1695</v>
      </c>
    </row>
    <row r="14966" spans="1:6" x14ac:dyDescent="0.35">
      <c r="A14966">
        <v>995.2</v>
      </c>
      <c r="B14966" s="16">
        <v>43660</v>
      </c>
      <c r="C14966">
        <v>6</v>
      </c>
      <c r="D14966" s="13">
        <v>120</v>
      </c>
      <c r="E14966" s="13" t="s">
        <v>98</v>
      </c>
      <c r="F14966" s="18">
        <v>-1695</v>
      </c>
    </row>
    <row r="14967" spans="1:6" x14ac:dyDescent="0.35">
      <c r="A14967">
        <v>996.1</v>
      </c>
      <c r="B14967" s="16">
        <v>43661</v>
      </c>
      <c r="C14967">
        <v>6</v>
      </c>
      <c r="D14967" s="13">
        <v>10</v>
      </c>
      <c r="E14967" s="13" t="s">
        <v>112</v>
      </c>
      <c r="F14967" s="18">
        <v>-195</v>
      </c>
    </row>
    <row r="14968" spans="1:6" x14ac:dyDescent="0.35">
      <c r="A14968">
        <v>996.2</v>
      </c>
      <c r="B14968" s="16">
        <v>43661</v>
      </c>
      <c r="C14968">
        <v>6</v>
      </c>
      <c r="D14968" s="13">
        <v>121</v>
      </c>
      <c r="E14968" s="13" t="s">
        <v>112</v>
      </c>
      <c r="F14968" s="18">
        <v>-195</v>
      </c>
    </row>
    <row r="14969" spans="1:6" x14ac:dyDescent="0.35">
      <c r="A14969">
        <v>997.1</v>
      </c>
      <c r="B14969" s="16">
        <v>43661</v>
      </c>
      <c r="C14969">
        <v>6</v>
      </c>
      <c r="D14969" s="13">
        <v>300</v>
      </c>
      <c r="E14969" s="13" t="s">
        <v>97</v>
      </c>
      <c r="F14969" s="18">
        <v>-2677</v>
      </c>
    </row>
    <row r="14970" spans="1:6" x14ac:dyDescent="0.35">
      <c r="A14970">
        <v>997.2</v>
      </c>
      <c r="B14970" s="16">
        <v>43661</v>
      </c>
      <c r="C14970">
        <v>6</v>
      </c>
      <c r="D14970" s="13">
        <v>120</v>
      </c>
      <c r="E14970" s="13" t="s">
        <v>97</v>
      </c>
      <c r="F14970" s="18">
        <v>2677</v>
      </c>
    </row>
    <row r="14971" spans="1:6" x14ac:dyDescent="0.35">
      <c r="A14971">
        <v>998.1</v>
      </c>
      <c r="B14971" s="16">
        <v>43662</v>
      </c>
      <c r="C14971">
        <v>6</v>
      </c>
      <c r="D14971" s="13">
        <v>10</v>
      </c>
      <c r="E14971" s="13" t="s">
        <v>98</v>
      </c>
      <c r="F14971" s="18">
        <v>-2032</v>
      </c>
    </row>
    <row r="14972" spans="1:6" x14ac:dyDescent="0.35">
      <c r="A14972">
        <v>998.2</v>
      </c>
      <c r="B14972" s="16">
        <v>43662</v>
      </c>
      <c r="C14972">
        <v>6</v>
      </c>
      <c r="D14972" s="13">
        <v>120</v>
      </c>
      <c r="E14972" s="13" t="s">
        <v>98</v>
      </c>
      <c r="F14972" s="18">
        <v>-2032</v>
      </c>
    </row>
    <row r="14973" spans="1:6" x14ac:dyDescent="0.35">
      <c r="A14973">
        <v>999.1</v>
      </c>
      <c r="B14973" s="16">
        <v>43663</v>
      </c>
      <c r="C14973">
        <v>6</v>
      </c>
      <c r="D14973" s="13">
        <v>10</v>
      </c>
      <c r="E14973" s="13" t="s">
        <v>98</v>
      </c>
      <c r="F14973" s="18">
        <v>-1719</v>
      </c>
    </row>
    <row r="14974" spans="1:6" x14ac:dyDescent="0.35">
      <c r="A14974">
        <v>999.2</v>
      </c>
      <c r="B14974" s="16">
        <v>43663</v>
      </c>
      <c r="C14974">
        <v>6</v>
      </c>
      <c r="D14974" s="13">
        <v>120</v>
      </c>
      <c r="E14974" s="13" t="s">
        <v>98</v>
      </c>
      <c r="F14974" s="18">
        <v>-1719</v>
      </c>
    </row>
    <row r="14975" spans="1:6" x14ac:dyDescent="0.35">
      <c r="A14975">
        <v>1000.1</v>
      </c>
      <c r="B14975" s="16">
        <v>43664</v>
      </c>
      <c r="C14975">
        <v>6</v>
      </c>
      <c r="D14975" s="13">
        <v>230</v>
      </c>
      <c r="E14975" s="13" t="s">
        <v>4</v>
      </c>
      <c r="F14975" s="18">
        <v>-1507</v>
      </c>
    </row>
    <row r="14976" spans="1:6" x14ac:dyDescent="0.35">
      <c r="A14976">
        <v>1000.2</v>
      </c>
      <c r="B14976" s="16">
        <v>43664</v>
      </c>
      <c r="C14976">
        <v>6</v>
      </c>
      <c r="D14976" s="13">
        <v>60</v>
      </c>
      <c r="E14976" s="13" t="s">
        <v>4</v>
      </c>
      <c r="F14976" s="18">
        <v>-1507</v>
      </c>
    </row>
    <row r="14977" spans="1:6" x14ac:dyDescent="0.35">
      <c r="A14977">
        <v>1001.1</v>
      </c>
      <c r="B14977" s="16">
        <v>43664</v>
      </c>
      <c r="C14977">
        <v>6</v>
      </c>
      <c r="D14977" s="13">
        <v>320</v>
      </c>
      <c r="E14977" s="13" t="s">
        <v>97</v>
      </c>
      <c r="F14977" s="18">
        <v>-3042</v>
      </c>
    </row>
    <row r="14978" spans="1:6" x14ac:dyDescent="0.35">
      <c r="A14978">
        <v>1001.2</v>
      </c>
      <c r="B14978" s="16">
        <v>43664</v>
      </c>
      <c r="C14978">
        <v>6</v>
      </c>
      <c r="D14978" s="13">
        <v>120</v>
      </c>
      <c r="E14978" s="13" t="s">
        <v>97</v>
      </c>
      <c r="F14978" s="18">
        <v>3042</v>
      </c>
    </row>
    <row r="14979" spans="1:6" x14ac:dyDescent="0.35">
      <c r="A14979">
        <v>1002.1</v>
      </c>
      <c r="B14979" s="16">
        <v>43664</v>
      </c>
      <c r="C14979">
        <v>6</v>
      </c>
      <c r="D14979" s="13">
        <v>210</v>
      </c>
      <c r="E14979" s="13" t="s">
        <v>7</v>
      </c>
      <c r="F14979" s="18">
        <v>3526</v>
      </c>
    </row>
    <row r="14980" spans="1:6" x14ac:dyDescent="0.35">
      <c r="A14980">
        <v>1002.2</v>
      </c>
      <c r="B14980" s="16">
        <v>43664</v>
      </c>
      <c r="C14980">
        <v>6</v>
      </c>
      <c r="D14980" s="13">
        <v>10</v>
      </c>
      <c r="E14980" s="13" t="s">
        <v>7</v>
      </c>
      <c r="F14980" s="18">
        <v>3526</v>
      </c>
    </row>
    <row r="14981" spans="1:6" x14ac:dyDescent="0.35">
      <c r="A14981">
        <v>1003.1</v>
      </c>
      <c r="B14981" s="16">
        <v>43664</v>
      </c>
      <c r="C14981">
        <v>6</v>
      </c>
      <c r="D14981" s="13">
        <v>230</v>
      </c>
      <c r="E14981" s="13" t="s">
        <v>4</v>
      </c>
      <c r="F14981" s="18">
        <v>-6195</v>
      </c>
    </row>
    <row r="14982" spans="1:6" x14ac:dyDescent="0.35">
      <c r="A14982">
        <v>1003.2</v>
      </c>
      <c r="B14982" s="16">
        <v>43664</v>
      </c>
      <c r="C14982">
        <v>6</v>
      </c>
      <c r="D14982" s="13">
        <v>60</v>
      </c>
      <c r="E14982" s="13" t="s">
        <v>4</v>
      </c>
      <c r="F14982" s="18">
        <v>-6195</v>
      </c>
    </row>
    <row r="14983" spans="1:6" x14ac:dyDescent="0.35">
      <c r="A14983">
        <v>1004.1</v>
      </c>
      <c r="B14983" s="16">
        <v>43664</v>
      </c>
      <c r="C14983">
        <v>6</v>
      </c>
      <c r="D14983" s="13">
        <v>210</v>
      </c>
      <c r="E14983" s="13" t="s">
        <v>8</v>
      </c>
      <c r="F14983" s="18">
        <v>12682</v>
      </c>
    </row>
    <row r="14984" spans="1:6" x14ac:dyDescent="0.35">
      <c r="A14984">
        <v>1004.2</v>
      </c>
      <c r="B14984" s="16">
        <v>43664</v>
      </c>
      <c r="C14984">
        <v>6</v>
      </c>
      <c r="D14984" s="13">
        <v>30</v>
      </c>
      <c r="E14984" s="13" t="s">
        <v>8</v>
      </c>
      <c r="F14984" s="18">
        <v>12682</v>
      </c>
    </row>
    <row r="14985" spans="1:6" x14ac:dyDescent="0.35">
      <c r="A14985">
        <v>1005.1</v>
      </c>
      <c r="B14985" s="16">
        <v>43666</v>
      </c>
      <c r="C14985">
        <v>6</v>
      </c>
      <c r="D14985" s="13">
        <v>230</v>
      </c>
      <c r="E14985" s="13" t="s">
        <v>4</v>
      </c>
      <c r="F14985" s="18">
        <v>-365</v>
      </c>
    </row>
    <row r="14986" spans="1:6" x14ac:dyDescent="0.35">
      <c r="A14986">
        <v>1005.2</v>
      </c>
      <c r="B14986" s="16">
        <v>43666</v>
      </c>
      <c r="C14986">
        <v>6</v>
      </c>
      <c r="D14986" s="13">
        <v>60</v>
      </c>
      <c r="E14986" s="13" t="s">
        <v>4</v>
      </c>
      <c r="F14986" s="18">
        <v>-365</v>
      </c>
    </row>
    <row r="14987" spans="1:6" x14ac:dyDescent="0.35">
      <c r="A14987">
        <v>1006.1</v>
      </c>
      <c r="B14987" s="16">
        <v>43666</v>
      </c>
      <c r="C14987">
        <v>6</v>
      </c>
      <c r="D14987" s="13">
        <v>210</v>
      </c>
      <c r="E14987" s="13" t="s">
        <v>8</v>
      </c>
      <c r="F14987" s="18">
        <v>747</v>
      </c>
    </row>
    <row r="14988" spans="1:6" x14ac:dyDescent="0.35">
      <c r="A14988">
        <v>1006.2</v>
      </c>
      <c r="B14988" s="16">
        <v>43666</v>
      </c>
      <c r="C14988">
        <v>6</v>
      </c>
      <c r="D14988" s="13">
        <v>30</v>
      </c>
      <c r="E14988" s="13" t="s">
        <v>8</v>
      </c>
      <c r="F14988" s="18">
        <v>747</v>
      </c>
    </row>
    <row r="14989" spans="1:6" x14ac:dyDescent="0.35">
      <c r="A14989">
        <v>1007.1</v>
      </c>
      <c r="B14989" s="16">
        <v>43666</v>
      </c>
      <c r="C14989">
        <v>6</v>
      </c>
      <c r="D14989" s="13">
        <v>320</v>
      </c>
      <c r="E14989" s="13" t="s">
        <v>97</v>
      </c>
      <c r="F14989" s="18">
        <v>-3067</v>
      </c>
    </row>
    <row r="14990" spans="1:6" x14ac:dyDescent="0.35">
      <c r="A14990">
        <v>1007.2</v>
      </c>
      <c r="B14990" s="16">
        <v>43666</v>
      </c>
      <c r="C14990">
        <v>6</v>
      </c>
      <c r="D14990" s="13">
        <v>120</v>
      </c>
      <c r="E14990" s="13" t="s">
        <v>97</v>
      </c>
      <c r="F14990" s="18">
        <v>3067</v>
      </c>
    </row>
    <row r="14991" spans="1:6" x14ac:dyDescent="0.35">
      <c r="A14991">
        <v>1008.1</v>
      </c>
      <c r="B14991" s="16">
        <v>43668</v>
      </c>
      <c r="C14991">
        <v>6</v>
      </c>
      <c r="D14991" s="13">
        <v>340</v>
      </c>
      <c r="E14991" s="13" t="s">
        <v>99</v>
      </c>
      <c r="F14991" s="18">
        <v>-195</v>
      </c>
    </row>
    <row r="14992" spans="1:6" x14ac:dyDescent="0.35">
      <c r="A14992">
        <v>1008.2</v>
      </c>
      <c r="B14992" s="16">
        <v>43668</v>
      </c>
      <c r="C14992">
        <v>6</v>
      </c>
      <c r="D14992" s="13">
        <v>20</v>
      </c>
      <c r="E14992" s="13" t="s">
        <v>99</v>
      </c>
      <c r="F14992" s="18">
        <v>-195</v>
      </c>
    </row>
    <row r="14993" spans="1:6" x14ac:dyDescent="0.35">
      <c r="A14993">
        <v>1009.1</v>
      </c>
      <c r="B14993" s="16">
        <v>43668</v>
      </c>
      <c r="C14993">
        <v>6</v>
      </c>
      <c r="D14993" s="13">
        <v>320</v>
      </c>
      <c r="E14993" s="13" t="s">
        <v>97</v>
      </c>
      <c r="F14993" s="18">
        <v>-2066</v>
      </c>
    </row>
    <row r="14994" spans="1:6" x14ac:dyDescent="0.35">
      <c r="A14994">
        <v>1009.2</v>
      </c>
      <c r="B14994" s="16">
        <v>43668</v>
      </c>
      <c r="C14994">
        <v>6</v>
      </c>
      <c r="D14994" s="13">
        <v>120</v>
      </c>
      <c r="E14994" s="13" t="s">
        <v>97</v>
      </c>
      <c r="F14994" s="18">
        <v>2066</v>
      </c>
    </row>
    <row r="14995" spans="1:6" x14ac:dyDescent="0.35">
      <c r="A14995">
        <v>1010.1</v>
      </c>
      <c r="B14995" s="16">
        <v>43669</v>
      </c>
      <c r="C14995">
        <v>6</v>
      </c>
      <c r="D14995" s="13">
        <v>10</v>
      </c>
      <c r="E14995" s="13" t="s">
        <v>98</v>
      </c>
      <c r="F14995" s="18">
        <v>-1313</v>
      </c>
    </row>
    <row r="14996" spans="1:6" x14ac:dyDescent="0.35">
      <c r="A14996">
        <v>1010.2</v>
      </c>
      <c r="B14996" s="16">
        <v>43669</v>
      </c>
      <c r="C14996">
        <v>6</v>
      </c>
      <c r="D14996" s="13">
        <v>120</v>
      </c>
      <c r="E14996" s="13" t="s">
        <v>98</v>
      </c>
      <c r="F14996" s="18">
        <v>-1313</v>
      </c>
    </row>
    <row r="14997" spans="1:6" x14ac:dyDescent="0.35">
      <c r="A14997">
        <v>1011.1</v>
      </c>
      <c r="B14997" s="16">
        <v>43669</v>
      </c>
      <c r="C14997">
        <v>6</v>
      </c>
      <c r="D14997" s="13">
        <v>10</v>
      </c>
      <c r="E14997" s="13" t="s">
        <v>98</v>
      </c>
      <c r="F14997" s="18">
        <v>-1823</v>
      </c>
    </row>
    <row r="14998" spans="1:6" x14ac:dyDescent="0.35">
      <c r="A14998">
        <v>1011.2</v>
      </c>
      <c r="B14998" s="16">
        <v>43669</v>
      </c>
      <c r="C14998">
        <v>6</v>
      </c>
      <c r="D14998" s="13">
        <v>120</v>
      </c>
      <c r="E14998" s="13" t="s">
        <v>98</v>
      </c>
      <c r="F14998" s="18">
        <v>-1823</v>
      </c>
    </row>
    <row r="14999" spans="1:6" x14ac:dyDescent="0.35">
      <c r="A14999">
        <v>1012.1</v>
      </c>
      <c r="B14999" s="16">
        <v>43672</v>
      </c>
      <c r="C14999">
        <v>6</v>
      </c>
      <c r="D14999" s="13">
        <v>230</v>
      </c>
      <c r="E14999" s="13" t="s">
        <v>4</v>
      </c>
      <c r="F14999" s="18">
        <v>-1349</v>
      </c>
    </row>
    <row r="15000" spans="1:6" x14ac:dyDescent="0.35">
      <c r="A15000">
        <v>1012.2</v>
      </c>
      <c r="B15000" s="16">
        <v>43672</v>
      </c>
      <c r="C15000">
        <v>6</v>
      </c>
      <c r="D15000" s="13">
        <v>60</v>
      </c>
      <c r="E15000" s="13" t="s">
        <v>4</v>
      </c>
      <c r="F15000" s="18">
        <v>-1349</v>
      </c>
    </row>
    <row r="15001" spans="1:6" x14ac:dyDescent="0.35">
      <c r="A15001">
        <v>1013.1</v>
      </c>
      <c r="B15001" s="16">
        <v>43672</v>
      </c>
      <c r="C15001">
        <v>6</v>
      </c>
      <c r="D15001" s="13">
        <v>210</v>
      </c>
      <c r="E15001" s="13" t="s">
        <v>7</v>
      </c>
      <c r="F15001" s="18">
        <v>3155</v>
      </c>
    </row>
    <row r="15002" spans="1:6" x14ac:dyDescent="0.35">
      <c r="A15002">
        <v>1013.2</v>
      </c>
      <c r="B15002" s="16">
        <v>43672</v>
      </c>
      <c r="C15002">
        <v>6</v>
      </c>
      <c r="D15002" s="13">
        <v>10</v>
      </c>
      <c r="E15002" s="13" t="s">
        <v>7</v>
      </c>
      <c r="F15002" s="18">
        <v>3155</v>
      </c>
    </row>
    <row r="15003" spans="1:6" x14ac:dyDescent="0.35">
      <c r="A15003">
        <v>1014.1</v>
      </c>
      <c r="B15003" s="16">
        <v>43672</v>
      </c>
      <c r="C15003">
        <v>6</v>
      </c>
      <c r="D15003" s="13">
        <v>230</v>
      </c>
      <c r="E15003" s="13" t="s">
        <v>4</v>
      </c>
      <c r="F15003" s="18">
        <v>-6064</v>
      </c>
    </row>
    <row r="15004" spans="1:6" x14ac:dyDescent="0.35">
      <c r="A15004">
        <v>1014.2</v>
      </c>
      <c r="B15004" s="16">
        <v>43672</v>
      </c>
      <c r="C15004">
        <v>6</v>
      </c>
      <c r="D15004" s="13">
        <v>60</v>
      </c>
      <c r="E15004" s="13" t="s">
        <v>4</v>
      </c>
      <c r="F15004" s="18">
        <v>-6064</v>
      </c>
    </row>
    <row r="15005" spans="1:6" x14ac:dyDescent="0.35">
      <c r="A15005">
        <v>1015.1</v>
      </c>
      <c r="B15005" s="16">
        <v>43672</v>
      </c>
      <c r="C15005">
        <v>6</v>
      </c>
      <c r="D15005" s="13">
        <v>210</v>
      </c>
      <c r="E15005" s="13" t="s">
        <v>8</v>
      </c>
      <c r="F15005" s="18">
        <v>12416</v>
      </c>
    </row>
    <row r="15006" spans="1:6" x14ac:dyDescent="0.35">
      <c r="A15006">
        <v>1015.2</v>
      </c>
      <c r="B15006" s="16">
        <v>43672</v>
      </c>
      <c r="C15006">
        <v>6</v>
      </c>
      <c r="D15006" s="13">
        <v>30</v>
      </c>
      <c r="E15006" s="13" t="s">
        <v>8</v>
      </c>
      <c r="F15006" s="18">
        <v>12416</v>
      </c>
    </row>
    <row r="15007" spans="1:6" x14ac:dyDescent="0.35">
      <c r="A15007">
        <v>1016.1</v>
      </c>
      <c r="B15007" s="16">
        <v>43672</v>
      </c>
      <c r="C15007">
        <v>6</v>
      </c>
      <c r="D15007" s="13">
        <v>30</v>
      </c>
      <c r="E15007" s="13" t="s">
        <v>80</v>
      </c>
      <c r="F15007" s="18">
        <v>-14277</v>
      </c>
    </row>
    <row r="15008" spans="1:6" x14ac:dyDescent="0.35">
      <c r="A15008">
        <v>1016.2</v>
      </c>
      <c r="B15008" s="16">
        <v>43672</v>
      </c>
      <c r="C15008">
        <v>6</v>
      </c>
      <c r="D15008" s="13">
        <v>10</v>
      </c>
      <c r="E15008" s="13" t="s">
        <v>80</v>
      </c>
      <c r="F15008" s="18">
        <v>14277</v>
      </c>
    </row>
    <row r="15009" spans="1:6" x14ac:dyDescent="0.35">
      <c r="A15009">
        <v>1017.1</v>
      </c>
      <c r="B15009" s="16">
        <v>43673</v>
      </c>
      <c r="C15009">
        <v>6</v>
      </c>
      <c r="D15009" s="13">
        <v>280</v>
      </c>
      <c r="E15009" s="13" t="s">
        <v>97</v>
      </c>
      <c r="F15009" s="18">
        <v>-2991</v>
      </c>
    </row>
    <row r="15010" spans="1:6" x14ac:dyDescent="0.35">
      <c r="A15010">
        <v>1017.2</v>
      </c>
      <c r="B15010" s="16">
        <v>43673</v>
      </c>
      <c r="C15010">
        <v>6</v>
      </c>
      <c r="D15010" s="13">
        <v>120</v>
      </c>
      <c r="E15010" s="13" t="s">
        <v>97</v>
      </c>
      <c r="F15010" s="18">
        <v>2991</v>
      </c>
    </row>
    <row r="15011" spans="1:6" x14ac:dyDescent="0.35">
      <c r="A15011">
        <v>1018.1</v>
      </c>
      <c r="B15011" s="16">
        <v>43675</v>
      </c>
      <c r="C15011">
        <v>6</v>
      </c>
      <c r="D15011" s="13">
        <v>220</v>
      </c>
      <c r="E15011" s="13" t="s">
        <v>81</v>
      </c>
      <c r="F15011" s="18">
        <v>-1365</v>
      </c>
    </row>
    <row r="15012" spans="1:6" x14ac:dyDescent="0.35">
      <c r="A15012">
        <v>1018.2</v>
      </c>
      <c r="B15012" s="16">
        <v>43675</v>
      </c>
      <c r="C15012">
        <v>6</v>
      </c>
      <c r="D15012" s="13">
        <v>20</v>
      </c>
      <c r="E15012" s="13" t="s">
        <v>81</v>
      </c>
      <c r="F15012" s="18">
        <v>-1365</v>
      </c>
    </row>
    <row r="15013" spans="1:6" x14ac:dyDescent="0.35">
      <c r="A15013">
        <v>1019.1</v>
      </c>
      <c r="B15013" s="16">
        <v>43675</v>
      </c>
      <c r="C15013">
        <v>6</v>
      </c>
      <c r="D15013" s="13">
        <v>10</v>
      </c>
      <c r="E15013" s="13" t="s">
        <v>98</v>
      </c>
      <c r="F15013" s="18">
        <v>-1641</v>
      </c>
    </row>
    <row r="15014" spans="1:6" x14ac:dyDescent="0.35">
      <c r="A15014">
        <v>1019.2</v>
      </c>
      <c r="B15014" s="16">
        <v>43675</v>
      </c>
      <c r="C15014">
        <v>6</v>
      </c>
      <c r="D15014" s="13">
        <v>120</v>
      </c>
      <c r="E15014" s="13" t="s">
        <v>98</v>
      </c>
      <c r="F15014" s="18">
        <v>-1641</v>
      </c>
    </row>
    <row r="15015" spans="1:6" x14ac:dyDescent="0.35">
      <c r="A15015">
        <v>1020.1</v>
      </c>
      <c r="B15015" s="16">
        <v>43675</v>
      </c>
      <c r="C15015">
        <v>6</v>
      </c>
      <c r="D15015" s="13">
        <v>30</v>
      </c>
      <c r="E15015" s="13" t="s">
        <v>80</v>
      </c>
      <c r="F15015" s="18">
        <v>-14394</v>
      </c>
    </row>
    <row r="15016" spans="1:6" x14ac:dyDescent="0.35">
      <c r="A15016">
        <v>1020.2</v>
      </c>
      <c r="B15016" s="16">
        <v>43675</v>
      </c>
      <c r="C15016">
        <v>6</v>
      </c>
      <c r="D15016" s="13">
        <v>10</v>
      </c>
      <c r="E15016" s="13" t="s">
        <v>80</v>
      </c>
      <c r="F15016" s="18">
        <v>14394</v>
      </c>
    </row>
    <row r="15017" spans="1:6" x14ac:dyDescent="0.35">
      <c r="A15017">
        <v>1021.1</v>
      </c>
      <c r="B15017" s="16">
        <v>43676</v>
      </c>
      <c r="C15017">
        <v>6</v>
      </c>
      <c r="D15017" s="13">
        <v>230</v>
      </c>
      <c r="E15017" s="13" t="s">
        <v>4</v>
      </c>
      <c r="F15017" s="18">
        <v>-817</v>
      </c>
    </row>
    <row r="15018" spans="1:6" x14ac:dyDescent="0.35">
      <c r="A15018">
        <v>1021.2</v>
      </c>
      <c r="B15018" s="16">
        <v>43676</v>
      </c>
      <c r="C15018">
        <v>6</v>
      </c>
      <c r="D15018" s="13">
        <v>60</v>
      </c>
      <c r="E15018" s="13" t="s">
        <v>4</v>
      </c>
      <c r="F15018" s="18">
        <v>-817</v>
      </c>
    </row>
    <row r="15019" spans="1:6" x14ac:dyDescent="0.35">
      <c r="A15019">
        <v>1022.1</v>
      </c>
      <c r="B15019" s="16">
        <v>43676</v>
      </c>
      <c r="C15019">
        <v>6</v>
      </c>
      <c r="D15019" s="13">
        <v>210</v>
      </c>
      <c r="E15019" s="13" t="s">
        <v>8</v>
      </c>
      <c r="F15019" s="18">
        <v>1672</v>
      </c>
    </row>
    <row r="15020" spans="1:6" x14ac:dyDescent="0.35">
      <c r="A15020">
        <v>1022.2</v>
      </c>
      <c r="B15020" s="16">
        <v>43676</v>
      </c>
      <c r="C15020">
        <v>6</v>
      </c>
      <c r="D15020" s="13">
        <v>30</v>
      </c>
      <c r="E15020" s="13" t="s">
        <v>8</v>
      </c>
      <c r="F15020" s="18">
        <v>1672</v>
      </c>
    </row>
    <row r="15021" spans="1:6" x14ac:dyDescent="0.35">
      <c r="A15021">
        <v>1023.1</v>
      </c>
      <c r="B15021" s="16">
        <v>43676</v>
      </c>
      <c r="C15021">
        <v>6</v>
      </c>
      <c r="D15021" s="13">
        <v>330</v>
      </c>
      <c r="E15021" s="13" t="s">
        <v>97</v>
      </c>
      <c r="F15021" s="18">
        <v>-2885</v>
      </c>
    </row>
    <row r="15022" spans="1:6" x14ac:dyDescent="0.35">
      <c r="A15022">
        <v>1023.2</v>
      </c>
      <c r="B15022" s="16">
        <v>43676</v>
      </c>
      <c r="C15022">
        <v>6</v>
      </c>
      <c r="D15022" s="13">
        <v>120</v>
      </c>
      <c r="E15022" s="13" t="s">
        <v>97</v>
      </c>
      <c r="F15022" s="18">
        <v>2885</v>
      </c>
    </row>
    <row r="15023" spans="1:6" x14ac:dyDescent="0.35">
      <c r="A15023">
        <v>1024.0999999999999</v>
      </c>
      <c r="B15023" s="16">
        <v>43677</v>
      </c>
      <c r="C15023">
        <v>6</v>
      </c>
      <c r="D15023" s="13">
        <v>10</v>
      </c>
      <c r="E15023" s="13" t="s">
        <v>110</v>
      </c>
      <c r="F15023" s="18">
        <v>44</v>
      </c>
    </row>
    <row r="15024" spans="1:6" x14ac:dyDescent="0.35">
      <c r="A15024">
        <v>1024.2</v>
      </c>
      <c r="B15024" s="16">
        <v>43677</v>
      </c>
      <c r="C15024">
        <v>6</v>
      </c>
      <c r="D15024" s="13">
        <v>430</v>
      </c>
      <c r="E15024" s="13" t="s">
        <v>110</v>
      </c>
      <c r="F15024" s="18">
        <v>44</v>
      </c>
    </row>
    <row r="15025" spans="1:6" x14ac:dyDescent="0.35">
      <c r="A15025">
        <v>1025.0999999999999</v>
      </c>
      <c r="B15025" s="16">
        <v>43677</v>
      </c>
      <c r="C15025">
        <v>6</v>
      </c>
      <c r="D15025" s="13">
        <v>10</v>
      </c>
      <c r="E15025" s="13" t="s">
        <v>113</v>
      </c>
      <c r="F15025" s="18">
        <v>115</v>
      </c>
    </row>
    <row r="15026" spans="1:6" x14ac:dyDescent="0.35">
      <c r="A15026">
        <v>1025.2</v>
      </c>
      <c r="B15026" s="16">
        <v>43677</v>
      </c>
      <c r="C15026">
        <v>6</v>
      </c>
      <c r="D15026" s="13">
        <v>410</v>
      </c>
      <c r="E15026" s="13" t="s">
        <v>113</v>
      </c>
      <c r="F15026" s="18">
        <v>115</v>
      </c>
    </row>
    <row r="15027" spans="1:6" x14ac:dyDescent="0.35">
      <c r="A15027">
        <v>1026.0999999999999</v>
      </c>
      <c r="B15027" s="16">
        <v>43677</v>
      </c>
      <c r="C15027">
        <v>6</v>
      </c>
      <c r="D15027" s="13">
        <v>400</v>
      </c>
      <c r="E15027" s="13" t="s">
        <v>104</v>
      </c>
      <c r="F15027" s="18">
        <v>-125</v>
      </c>
    </row>
    <row r="15028" spans="1:6" x14ac:dyDescent="0.35">
      <c r="A15028">
        <v>1026.2</v>
      </c>
      <c r="B15028" s="16">
        <v>43677</v>
      </c>
      <c r="C15028">
        <v>6</v>
      </c>
      <c r="D15028" s="13">
        <v>100</v>
      </c>
      <c r="E15028" s="13" t="s">
        <v>104</v>
      </c>
      <c r="F15028" s="18">
        <v>-125</v>
      </c>
    </row>
    <row r="15029" spans="1:6" x14ac:dyDescent="0.35">
      <c r="A15029">
        <v>1027.0999999999999</v>
      </c>
      <c r="B15029" s="16">
        <v>43677</v>
      </c>
      <c r="C15029">
        <v>6</v>
      </c>
      <c r="D15029" s="13">
        <v>440</v>
      </c>
      <c r="E15029" s="13" t="s">
        <v>112</v>
      </c>
      <c r="F15029" s="18">
        <v>-195</v>
      </c>
    </row>
    <row r="15030" spans="1:6" x14ac:dyDescent="0.35">
      <c r="A15030">
        <v>1027.2</v>
      </c>
      <c r="B15030" s="16">
        <v>43677</v>
      </c>
      <c r="C15030">
        <v>6</v>
      </c>
      <c r="D15030" s="13">
        <v>121</v>
      </c>
      <c r="E15030" s="13" t="s">
        <v>112</v>
      </c>
      <c r="F15030" s="18">
        <v>195</v>
      </c>
    </row>
    <row r="15031" spans="1:6" x14ac:dyDescent="0.35">
      <c r="A15031">
        <v>1028.0999999999999</v>
      </c>
      <c r="B15031" s="16">
        <v>43677</v>
      </c>
      <c r="C15031">
        <v>6</v>
      </c>
      <c r="D15031" s="13">
        <v>450</v>
      </c>
      <c r="E15031" s="25" t="s">
        <v>108</v>
      </c>
      <c r="F15031" s="18">
        <v>-3253</v>
      </c>
    </row>
    <row r="15032" spans="1:6" x14ac:dyDescent="0.35">
      <c r="A15032">
        <v>1028.2</v>
      </c>
      <c r="B15032" s="16">
        <v>43677</v>
      </c>
      <c r="C15032">
        <v>6</v>
      </c>
      <c r="D15032" s="13">
        <v>122</v>
      </c>
      <c r="E15032" s="25" t="s">
        <v>108</v>
      </c>
      <c r="F15032" s="18">
        <v>3253</v>
      </c>
    </row>
    <row r="15033" spans="1:6" x14ac:dyDescent="0.35">
      <c r="A15033">
        <v>1030.0999999999999</v>
      </c>
      <c r="B15033" s="16">
        <v>43677</v>
      </c>
      <c r="C15033">
        <v>6</v>
      </c>
      <c r="D15033" s="13">
        <v>240</v>
      </c>
      <c r="E15033" s="13" t="s">
        <v>56</v>
      </c>
      <c r="F15033" s="18">
        <v>-4500</v>
      </c>
    </row>
    <row r="15034" spans="1:6" x14ac:dyDescent="0.35">
      <c r="A15034">
        <v>1030.2</v>
      </c>
      <c r="B15034" s="16">
        <v>43677</v>
      </c>
      <c r="C15034">
        <v>6</v>
      </c>
      <c r="D15034" s="13">
        <v>10</v>
      </c>
      <c r="E15034" s="13" t="s">
        <v>56</v>
      </c>
      <c r="F15034" s="18">
        <v>-4500</v>
      </c>
    </row>
    <row r="15035" spans="1:6" x14ac:dyDescent="0.35">
      <c r="A15035">
        <v>1031.0999999999999</v>
      </c>
      <c r="B15035" s="16">
        <v>43677</v>
      </c>
      <c r="C15035">
        <v>6</v>
      </c>
      <c r="D15035" s="13">
        <v>380</v>
      </c>
      <c r="E15035" s="13" t="s">
        <v>101</v>
      </c>
      <c r="F15035" s="18">
        <v>-4900</v>
      </c>
    </row>
    <row r="15036" spans="1:6" x14ac:dyDescent="0.35">
      <c r="A15036">
        <v>1031.2</v>
      </c>
      <c r="B15036" s="16">
        <v>43677</v>
      </c>
      <c r="C15036">
        <v>6</v>
      </c>
      <c r="D15036" s="13">
        <v>90</v>
      </c>
      <c r="E15036" s="13" t="s">
        <v>101</v>
      </c>
      <c r="F15036" s="18">
        <v>-4900</v>
      </c>
    </row>
    <row r="15037" spans="1:6" x14ac:dyDescent="0.35">
      <c r="A15037">
        <v>1032.0999999999999</v>
      </c>
      <c r="B15037" s="16">
        <v>43677</v>
      </c>
      <c r="C15037">
        <v>6</v>
      </c>
      <c r="D15037" s="13">
        <v>10</v>
      </c>
      <c r="E15037" s="13" t="s">
        <v>84</v>
      </c>
      <c r="F15037" s="18">
        <v>-40950</v>
      </c>
    </row>
    <row r="15038" spans="1:6" x14ac:dyDescent="0.35">
      <c r="A15038">
        <v>1032.2</v>
      </c>
      <c r="B15038" s="16">
        <v>43677</v>
      </c>
      <c r="C15038">
        <v>6</v>
      </c>
      <c r="D15038" s="13">
        <v>110</v>
      </c>
      <c r="E15038" s="13" t="s">
        <v>84</v>
      </c>
      <c r="F15038" s="18">
        <v>-40950</v>
      </c>
    </row>
    <row r="15039" spans="1:6" x14ac:dyDescent="0.35">
      <c r="A15039">
        <v>1033.0999999999999</v>
      </c>
      <c r="B15039" s="16">
        <v>43678</v>
      </c>
      <c r="C15039">
        <v>6</v>
      </c>
      <c r="D15039" s="13">
        <v>340</v>
      </c>
      <c r="E15039" s="13" t="s">
        <v>97</v>
      </c>
      <c r="F15039" s="18">
        <v>-2886</v>
      </c>
    </row>
    <row r="15040" spans="1:6" x14ac:dyDescent="0.35">
      <c r="A15040">
        <v>1033.2</v>
      </c>
      <c r="B15040" s="16">
        <v>43678</v>
      </c>
      <c r="C15040">
        <v>6</v>
      </c>
      <c r="D15040" s="13">
        <v>120</v>
      </c>
      <c r="E15040" s="13" t="s">
        <v>97</v>
      </c>
      <c r="F15040" s="18">
        <v>2886</v>
      </c>
    </row>
    <row r="15041" spans="1:6" x14ac:dyDescent="0.35">
      <c r="A15041">
        <v>1034.0999999999999</v>
      </c>
      <c r="B15041" s="16">
        <v>43678</v>
      </c>
      <c r="C15041">
        <v>6</v>
      </c>
      <c r="D15041" s="13">
        <v>60</v>
      </c>
      <c r="E15041" s="13" t="s">
        <v>84</v>
      </c>
      <c r="F15041" s="18">
        <v>40950</v>
      </c>
    </row>
    <row r="15042" spans="1:6" x14ac:dyDescent="0.35">
      <c r="A15042">
        <v>1034.2</v>
      </c>
      <c r="B15042" s="16">
        <v>43678</v>
      </c>
      <c r="C15042">
        <v>6</v>
      </c>
      <c r="D15042" s="13">
        <v>110</v>
      </c>
      <c r="E15042" s="13" t="s">
        <v>84</v>
      </c>
      <c r="F15042" s="18">
        <v>40950</v>
      </c>
    </row>
    <row r="15043" spans="1:6" x14ac:dyDescent="0.35">
      <c r="A15043">
        <v>1035.0999999999999</v>
      </c>
      <c r="B15043" s="16">
        <v>43680</v>
      </c>
      <c r="C15043">
        <v>6</v>
      </c>
      <c r="D15043" s="13">
        <v>10</v>
      </c>
      <c r="E15043" s="13" t="s">
        <v>98</v>
      </c>
      <c r="F15043" s="18">
        <v>-1338</v>
      </c>
    </row>
    <row r="15044" spans="1:6" x14ac:dyDescent="0.35">
      <c r="A15044">
        <v>1035.2</v>
      </c>
      <c r="B15044" s="16">
        <v>43680</v>
      </c>
      <c r="C15044">
        <v>6</v>
      </c>
      <c r="D15044" s="13">
        <v>120</v>
      </c>
      <c r="E15044" s="13" t="s">
        <v>98</v>
      </c>
      <c r="F15044" s="18">
        <v>-1338</v>
      </c>
    </row>
    <row r="15045" spans="1:6" x14ac:dyDescent="0.35">
      <c r="A15045">
        <v>1036.0999999999999</v>
      </c>
      <c r="B15045" s="16">
        <v>43680</v>
      </c>
      <c r="C15045">
        <v>6</v>
      </c>
      <c r="D15045" s="13">
        <v>230</v>
      </c>
      <c r="E15045" s="13" t="s">
        <v>4</v>
      </c>
      <c r="F15045" s="18">
        <v>-1410</v>
      </c>
    </row>
    <row r="15046" spans="1:6" x14ac:dyDescent="0.35">
      <c r="A15046">
        <v>1036.2</v>
      </c>
      <c r="B15046" s="16">
        <v>43680</v>
      </c>
      <c r="C15046">
        <v>6</v>
      </c>
      <c r="D15046" s="13">
        <v>60</v>
      </c>
      <c r="E15046" s="13" t="s">
        <v>4</v>
      </c>
      <c r="F15046" s="18">
        <v>-1410</v>
      </c>
    </row>
    <row r="15047" spans="1:6" x14ac:dyDescent="0.35">
      <c r="A15047">
        <v>1037.0999999999999</v>
      </c>
      <c r="B15047" s="16">
        <v>43680</v>
      </c>
      <c r="C15047">
        <v>6</v>
      </c>
      <c r="D15047" s="13">
        <v>210</v>
      </c>
      <c r="E15047" s="13" t="s">
        <v>7</v>
      </c>
      <c r="F15047" s="18">
        <v>3299</v>
      </c>
    </row>
    <row r="15048" spans="1:6" x14ac:dyDescent="0.35">
      <c r="A15048">
        <v>1037.2</v>
      </c>
      <c r="B15048" s="16">
        <v>43680</v>
      </c>
      <c r="C15048">
        <v>6</v>
      </c>
      <c r="D15048" s="13">
        <v>10</v>
      </c>
      <c r="E15048" s="13" t="s">
        <v>7</v>
      </c>
      <c r="F15048" s="18">
        <v>3299</v>
      </c>
    </row>
    <row r="15049" spans="1:6" x14ac:dyDescent="0.35">
      <c r="A15049">
        <v>1038.0999999999999</v>
      </c>
      <c r="B15049" s="16">
        <v>43680</v>
      </c>
      <c r="C15049">
        <v>6</v>
      </c>
      <c r="D15049" s="13">
        <v>230</v>
      </c>
      <c r="E15049" s="13" t="s">
        <v>4</v>
      </c>
      <c r="F15049" s="18">
        <v>-5984</v>
      </c>
    </row>
    <row r="15050" spans="1:6" x14ac:dyDescent="0.35">
      <c r="A15050">
        <v>1038.2</v>
      </c>
      <c r="B15050" s="16">
        <v>43680</v>
      </c>
      <c r="C15050">
        <v>6</v>
      </c>
      <c r="D15050" s="13">
        <v>60</v>
      </c>
      <c r="E15050" s="13" t="s">
        <v>4</v>
      </c>
      <c r="F15050" s="18">
        <v>-5984</v>
      </c>
    </row>
    <row r="15051" spans="1:6" x14ac:dyDescent="0.35">
      <c r="A15051">
        <v>1039.0999999999999</v>
      </c>
      <c r="B15051" s="16">
        <v>43680</v>
      </c>
      <c r="C15051">
        <v>6</v>
      </c>
      <c r="D15051" s="13">
        <v>210</v>
      </c>
      <c r="E15051" s="13" t="s">
        <v>8</v>
      </c>
      <c r="F15051" s="18">
        <v>12251</v>
      </c>
    </row>
    <row r="15052" spans="1:6" x14ac:dyDescent="0.35">
      <c r="A15052">
        <v>1039.2</v>
      </c>
      <c r="B15052" s="16">
        <v>43680</v>
      </c>
      <c r="C15052">
        <v>6</v>
      </c>
      <c r="D15052" s="13">
        <v>30</v>
      </c>
      <c r="E15052" s="13" t="s">
        <v>8</v>
      </c>
      <c r="F15052" s="18">
        <v>12251</v>
      </c>
    </row>
    <row r="15053" spans="1:6" x14ac:dyDescent="0.35">
      <c r="A15053">
        <v>1040.0999999999999</v>
      </c>
      <c r="B15053" s="16">
        <v>43681</v>
      </c>
      <c r="C15053">
        <v>6</v>
      </c>
      <c r="D15053" s="13">
        <v>260</v>
      </c>
      <c r="E15053" s="13" t="s">
        <v>97</v>
      </c>
      <c r="F15053" s="18">
        <v>-2880</v>
      </c>
    </row>
    <row r="15054" spans="1:6" x14ac:dyDescent="0.35">
      <c r="A15054">
        <v>1040.2</v>
      </c>
      <c r="B15054" s="16">
        <v>43681</v>
      </c>
      <c r="C15054">
        <v>6</v>
      </c>
      <c r="D15054" s="13">
        <v>120</v>
      </c>
      <c r="E15054" s="13" t="s">
        <v>97</v>
      </c>
      <c r="F15054" s="18">
        <v>2880</v>
      </c>
    </row>
    <row r="15055" spans="1:6" x14ac:dyDescent="0.35">
      <c r="A15055">
        <v>1041.0999999999999</v>
      </c>
      <c r="B15055" s="16">
        <v>43683</v>
      </c>
      <c r="C15055">
        <v>6</v>
      </c>
      <c r="D15055" s="13">
        <v>280</v>
      </c>
      <c r="E15055" s="13" t="s">
        <v>99</v>
      </c>
      <c r="F15055" s="18">
        <v>-248</v>
      </c>
    </row>
    <row r="15056" spans="1:6" x14ac:dyDescent="0.35">
      <c r="A15056">
        <v>1041.2</v>
      </c>
      <c r="B15056" s="16">
        <v>43683</v>
      </c>
      <c r="C15056">
        <v>6</v>
      </c>
      <c r="D15056" s="13">
        <v>20</v>
      </c>
      <c r="E15056" s="13" t="s">
        <v>99</v>
      </c>
      <c r="F15056" s="18">
        <v>-248</v>
      </c>
    </row>
    <row r="15057" spans="1:6" x14ac:dyDescent="0.35">
      <c r="A15057">
        <v>1042.0999999999999</v>
      </c>
      <c r="B15057" s="16">
        <v>43684</v>
      </c>
      <c r="C15057">
        <v>6</v>
      </c>
      <c r="D15057" s="13">
        <v>260</v>
      </c>
      <c r="E15057" s="13" t="s">
        <v>97</v>
      </c>
      <c r="F15057" s="18">
        <v>-1997</v>
      </c>
    </row>
    <row r="15058" spans="1:6" x14ac:dyDescent="0.35">
      <c r="A15058">
        <v>1042.2</v>
      </c>
      <c r="B15058" s="16">
        <v>43684</v>
      </c>
      <c r="C15058">
        <v>6</v>
      </c>
      <c r="D15058" s="13">
        <v>120</v>
      </c>
      <c r="E15058" s="13" t="s">
        <v>97</v>
      </c>
      <c r="F15058" s="18">
        <v>1997</v>
      </c>
    </row>
    <row r="15059" spans="1:6" x14ac:dyDescent="0.35">
      <c r="A15059">
        <v>1043.0999999999999</v>
      </c>
      <c r="B15059" s="16">
        <v>43684</v>
      </c>
      <c r="C15059">
        <v>6</v>
      </c>
      <c r="D15059" s="13">
        <v>10</v>
      </c>
      <c r="E15059" s="13" t="s">
        <v>98</v>
      </c>
      <c r="F15059" s="18">
        <v>-2036</v>
      </c>
    </row>
    <row r="15060" spans="1:6" x14ac:dyDescent="0.35">
      <c r="A15060">
        <v>1043.2</v>
      </c>
      <c r="B15060" s="16">
        <v>43684</v>
      </c>
      <c r="C15060">
        <v>6</v>
      </c>
      <c r="D15060" s="13">
        <v>120</v>
      </c>
      <c r="E15060" s="13" t="s">
        <v>98</v>
      </c>
      <c r="F15060" s="18">
        <v>-2036</v>
      </c>
    </row>
    <row r="15061" spans="1:6" x14ac:dyDescent="0.35">
      <c r="A15061">
        <v>1044.0999999999999</v>
      </c>
      <c r="B15061" s="16">
        <v>43685</v>
      </c>
      <c r="C15061">
        <v>6</v>
      </c>
      <c r="D15061" s="13">
        <v>10</v>
      </c>
      <c r="E15061" s="13" t="s">
        <v>98</v>
      </c>
      <c r="F15061" s="18">
        <v>-2074</v>
      </c>
    </row>
    <row r="15062" spans="1:6" x14ac:dyDescent="0.35">
      <c r="A15062">
        <v>1044.2</v>
      </c>
      <c r="B15062" s="16">
        <v>43685</v>
      </c>
      <c r="C15062">
        <v>6</v>
      </c>
      <c r="D15062" s="13">
        <v>120</v>
      </c>
      <c r="E15062" s="13" t="s">
        <v>98</v>
      </c>
      <c r="F15062" s="18">
        <v>-2074</v>
      </c>
    </row>
    <row r="15063" spans="1:6" x14ac:dyDescent="0.35">
      <c r="A15063">
        <v>1045.0999999999999</v>
      </c>
      <c r="B15063" s="16">
        <v>43685</v>
      </c>
      <c r="C15063">
        <v>6</v>
      </c>
      <c r="D15063" s="13">
        <v>30</v>
      </c>
      <c r="E15063" s="13" t="s">
        <v>80</v>
      </c>
      <c r="F15063" s="18">
        <v>-15400</v>
      </c>
    </row>
    <row r="15064" spans="1:6" x14ac:dyDescent="0.35">
      <c r="A15064">
        <v>1045.2</v>
      </c>
      <c r="B15064" s="16">
        <v>43685</v>
      </c>
      <c r="C15064">
        <v>6</v>
      </c>
      <c r="D15064" s="13">
        <v>10</v>
      </c>
      <c r="E15064" s="13" t="s">
        <v>80</v>
      </c>
      <c r="F15064" s="18">
        <v>15400</v>
      </c>
    </row>
    <row r="15065" spans="1:6" x14ac:dyDescent="0.35">
      <c r="A15065">
        <v>1046.0999999999999</v>
      </c>
      <c r="B15065" s="16">
        <v>43686</v>
      </c>
      <c r="C15065">
        <v>6</v>
      </c>
      <c r="D15065" s="13">
        <v>10</v>
      </c>
      <c r="E15065" s="13" t="s">
        <v>98</v>
      </c>
      <c r="F15065" s="18">
        <v>-2091</v>
      </c>
    </row>
    <row r="15066" spans="1:6" x14ac:dyDescent="0.35">
      <c r="A15066">
        <v>1046.2</v>
      </c>
      <c r="B15066" s="16">
        <v>43686</v>
      </c>
      <c r="C15066">
        <v>6</v>
      </c>
      <c r="D15066" s="13">
        <v>120</v>
      </c>
      <c r="E15066" s="13" t="s">
        <v>98</v>
      </c>
      <c r="F15066" s="18">
        <v>-2091</v>
      </c>
    </row>
    <row r="15067" spans="1:6" x14ac:dyDescent="0.35">
      <c r="A15067">
        <v>1047.0999999999999</v>
      </c>
      <c r="B15067" s="16">
        <v>43687</v>
      </c>
      <c r="C15067">
        <v>6</v>
      </c>
      <c r="D15067" s="13">
        <v>10</v>
      </c>
      <c r="E15067" s="13" t="s">
        <v>98</v>
      </c>
      <c r="F15067" s="18">
        <v>-1825</v>
      </c>
    </row>
    <row r="15068" spans="1:6" x14ac:dyDescent="0.35">
      <c r="A15068">
        <v>1047.2</v>
      </c>
      <c r="B15068" s="16">
        <v>43687</v>
      </c>
      <c r="C15068">
        <v>6</v>
      </c>
      <c r="D15068" s="13">
        <v>120</v>
      </c>
      <c r="E15068" s="13" t="s">
        <v>98</v>
      </c>
      <c r="F15068" s="18">
        <v>-1825</v>
      </c>
    </row>
    <row r="15069" spans="1:6" x14ac:dyDescent="0.35">
      <c r="A15069">
        <v>1048.0999999999999</v>
      </c>
      <c r="B15069" s="16">
        <v>43687</v>
      </c>
      <c r="C15069">
        <v>6</v>
      </c>
      <c r="D15069" s="13">
        <v>260</v>
      </c>
      <c r="E15069" s="13" t="s">
        <v>97</v>
      </c>
      <c r="F15069" s="18">
        <v>-2583</v>
      </c>
    </row>
    <row r="15070" spans="1:6" x14ac:dyDescent="0.35">
      <c r="A15070">
        <v>1048.2</v>
      </c>
      <c r="B15070" s="16">
        <v>43687</v>
      </c>
      <c r="C15070">
        <v>6</v>
      </c>
      <c r="D15070" s="13">
        <v>120</v>
      </c>
      <c r="E15070" s="13" t="s">
        <v>97</v>
      </c>
      <c r="F15070" s="18">
        <v>2583</v>
      </c>
    </row>
    <row r="15071" spans="1:6" x14ac:dyDescent="0.35">
      <c r="A15071">
        <v>1049.0999999999999</v>
      </c>
      <c r="B15071" s="16">
        <v>43688</v>
      </c>
      <c r="C15071">
        <v>6</v>
      </c>
      <c r="D15071" s="13">
        <v>260</v>
      </c>
      <c r="E15071" s="13" t="s">
        <v>83</v>
      </c>
      <c r="F15071" s="18">
        <v>294</v>
      </c>
    </row>
    <row r="15072" spans="1:6" x14ac:dyDescent="0.35">
      <c r="A15072">
        <v>1049.2</v>
      </c>
      <c r="B15072" s="16">
        <v>43688</v>
      </c>
      <c r="C15072">
        <v>6</v>
      </c>
      <c r="D15072" s="13">
        <v>20</v>
      </c>
      <c r="E15072" s="13" t="s">
        <v>83</v>
      </c>
      <c r="F15072" s="18">
        <v>294</v>
      </c>
    </row>
    <row r="15073" spans="1:6" x14ac:dyDescent="0.35">
      <c r="A15073">
        <v>1050.0999999999999</v>
      </c>
      <c r="B15073" s="16">
        <v>43688</v>
      </c>
      <c r="C15073">
        <v>6</v>
      </c>
      <c r="D15073" s="13">
        <v>230</v>
      </c>
      <c r="E15073" s="13" t="s">
        <v>4</v>
      </c>
      <c r="F15073" s="18">
        <v>-1411</v>
      </c>
    </row>
    <row r="15074" spans="1:6" x14ac:dyDescent="0.35">
      <c r="A15074">
        <v>1050.2</v>
      </c>
      <c r="B15074" s="16">
        <v>43688</v>
      </c>
      <c r="C15074">
        <v>6</v>
      </c>
      <c r="D15074" s="13">
        <v>60</v>
      </c>
      <c r="E15074" s="13" t="s">
        <v>4</v>
      </c>
      <c r="F15074" s="18">
        <v>-1411</v>
      </c>
    </row>
    <row r="15075" spans="1:6" x14ac:dyDescent="0.35">
      <c r="A15075">
        <v>1051.0999999999999</v>
      </c>
      <c r="B15075" s="16">
        <v>43688</v>
      </c>
      <c r="C15075">
        <v>6</v>
      </c>
      <c r="D15075" s="13">
        <v>210</v>
      </c>
      <c r="E15075" s="13" t="s">
        <v>7</v>
      </c>
      <c r="F15075" s="18">
        <v>3303</v>
      </c>
    </row>
    <row r="15076" spans="1:6" x14ac:dyDescent="0.35">
      <c r="A15076">
        <v>1051.2</v>
      </c>
      <c r="B15076" s="16">
        <v>43688</v>
      </c>
      <c r="C15076">
        <v>6</v>
      </c>
      <c r="D15076" s="13">
        <v>10</v>
      </c>
      <c r="E15076" s="13" t="s">
        <v>7</v>
      </c>
      <c r="F15076" s="18">
        <v>3303</v>
      </c>
    </row>
    <row r="15077" spans="1:6" x14ac:dyDescent="0.35">
      <c r="A15077">
        <v>1052.0999999999999</v>
      </c>
      <c r="B15077" s="16">
        <v>43688</v>
      </c>
      <c r="C15077">
        <v>6</v>
      </c>
      <c r="D15077" s="13">
        <v>230</v>
      </c>
      <c r="E15077" s="13" t="s">
        <v>4</v>
      </c>
      <c r="F15077" s="18">
        <v>-5830</v>
      </c>
    </row>
    <row r="15078" spans="1:6" x14ac:dyDescent="0.35">
      <c r="A15078">
        <v>1052.2</v>
      </c>
      <c r="B15078" s="16">
        <v>43688</v>
      </c>
      <c r="C15078">
        <v>6</v>
      </c>
      <c r="D15078" s="13">
        <v>60</v>
      </c>
      <c r="E15078" s="13" t="s">
        <v>4</v>
      </c>
      <c r="F15078" s="18">
        <v>-5830</v>
      </c>
    </row>
    <row r="15079" spans="1:6" x14ac:dyDescent="0.35">
      <c r="A15079">
        <v>1053.0999999999999</v>
      </c>
      <c r="B15079" s="16">
        <v>43688</v>
      </c>
      <c r="C15079">
        <v>6</v>
      </c>
      <c r="D15079" s="13">
        <v>210</v>
      </c>
      <c r="E15079" s="13" t="s">
        <v>8</v>
      </c>
      <c r="F15079" s="18">
        <v>11936</v>
      </c>
    </row>
    <row r="15080" spans="1:6" x14ac:dyDescent="0.35">
      <c r="A15080">
        <v>1053.2</v>
      </c>
      <c r="B15080" s="16">
        <v>43688</v>
      </c>
      <c r="C15080">
        <v>6</v>
      </c>
      <c r="D15080" s="13">
        <v>30</v>
      </c>
      <c r="E15080" s="13" t="s">
        <v>8</v>
      </c>
      <c r="F15080" s="18">
        <v>11936</v>
      </c>
    </row>
    <row r="15081" spans="1:6" x14ac:dyDescent="0.35">
      <c r="A15081">
        <v>1054.0999999999999</v>
      </c>
      <c r="B15081" s="16">
        <v>43689</v>
      </c>
      <c r="C15081">
        <v>6</v>
      </c>
      <c r="D15081" s="13">
        <v>10</v>
      </c>
      <c r="E15081" s="13" t="s">
        <v>98</v>
      </c>
      <c r="F15081" s="18">
        <v>-1409</v>
      </c>
    </row>
    <row r="15082" spans="1:6" x14ac:dyDescent="0.35">
      <c r="A15082">
        <v>1054.2</v>
      </c>
      <c r="B15082" s="16">
        <v>43689</v>
      </c>
      <c r="C15082">
        <v>6</v>
      </c>
      <c r="D15082" s="13">
        <v>120</v>
      </c>
      <c r="E15082" s="13" t="s">
        <v>98</v>
      </c>
      <c r="F15082" s="18">
        <v>-1409</v>
      </c>
    </row>
    <row r="15083" spans="1:6" x14ac:dyDescent="0.35">
      <c r="A15083">
        <v>1055.0999999999999</v>
      </c>
      <c r="B15083" s="16">
        <v>43690</v>
      </c>
      <c r="C15083">
        <v>6</v>
      </c>
      <c r="D15083" s="13">
        <v>260</v>
      </c>
      <c r="E15083" s="13" t="s">
        <v>97</v>
      </c>
      <c r="F15083" s="18">
        <v>-2385</v>
      </c>
    </row>
    <row r="15084" spans="1:6" x14ac:dyDescent="0.35">
      <c r="A15084">
        <v>1055.2</v>
      </c>
      <c r="B15084" s="16">
        <v>43690</v>
      </c>
      <c r="C15084">
        <v>6</v>
      </c>
      <c r="D15084" s="13">
        <v>120</v>
      </c>
      <c r="E15084" s="13" t="s">
        <v>97</v>
      </c>
      <c r="F15084" s="18">
        <v>2385</v>
      </c>
    </row>
    <row r="15085" spans="1:6" x14ac:dyDescent="0.35">
      <c r="A15085">
        <v>1056.0999999999999</v>
      </c>
      <c r="B15085" s="16">
        <v>43691</v>
      </c>
      <c r="C15085">
        <v>6</v>
      </c>
      <c r="D15085" s="13">
        <v>30</v>
      </c>
      <c r="E15085" s="13" t="s">
        <v>80</v>
      </c>
      <c r="F15085" s="18">
        <v>-15077</v>
      </c>
    </row>
    <row r="15086" spans="1:6" x14ac:dyDescent="0.35">
      <c r="A15086">
        <v>1056.2</v>
      </c>
      <c r="B15086" s="16">
        <v>43691</v>
      </c>
      <c r="C15086">
        <v>6</v>
      </c>
      <c r="D15086" s="13">
        <v>10</v>
      </c>
      <c r="E15086" s="13" t="s">
        <v>80</v>
      </c>
      <c r="F15086" s="18">
        <v>15077</v>
      </c>
    </row>
    <row r="15087" spans="1:6" x14ac:dyDescent="0.35">
      <c r="A15087">
        <v>1057.0999999999999</v>
      </c>
      <c r="B15087" s="16">
        <v>43692</v>
      </c>
      <c r="C15087">
        <v>6</v>
      </c>
      <c r="D15087" s="13">
        <v>10</v>
      </c>
      <c r="E15087" s="13" t="s">
        <v>112</v>
      </c>
      <c r="F15087" s="18">
        <v>-195</v>
      </c>
    </row>
    <row r="15088" spans="1:6" x14ac:dyDescent="0.35">
      <c r="A15088">
        <v>1057.2</v>
      </c>
      <c r="B15088" s="16">
        <v>43692</v>
      </c>
      <c r="C15088">
        <v>6</v>
      </c>
      <c r="D15088" s="13">
        <v>121</v>
      </c>
      <c r="E15088" s="13" t="s">
        <v>112</v>
      </c>
      <c r="F15088" s="18">
        <v>-195</v>
      </c>
    </row>
    <row r="15089" spans="1:6" x14ac:dyDescent="0.35">
      <c r="A15089">
        <v>1058.0999999999999</v>
      </c>
      <c r="B15089" s="16">
        <v>43694</v>
      </c>
      <c r="C15089">
        <v>6</v>
      </c>
      <c r="D15089" s="13">
        <v>350</v>
      </c>
      <c r="E15089" s="13" t="s">
        <v>99</v>
      </c>
      <c r="F15089" s="18">
        <v>-186</v>
      </c>
    </row>
    <row r="15090" spans="1:6" x14ac:dyDescent="0.35">
      <c r="A15090">
        <v>1058.2</v>
      </c>
      <c r="B15090" s="16">
        <v>43694</v>
      </c>
      <c r="C15090">
        <v>6</v>
      </c>
      <c r="D15090" s="13">
        <v>20</v>
      </c>
      <c r="E15090" s="13" t="s">
        <v>99</v>
      </c>
      <c r="F15090" s="18">
        <v>-186</v>
      </c>
    </row>
    <row r="15091" spans="1:6" x14ac:dyDescent="0.35">
      <c r="A15091">
        <v>1059.0999999999999</v>
      </c>
      <c r="B15091" s="16">
        <v>43694</v>
      </c>
      <c r="C15091">
        <v>6</v>
      </c>
      <c r="D15091" s="13">
        <v>260</v>
      </c>
      <c r="E15091" s="13" t="s">
        <v>97</v>
      </c>
      <c r="F15091" s="18">
        <v>-2103</v>
      </c>
    </row>
    <row r="15092" spans="1:6" x14ac:dyDescent="0.35">
      <c r="A15092">
        <v>1059.2</v>
      </c>
      <c r="B15092" s="16">
        <v>43694</v>
      </c>
      <c r="C15092">
        <v>6</v>
      </c>
      <c r="D15092" s="13">
        <v>120</v>
      </c>
      <c r="E15092" s="13" t="s">
        <v>97</v>
      </c>
      <c r="F15092" s="18">
        <v>2103</v>
      </c>
    </row>
    <row r="15093" spans="1:6" x14ac:dyDescent="0.35">
      <c r="A15093">
        <v>1060.0999999999999</v>
      </c>
      <c r="B15093" s="16">
        <v>43695</v>
      </c>
      <c r="C15093">
        <v>6</v>
      </c>
      <c r="D15093" s="13">
        <v>230</v>
      </c>
      <c r="E15093" s="13" t="s">
        <v>4</v>
      </c>
      <c r="F15093" s="18">
        <v>-470</v>
      </c>
    </row>
    <row r="15094" spans="1:6" x14ac:dyDescent="0.35">
      <c r="A15094">
        <v>1060.2</v>
      </c>
      <c r="B15094" s="16">
        <v>43695</v>
      </c>
      <c r="C15094">
        <v>6</v>
      </c>
      <c r="D15094" s="13">
        <v>60</v>
      </c>
      <c r="E15094" s="13" t="s">
        <v>4</v>
      </c>
      <c r="F15094" s="18">
        <v>-470</v>
      </c>
    </row>
    <row r="15095" spans="1:6" x14ac:dyDescent="0.35">
      <c r="A15095">
        <v>1061.0999999999999</v>
      </c>
      <c r="B15095" s="16">
        <v>43695</v>
      </c>
      <c r="C15095">
        <v>6</v>
      </c>
      <c r="D15095" s="13">
        <v>210</v>
      </c>
      <c r="E15095" s="13" t="s">
        <v>8</v>
      </c>
      <c r="F15095" s="18">
        <v>962</v>
      </c>
    </row>
    <row r="15096" spans="1:6" x14ac:dyDescent="0.35">
      <c r="A15096">
        <v>1061.2</v>
      </c>
      <c r="B15096" s="16">
        <v>43695</v>
      </c>
      <c r="C15096">
        <v>6</v>
      </c>
      <c r="D15096" s="13">
        <v>30</v>
      </c>
      <c r="E15096" s="13" t="s">
        <v>8</v>
      </c>
      <c r="F15096" s="18">
        <v>962</v>
      </c>
    </row>
    <row r="15097" spans="1:6" x14ac:dyDescent="0.35">
      <c r="A15097">
        <v>1062.0999999999999</v>
      </c>
      <c r="B15097" s="16">
        <v>43696</v>
      </c>
      <c r="C15097">
        <v>6</v>
      </c>
      <c r="D15097" s="13">
        <v>230</v>
      </c>
      <c r="E15097" s="13" t="s">
        <v>4</v>
      </c>
      <c r="F15097" s="18">
        <v>-1517</v>
      </c>
    </row>
    <row r="15098" spans="1:6" x14ac:dyDescent="0.35">
      <c r="A15098">
        <v>1062.2</v>
      </c>
      <c r="B15098" s="16">
        <v>43696</v>
      </c>
      <c r="C15098">
        <v>6</v>
      </c>
      <c r="D15098" s="13">
        <v>60</v>
      </c>
      <c r="E15098" s="13" t="s">
        <v>4</v>
      </c>
      <c r="F15098" s="18">
        <v>-1517</v>
      </c>
    </row>
    <row r="15099" spans="1:6" x14ac:dyDescent="0.35">
      <c r="A15099">
        <v>1063.0999999999999</v>
      </c>
      <c r="B15099" s="16">
        <v>43696</v>
      </c>
      <c r="C15099">
        <v>6</v>
      </c>
      <c r="D15099" s="13">
        <v>210</v>
      </c>
      <c r="E15099" s="13" t="s">
        <v>7</v>
      </c>
      <c r="F15099" s="18">
        <v>3549</v>
      </c>
    </row>
    <row r="15100" spans="1:6" x14ac:dyDescent="0.35">
      <c r="A15100">
        <v>1063.2</v>
      </c>
      <c r="B15100" s="16">
        <v>43696</v>
      </c>
      <c r="C15100">
        <v>6</v>
      </c>
      <c r="D15100" s="13">
        <v>10</v>
      </c>
      <c r="E15100" s="13" t="s">
        <v>7</v>
      </c>
      <c r="F15100" s="18">
        <v>3549</v>
      </c>
    </row>
    <row r="15101" spans="1:6" x14ac:dyDescent="0.35">
      <c r="A15101">
        <v>1064.0999999999999</v>
      </c>
      <c r="B15101" s="16">
        <v>43696</v>
      </c>
      <c r="C15101">
        <v>6</v>
      </c>
      <c r="D15101" s="13">
        <v>230</v>
      </c>
      <c r="E15101" s="13" t="s">
        <v>4</v>
      </c>
      <c r="F15101" s="18">
        <v>-5653</v>
      </c>
    </row>
    <row r="15102" spans="1:6" x14ac:dyDescent="0.35">
      <c r="A15102">
        <v>1064.2</v>
      </c>
      <c r="B15102" s="16">
        <v>43696</v>
      </c>
      <c r="C15102">
        <v>6</v>
      </c>
      <c r="D15102" s="13">
        <v>60</v>
      </c>
      <c r="E15102" s="13" t="s">
        <v>4</v>
      </c>
      <c r="F15102" s="18">
        <v>-5653</v>
      </c>
    </row>
    <row r="15103" spans="1:6" x14ac:dyDescent="0.35">
      <c r="A15103">
        <v>1065.0999999999999</v>
      </c>
      <c r="B15103" s="16">
        <v>43696</v>
      </c>
      <c r="C15103">
        <v>6</v>
      </c>
      <c r="D15103" s="13">
        <v>210</v>
      </c>
      <c r="E15103" s="13" t="s">
        <v>8</v>
      </c>
      <c r="F15103" s="18">
        <v>11573</v>
      </c>
    </row>
    <row r="15104" spans="1:6" x14ac:dyDescent="0.35">
      <c r="A15104">
        <v>1065.2</v>
      </c>
      <c r="B15104" s="16">
        <v>43696</v>
      </c>
      <c r="C15104">
        <v>6</v>
      </c>
      <c r="D15104" s="13">
        <v>30</v>
      </c>
      <c r="E15104" s="13" t="s">
        <v>8</v>
      </c>
      <c r="F15104" s="18">
        <v>11573</v>
      </c>
    </row>
    <row r="15105" spans="1:6" x14ac:dyDescent="0.35">
      <c r="A15105">
        <v>1066.0999999999999</v>
      </c>
      <c r="B15105" s="16">
        <v>43696</v>
      </c>
      <c r="C15105">
        <v>6</v>
      </c>
      <c r="D15105" s="13">
        <v>30</v>
      </c>
      <c r="E15105" s="13" t="s">
        <v>80</v>
      </c>
      <c r="F15105" s="18">
        <v>-14876</v>
      </c>
    </row>
    <row r="15106" spans="1:6" x14ac:dyDescent="0.35">
      <c r="A15106">
        <v>1066.2</v>
      </c>
      <c r="B15106" s="16">
        <v>43696</v>
      </c>
      <c r="C15106">
        <v>6</v>
      </c>
      <c r="D15106" s="13">
        <v>10</v>
      </c>
      <c r="E15106" s="13" t="s">
        <v>80</v>
      </c>
      <c r="F15106" s="18">
        <v>14876</v>
      </c>
    </row>
    <row r="15107" spans="1:6" x14ac:dyDescent="0.35">
      <c r="A15107">
        <v>1067.0999999999999</v>
      </c>
      <c r="B15107" s="16">
        <v>43697</v>
      </c>
      <c r="C15107">
        <v>6</v>
      </c>
      <c r="D15107" s="13">
        <v>260</v>
      </c>
      <c r="E15107" s="13" t="s">
        <v>97</v>
      </c>
      <c r="F15107" s="18">
        <v>-2887</v>
      </c>
    </row>
    <row r="15108" spans="1:6" x14ac:dyDescent="0.35">
      <c r="A15108">
        <v>1067.2</v>
      </c>
      <c r="B15108" s="16">
        <v>43697</v>
      </c>
      <c r="C15108">
        <v>6</v>
      </c>
      <c r="D15108" s="13">
        <v>120</v>
      </c>
      <c r="E15108" s="13" t="s">
        <v>97</v>
      </c>
      <c r="F15108" s="18">
        <v>2887</v>
      </c>
    </row>
    <row r="15109" spans="1:6" x14ac:dyDescent="0.35">
      <c r="A15109">
        <v>1068.0999999999999</v>
      </c>
      <c r="B15109" s="16">
        <v>43698</v>
      </c>
      <c r="C15109">
        <v>6</v>
      </c>
      <c r="D15109" s="13">
        <v>220</v>
      </c>
      <c r="E15109" s="13" t="s">
        <v>81</v>
      </c>
      <c r="F15109" s="18">
        <v>-1377</v>
      </c>
    </row>
    <row r="15110" spans="1:6" x14ac:dyDescent="0.35">
      <c r="A15110">
        <v>1068.2</v>
      </c>
      <c r="B15110" s="16">
        <v>43698</v>
      </c>
      <c r="C15110">
        <v>6</v>
      </c>
      <c r="D15110" s="13">
        <v>20</v>
      </c>
      <c r="E15110" s="13" t="s">
        <v>81</v>
      </c>
      <c r="F15110" s="18">
        <v>-1377</v>
      </c>
    </row>
    <row r="15111" spans="1:6" x14ac:dyDescent="0.35">
      <c r="A15111">
        <v>1069.0999999999999</v>
      </c>
      <c r="B15111" s="16">
        <v>43701</v>
      </c>
      <c r="C15111">
        <v>6</v>
      </c>
      <c r="D15111" s="13">
        <v>230</v>
      </c>
      <c r="E15111" s="13" t="s">
        <v>4</v>
      </c>
      <c r="F15111" s="18">
        <v>-1051</v>
      </c>
    </row>
    <row r="15112" spans="1:6" x14ac:dyDescent="0.35">
      <c r="A15112">
        <v>1069.2</v>
      </c>
      <c r="B15112" s="16">
        <v>43701</v>
      </c>
      <c r="C15112">
        <v>6</v>
      </c>
      <c r="D15112" s="13">
        <v>60</v>
      </c>
      <c r="E15112" s="13" t="s">
        <v>4</v>
      </c>
      <c r="F15112" s="18">
        <v>-1051</v>
      </c>
    </row>
    <row r="15113" spans="1:6" x14ac:dyDescent="0.35">
      <c r="A15113">
        <v>1070.0999999999999</v>
      </c>
      <c r="B15113" s="16">
        <v>43701</v>
      </c>
      <c r="C15113">
        <v>6</v>
      </c>
      <c r="D15113" s="13">
        <v>10</v>
      </c>
      <c r="E15113" s="13" t="s">
        <v>98</v>
      </c>
      <c r="F15113" s="18">
        <v>-2040</v>
      </c>
    </row>
    <row r="15114" spans="1:6" x14ac:dyDescent="0.35">
      <c r="A15114">
        <v>1070.2</v>
      </c>
      <c r="B15114" s="16">
        <v>43701</v>
      </c>
      <c r="C15114">
        <v>6</v>
      </c>
      <c r="D15114" s="13">
        <v>120</v>
      </c>
      <c r="E15114" s="13" t="s">
        <v>98</v>
      </c>
      <c r="F15114" s="18">
        <v>-2040</v>
      </c>
    </row>
    <row r="15115" spans="1:6" x14ac:dyDescent="0.35">
      <c r="A15115">
        <v>1071.0999999999999</v>
      </c>
      <c r="B15115" s="16">
        <v>43701</v>
      </c>
      <c r="C15115">
        <v>6</v>
      </c>
      <c r="D15115" s="13">
        <v>210</v>
      </c>
      <c r="E15115" s="13" t="s">
        <v>8</v>
      </c>
      <c r="F15115" s="18">
        <v>2152</v>
      </c>
    </row>
    <row r="15116" spans="1:6" x14ac:dyDescent="0.35">
      <c r="A15116">
        <v>1071.2</v>
      </c>
      <c r="B15116" s="16">
        <v>43701</v>
      </c>
      <c r="C15116">
        <v>6</v>
      </c>
      <c r="D15116" s="13">
        <v>30</v>
      </c>
      <c r="E15116" s="13" t="s">
        <v>8</v>
      </c>
      <c r="F15116" s="18">
        <v>2152</v>
      </c>
    </row>
    <row r="15117" spans="1:6" x14ac:dyDescent="0.35">
      <c r="A15117">
        <v>1072.0999999999999</v>
      </c>
      <c r="B15117" s="16">
        <v>43702</v>
      </c>
      <c r="C15117">
        <v>6</v>
      </c>
      <c r="D15117" s="13">
        <v>350</v>
      </c>
      <c r="E15117" s="13" t="s">
        <v>97</v>
      </c>
      <c r="F15117" s="18">
        <v>-2409</v>
      </c>
    </row>
    <row r="15118" spans="1:6" x14ac:dyDescent="0.35">
      <c r="A15118">
        <v>1072.2</v>
      </c>
      <c r="B15118" s="16">
        <v>43702</v>
      </c>
      <c r="C15118">
        <v>6</v>
      </c>
      <c r="D15118" s="13">
        <v>120</v>
      </c>
      <c r="E15118" s="13" t="s">
        <v>97</v>
      </c>
      <c r="F15118" s="18">
        <v>2409</v>
      </c>
    </row>
    <row r="15119" spans="1:6" x14ac:dyDescent="0.35">
      <c r="A15119">
        <v>1073.0999999999999</v>
      </c>
      <c r="B15119" s="16">
        <v>43704</v>
      </c>
      <c r="C15119">
        <v>6</v>
      </c>
      <c r="D15119" s="13">
        <v>230</v>
      </c>
      <c r="E15119" s="13" t="s">
        <v>4</v>
      </c>
      <c r="F15119" s="18">
        <v>-1380</v>
      </c>
    </row>
    <row r="15120" spans="1:6" x14ac:dyDescent="0.35">
      <c r="A15120">
        <v>1073.2</v>
      </c>
      <c r="B15120" s="16">
        <v>43704</v>
      </c>
      <c r="C15120">
        <v>6</v>
      </c>
      <c r="D15120" s="13">
        <v>60</v>
      </c>
      <c r="E15120" s="13" t="s">
        <v>4</v>
      </c>
      <c r="F15120" s="18">
        <v>-1380</v>
      </c>
    </row>
    <row r="15121" spans="1:6" x14ac:dyDescent="0.35">
      <c r="A15121">
        <v>1074.0999999999999</v>
      </c>
      <c r="B15121" s="16">
        <v>43704</v>
      </c>
      <c r="C15121">
        <v>6</v>
      </c>
      <c r="D15121" s="13">
        <v>10</v>
      </c>
      <c r="E15121" s="13" t="s">
        <v>98</v>
      </c>
      <c r="F15121" s="18">
        <v>-1967</v>
      </c>
    </row>
    <row r="15122" spans="1:6" x14ac:dyDescent="0.35">
      <c r="A15122">
        <v>1074.2</v>
      </c>
      <c r="B15122" s="16">
        <v>43704</v>
      </c>
      <c r="C15122">
        <v>6</v>
      </c>
      <c r="D15122" s="13">
        <v>120</v>
      </c>
      <c r="E15122" s="13" t="s">
        <v>98</v>
      </c>
      <c r="F15122" s="18">
        <v>-1967</v>
      </c>
    </row>
    <row r="15123" spans="1:6" x14ac:dyDescent="0.35">
      <c r="A15123">
        <v>1075.0999999999999</v>
      </c>
      <c r="B15123" s="16">
        <v>43704</v>
      </c>
      <c r="C15123">
        <v>6</v>
      </c>
      <c r="D15123" s="13">
        <v>260</v>
      </c>
      <c r="E15123" s="13" t="s">
        <v>97</v>
      </c>
      <c r="F15123" s="18">
        <v>-2983</v>
      </c>
    </row>
    <row r="15124" spans="1:6" x14ac:dyDescent="0.35">
      <c r="A15124">
        <v>1075.2</v>
      </c>
      <c r="B15124" s="16">
        <v>43704</v>
      </c>
      <c r="C15124">
        <v>6</v>
      </c>
      <c r="D15124" s="13">
        <v>120</v>
      </c>
      <c r="E15124" s="13" t="s">
        <v>97</v>
      </c>
      <c r="F15124" s="18">
        <v>2983</v>
      </c>
    </row>
    <row r="15125" spans="1:6" x14ac:dyDescent="0.35">
      <c r="A15125">
        <v>1076.0999999999999</v>
      </c>
      <c r="B15125" s="16">
        <v>43704</v>
      </c>
      <c r="C15125">
        <v>6</v>
      </c>
      <c r="D15125" s="13">
        <v>210</v>
      </c>
      <c r="E15125" s="13" t="s">
        <v>7</v>
      </c>
      <c r="F15125" s="18">
        <v>3228</v>
      </c>
    </row>
    <row r="15126" spans="1:6" x14ac:dyDescent="0.35">
      <c r="A15126">
        <v>1076.2</v>
      </c>
      <c r="B15126" s="16">
        <v>43704</v>
      </c>
      <c r="C15126">
        <v>6</v>
      </c>
      <c r="D15126" s="13">
        <v>10</v>
      </c>
      <c r="E15126" s="13" t="s">
        <v>7</v>
      </c>
      <c r="F15126" s="18">
        <v>3228</v>
      </c>
    </row>
    <row r="15127" spans="1:6" x14ac:dyDescent="0.35">
      <c r="A15127">
        <v>1077.0999999999999</v>
      </c>
      <c r="B15127" s="16">
        <v>43704</v>
      </c>
      <c r="C15127">
        <v>6</v>
      </c>
      <c r="D15127" s="13">
        <v>230</v>
      </c>
      <c r="E15127" s="13" t="s">
        <v>4</v>
      </c>
      <c r="F15127" s="18">
        <v>-5817</v>
      </c>
    </row>
    <row r="15128" spans="1:6" x14ac:dyDescent="0.35">
      <c r="A15128">
        <v>1077.2</v>
      </c>
      <c r="B15128" s="16">
        <v>43704</v>
      </c>
      <c r="C15128">
        <v>6</v>
      </c>
      <c r="D15128" s="13">
        <v>60</v>
      </c>
      <c r="E15128" s="13" t="s">
        <v>4</v>
      </c>
      <c r="F15128" s="18">
        <v>-5817</v>
      </c>
    </row>
    <row r="15129" spans="1:6" x14ac:dyDescent="0.35">
      <c r="A15129">
        <v>1078.0999999999999</v>
      </c>
      <c r="B15129" s="16">
        <v>43704</v>
      </c>
      <c r="C15129">
        <v>6</v>
      </c>
      <c r="D15129" s="13">
        <v>210</v>
      </c>
      <c r="E15129" s="13" t="s">
        <v>8</v>
      </c>
      <c r="F15129" s="18">
        <v>11910</v>
      </c>
    </row>
    <row r="15130" spans="1:6" x14ac:dyDescent="0.35">
      <c r="A15130">
        <v>1078.2</v>
      </c>
      <c r="B15130" s="16">
        <v>43704</v>
      </c>
      <c r="C15130">
        <v>6</v>
      </c>
      <c r="D15130" s="13">
        <v>30</v>
      </c>
      <c r="E15130" s="13" t="s">
        <v>8</v>
      </c>
      <c r="F15130" s="18">
        <v>11910</v>
      </c>
    </row>
    <row r="15131" spans="1:6" x14ac:dyDescent="0.35">
      <c r="A15131">
        <v>1079.0999999999999</v>
      </c>
      <c r="B15131" s="16">
        <v>43706</v>
      </c>
      <c r="C15131">
        <v>6</v>
      </c>
      <c r="D15131" s="13">
        <v>10</v>
      </c>
      <c r="E15131" s="13" t="s">
        <v>98</v>
      </c>
      <c r="F15131" s="18">
        <v>-1967</v>
      </c>
    </row>
    <row r="15132" spans="1:6" x14ac:dyDescent="0.35">
      <c r="A15132">
        <v>1079.2</v>
      </c>
      <c r="B15132" s="16">
        <v>43706</v>
      </c>
      <c r="C15132">
        <v>6</v>
      </c>
      <c r="D15132" s="13">
        <v>120</v>
      </c>
      <c r="E15132" s="13" t="s">
        <v>98</v>
      </c>
      <c r="F15132" s="18">
        <v>-1967</v>
      </c>
    </row>
    <row r="15133" spans="1:6" x14ac:dyDescent="0.35">
      <c r="A15133">
        <v>1080.0999999999999</v>
      </c>
      <c r="B15133" s="16">
        <v>43707</v>
      </c>
      <c r="C15133">
        <v>6</v>
      </c>
      <c r="D15133" s="13">
        <v>320</v>
      </c>
      <c r="E15133" s="13" t="s">
        <v>99</v>
      </c>
      <c r="F15133" s="18">
        <v>-218</v>
      </c>
    </row>
    <row r="15134" spans="1:6" x14ac:dyDescent="0.35">
      <c r="A15134">
        <v>1080.2</v>
      </c>
      <c r="B15134" s="16">
        <v>43707</v>
      </c>
      <c r="C15134">
        <v>6</v>
      </c>
      <c r="D15134" s="13">
        <v>20</v>
      </c>
      <c r="E15134" s="13" t="s">
        <v>99</v>
      </c>
      <c r="F15134" s="18">
        <v>-218</v>
      </c>
    </row>
    <row r="15135" spans="1:6" x14ac:dyDescent="0.35">
      <c r="A15135">
        <v>1081.0999999999999</v>
      </c>
      <c r="B15135" s="16">
        <v>43707</v>
      </c>
      <c r="C15135">
        <v>6</v>
      </c>
      <c r="D15135" s="13">
        <v>10</v>
      </c>
      <c r="E15135" s="13" t="s">
        <v>98</v>
      </c>
      <c r="F15135" s="18">
        <v>-1761</v>
      </c>
    </row>
    <row r="15136" spans="1:6" x14ac:dyDescent="0.35">
      <c r="A15136">
        <v>1081.2</v>
      </c>
      <c r="B15136" s="16">
        <v>43707</v>
      </c>
      <c r="C15136">
        <v>6</v>
      </c>
      <c r="D15136" s="13">
        <v>120</v>
      </c>
      <c r="E15136" s="13" t="s">
        <v>98</v>
      </c>
      <c r="F15136" s="18">
        <v>-1761</v>
      </c>
    </row>
    <row r="15137" spans="1:6" x14ac:dyDescent="0.35">
      <c r="A15137">
        <v>1082.0999999999999</v>
      </c>
      <c r="B15137" s="16">
        <v>43707</v>
      </c>
      <c r="C15137">
        <v>6</v>
      </c>
      <c r="D15137" s="13">
        <v>10</v>
      </c>
      <c r="E15137" s="13" t="s">
        <v>98</v>
      </c>
      <c r="F15137" s="18">
        <v>-1964</v>
      </c>
    </row>
    <row r="15138" spans="1:6" x14ac:dyDescent="0.35">
      <c r="A15138">
        <v>1082.2</v>
      </c>
      <c r="B15138" s="16">
        <v>43707</v>
      </c>
      <c r="C15138">
        <v>6</v>
      </c>
      <c r="D15138" s="13">
        <v>120</v>
      </c>
      <c r="E15138" s="13" t="s">
        <v>98</v>
      </c>
      <c r="F15138" s="18">
        <v>-1964</v>
      </c>
    </row>
    <row r="15139" spans="1:6" x14ac:dyDescent="0.35">
      <c r="A15139">
        <v>1083.0999999999999</v>
      </c>
      <c r="B15139" s="16">
        <v>43708</v>
      </c>
      <c r="C15139">
        <v>6</v>
      </c>
      <c r="D15139" s="13">
        <v>10</v>
      </c>
      <c r="E15139" s="13" t="s">
        <v>110</v>
      </c>
      <c r="F15139" s="18">
        <v>-14</v>
      </c>
    </row>
    <row r="15140" spans="1:6" x14ac:dyDescent="0.35">
      <c r="A15140">
        <v>1083.2</v>
      </c>
      <c r="B15140" s="16">
        <v>43708</v>
      </c>
      <c r="C15140">
        <v>6</v>
      </c>
      <c r="D15140" s="13">
        <v>430</v>
      </c>
      <c r="E15140" s="13" t="s">
        <v>110</v>
      </c>
      <c r="F15140" s="18">
        <v>-14</v>
      </c>
    </row>
    <row r="15141" spans="1:6" x14ac:dyDescent="0.35">
      <c r="A15141">
        <v>1084.0999999999999</v>
      </c>
      <c r="B15141" s="16">
        <v>43708</v>
      </c>
      <c r="C15141">
        <v>6</v>
      </c>
      <c r="D15141" s="13">
        <v>10</v>
      </c>
      <c r="E15141" s="13" t="s">
        <v>113</v>
      </c>
      <c r="F15141" s="18">
        <v>95</v>
      </c>
    </row>
    <row r="15142" spans="1:6" x14ac:dyDescent="0.35">
      <c r="A15142">
        <v>1084.2</v>
      </c>
      <c r="B15142" s="16">
        <v>43708</v>
      </c>
      <c r="C15142">
        <v>6</v>
      </c>
      <c r="D15142" s="13">
        <v>410</v>
      </c>
      <c r="E15142" s="13" t="s">
        <v>113</v>
      </c>
      <c r="F15142" s="18">
        <v>95</v>
      </c>
    </row>
    <row r="15143" spans="1:6" x14ac:dyDescent="0.35">
      <c r="A15143">
        <v>1085.0999999999999</v>
      </c>
      <c r="B15143" s="16">
        <v>43708</v>
      </c>
      <c r="C15143">
        <v>6</v>
      </c>
      <c r="D15143" s="13">
        <v>400</v>
      </c>
      <c r="E15143" s="13" t="s">
        <v>104</v>
      </c>
      <c r="F15143" s="18">
        <v>-125</v>
      </c>
    </row>
    <row r="15144" spans="1:6" x14ac:dyDescent="0.35">
      <c r="A15144">
        <v>1085.2</v>
      </c>
      <c r="B15144" s="16">
        <v>43708</v>
      </c>
      <c r="C15144">
        <v>6</v>
      </c>
      <c r="D15144" s="13">
        <v>100</v>
      </c>
      <c r="E15144" s="13" t="s">
        <v>104</v>
      </c>
      <c r="F15144" s="18">
        <v>-125</v>
      </c>
    </row>
    <row r="15145" spans="1:6" x14ac:dyDescent="0.35">
      <c r="A15145">
        <v>1086.0999999999999</v>
      </c>
      <c r="B15145" s="16">
        <v>43708</v>
      </c>
      <c r="C15145">
        <v>6</v>
      </c>
      <c r="D15145" s="13">
        <v>440</v>
      </c>
      <c r="E15145" s="13" t="s">
        <v>112</v>
      </c>
      <c r="F15145" s="18">
        <v>-195</v>
      </c>
    </row>
    <row r="15146" spans="1:6" x14ac:dyDescent="0.35">
      <c r="A15146">
        <v>1086.2</v>
      </c>
      <c r="B15146" s="16">
        <v>43708</v>
      </c>
      <c r="C15146">
        <v>6</v>
      </c>
      <c r="D15146" s="13">
        <v>121</v>
      </c>
      <c r="E15146" s="13" t="s">
        <v>112</v>
      </c>
      <c r="F15146" s="18">
        <v>195</v>
      </c>
    </row>
    <row r="15147" spans="1:6" x14ac:dyDescent="0.35">
      <c r="A15147">
        <v>1087.0999999999999</v>
      </c>
      <c r="B15147" s="16">
        <v>43708</v>
      </c>
      <c r="C15147">
        <v>6</v>
      </c>
      <c r="D15147" s="13">
        <v>450</v>
      </c>
      <c r="E15147" s="25" t="s">
        <v>108</v>
      </c>
      <c r="F15147" s="18">
        <v>-3016</v>
      </c>
    </row>
    <row r="15148" spans="1:6" x14ac:dyDescent="0.35">
      <c r="A15148">
        <v>1087.2</v>
      </c>
      <c r="B15148" s="16">
        <v>43708</v>
      </c>
      <c r="C15148">
        <v>6</v>
      </c>
      <c r="D15148" s="13">
        <v>122</v>
      </c>
      <c r="E15148" s="25" t="s">
        <v>108</v>
      </c>
      <c r="F15148" s="18">
        <v>3016</v>
      </c>
    </row>
    <row r="15149" spans="1:6" x14ac:dyDescent="0.35">
      <c r="A15149">
        <v>1089.0999999999999</v>
      </c>
      <c r="B15149" s="16">
        <v>43708</v>
      </c>
      <c r="C15149">
        <v>6</v>
      </c>
      <c r="D15149" s="13">
        <v>240</v>
      </c>
      <c r="E15149" s="13" t="s">
        <v>56</v>
      </c>
      <c r="F15149" s="18">
        <v>-4500</v>
      </c>
    </row>
    <row r="15150" spans="1:6" x14ac:dyDescent="0.35">
      <c r="A15150">
        <v>1089.2</v>
      </c>
      <c r="B15150" s="16">
        <v>43708</v>
      </c>
      <c r="C15150">
        <v>6</v>
      </c>
      <c r="D15150" s="13">
        <v>10</v>
      </c>
      <c r="E15150" s="13" t="s">
        <v>56</v>
      </c>
      <c r="F15150" s="18">
        <v>-4500</v>
      </c>
    </row>
    <row r="15151" spans="1:6" x14ac:dyDescent="0.35">
      <c r="A15151">
        <v>1090.0999999999999</v>
      </c>
      <c r="B15151" s="16">
        <v>43708</v>
      </c>
      <c r="C15151">
        <v>6</v>
      </c>
      <c r="D15151" s="13">
        <v>380</v>
      </c>
      <c r="E15151" s="13" t="s">
        <v>101</v>
      </c>
      <c r="F15151" s="18">
        <v>-4900</v>
      </c>
    </row>
    <row r="15152" spans="1:6" x14ac:dyDescent="0.35">
      <c r="A15152">
        <v>1090.2</v>
      </c>
      <c r="B15152" s="16">
        <v>43708</v>
      </c>
      <c r="C15152">
        <v>6</v>
      </c>
      <c r="D15152" s="13">
        <v>90</v>
      </c>
      <c r="E15152" s="13" t="s">
        <v>101</v>
      </c>
      <c r="F15152" s="18">
        <v>-4900</v>
      </c>
    </row>
    <row r="15153" spans="1:6" x14ac:dyDescent="0.35">
      <c r="A15153">
        <v>1091.0999999999999</v>
      </c>
      <c r="B15153" s="16">
        <v>43709</v>
      </c>
      <c r="C15153">
        <v>6</v>
      </c>
      <c r="D15153" s="13">
        <v>10</v>
      </c>
      <c r="E15153" s="13" t="s">
        <v>98</v>
      </c>
      <c r="F15153" s="18">
        <v>-1362</v>
      </c>
    </row>
    <row r="15154" spans="1:6" x14ac:dyDescent="0.35">
      <c r="A15154">
        <v>1091.2</v>
      </c>
      <c r="B15154" s="16">
        <v>43709</v>
      </c>
      <c r="C15154">
        <v>6</v>
      </c>
      <c r="D15154" s="13">
        <v>120</v>
      </c>
      <c r="E15154" s="13" t="s">
        <v>98</v>
      </c>
      <c r="F15154" s="18">
        <v>-1362</v>
      </c>
    </row>
    <row r="15155" spans="1:6" x14ac:dyDescent="0.35">
      <c r="A15155">
        <v>1092.0999999999999</v>
      </c>
      <c r="B15155" s="16">
        <v>43709</v>
      </c>
      <c r="C15155">
        <v>6</v>
      </c>
      <c r="D15155" s="13">
        <v>260</v>
      </c>
      <c r="E15155" s="13" t="s">
        <v>97</v>
      </c>
      <c r="F15155" s="18">
        <v>-2725</v>
      </c>
    </row>
    <row r="15156" spans="1:6" x14ac:dyDescent="0.35">
      <c r="A15156">
        <v>1092.2</v>
      </c>
      <c r="B15156" s="16">
        <v>43709</v>
      </c>
      <c r="C15156">
        <v>6</v>
      </c>
      <c r="D15156" s="13">
        <v>120</v>
      </c>
      <c r="E15156" s="13" t="s">
        <v>97</v>
      </c>
      <c r="F15156" s="18">
        <v>2725</v>
      </c>
    </row>
    <row r="15157" spans="1:6" x14ac:dyDescent="0.35">
      <c r="A15157">
        <v>1093.0999999999999</v>
      </c>
      <c r="B15157" s="16">
        <v>43709</v>
      </c>
      <c r="C15157">
        <v>6</v>
      </c>
      <c r="D15157" s="13">
        <v>60</v>
      </c>
      <c r="E15157" s="13" t="s">
        <v>84</v>
      </c>
      <c r="F15157" s="18">
        <v>40950</v>
      </c>
    </row>
    <row r="15158" spans="1:6" x14ac:dyDescent="0.35">
      <c r="A15158">
        <v>1093.2</v>
      </c>
      <c r="B15158" s="16">
        <v>43709</v>
      </c>
      <c r="C15158">
        <v>6</v>
      </c>
      <c r="D15158" s="13">
        <v>110</v>
      </c>
      <c r="E15158" s="13" t="s">
        <v>84</v>
      </c>
      <c r="F15158" s="18">
        <v>40950</v>
      </c>
    </row>
    <row r="15159" spans="1:6" x14ac:dyDescent="0.35">
      <c r="A15159">
        <v>1094.0999999999999</v>
      </c>
      <c r="B15159" s="16">
        <v>43711</v>
      </c>
      <c r="C15159">
        <v>6</v>
      </c>
      <c r="D15159" s="13">
        <v>30</v>
      </c>
      <c r="E15159" s="13" t="s">
        <v>80</v>
      </c>
      <c r="F15159" s="18">
        <v>-14493</v>
      </c>
    </row>
    <row r="15160" spans="1:6" x14ac:dyDescent="0.35">
      <c r="A15160">
        <v>1094.2</v>
      </c>
      <c r="B15160" s="16">
        <v>43711</v>
      </c>
      <c r="C15160">
        <v>6</v>
      </c>
      <c r="D15160" s="13">
        <v>10</v>
      </c>
      <c r="E15160" s="13" t="s">
        <v>80</v>
      </c>
      <c r="F15160" s="18">
        <v>14493</v>
      </c>
    </row>
    <row r="15161" spans="1:6" x14ac:dyDescent="0.35">
      <c r="A15161">
        <v>1095.0999999999999</v>
      </c>
      <c r="B15161" s="16">
        <v>43712</v>
      </c>
      <c r="C15161">
        <v>6</v>
      </c>
      <c r="D15161" s="13">
        <v>230</v>
      </c>
      <c r="E15161" s="13" t="s">
        <v>4</v>
      </c>
      <c r="F15161" s="18">
        <v>-1461</v>
      </c>
    </row>
    <row r="15162" spans="1:6" x14ac:dyDescent="0.35">
      <c r="A15162">
        <v>1095.2</v>
      </c>
      <c r="B15162" s="16">
        <v>43712</v>
      </c>
      <c r="C15162">
        <v>6</v>
      </c>
      <c r="D15162" s="13">
        <v>60</v>
      </c>
      <c r="E15162" s="13" t="s">
        <v>4</v>
      </c>
      <c r="F15162" s="18">
        <v>-1461</v>
      </c>
    </row>
    <row r="15163" spans="1:6" x14ac:dyDescent="0.35">
      <c r="A15163">
        <v>1096.0999999999999</v>
      </c>
      <c r="B15163" s="16">
        <v>43712</v>
      </c>
      <c r="C15163">
        <v>6</v>
      </c>
      <c r="D15163" s="13">
        <v>210</v>
      </c>
      <c r="E15163" s="13" t="s">
        <v>7</v>
      </c>
      <c r="F15163" s="18">
        <v>3418</v>
      </c>
    </row>
    <row r="15164" spans="1:6" x14ac:dyDescent="0.35">
      <c r="A15164">
        <v>1096.2</v>
      </c>
      <c r="B15164" s="16">
        <v>43712</v>
      </c>
      <c r="C15164">
        <v>6</v>
      </c>
      <c r="D15164" s="13">
        <v>10</v>
      </c>
      <c r="E15164" s="13" t="s">
        <v>7</v>
      </c>
      <c r="F15164" s="18">
        <v>3418</v>
      </c>
    </row>
    <row r="15165" spans="1:6" x14ac:dyDescent="0.35">
      <c r="A15165">
        <v>1097.0999999999999</v>
      </c>
      <c r="B15165" s="16">
        <v>43712</v>
      </c>
      <c r="C15165">
        <v>6</v>
      </c>
      <c r="D15165" s="13">
        <v>230</v>
      </c>
      <c r="E15165" s="13" t="s">
        <v>4</v>
      </c>
      <c r="F15165" s="18">
        <v>-5411</v>
      </c>
    </row>
    <row r="15166" spans="1:6" x14ac:dyDescent="0.35">
      <c r="A15166">
        <v>1097.2</v>
      </c>
      <c r="B15166" s="16">
        <v>43712</v>
      </c>
      <c r="C15166">
        <v>6</v>
      </c>
      <c r="D15166" s="13">
        <v>60</v>
      </c>
      <c r="E15166" s="13" t="s">
        <v>4</v>
      </c>
      <c r="F15166" s="18">
        <v>-5411</v>
      </c>
    </row>
    <row r="15167" spans="1:6" x14ac:dyDescent="0.35">
      <c r="A15167">
        <v>1098.0999999999999</v>
      </c>
      <c r="B15167" s="16">
        <v>43712</v>
      </c>
      <c r="C15167">
        <v>6</v>
      </c>
      <c r="D15167" s="13">
        <v>210</v>
      </c>
      <c r="E15167" s="13" t="s">
        <v>8</v>
      </c>
      <c r="F15167" s="18">
        <v>11078</v>
      </c>
    </row>
    <row r="15168" spans="1:6" x14ac:dyDescent="0.35">
      <c r="A15168">
        <v>1098.2</v>
      </c>
      <c r="B15168" s="16">
        <v>43712</v>
      </c>
      <c r="C15168">
        <v>6</v>
      </c>
      <c r="D15168" s="13">
        <v>30</v>
      </c>
      <c r="E15168" s="13" t="s">
        <v>8</v>
      </c>
      <c r="F15168" s="18">
        <v>11078</v>
      </c>
    </row>
    <row r="15169" spans="1:6" x14ac:dyDescent="0.35">
      <c r="A15169">
        <v>1099.0999999999999</v>
      </c>
      <c r="B15169" s="16">
        <v>43713</v>
      </c>
      <c r="C15169">
        <v>6</v>
      </c>
      <c r="D15169" s="13">
        <v>330</v>
      </c>
      <c r="E15169" s="13" t="s">
        <v>97</v>
      </c>
      <c r="F15169" s="18">
        <v>-2224</v>
      </c>
    </row>
    <row r="15170" spans="1:6" x14ac:dyDescent="0.35">
      <c r="A15170">
        <v>1099.2</v>
      </c>
      <c r="B15170" s="16">
        <v>43713</v>
      </c>
      <c r="C15170">
        <v>6</v>
      </c>
      <c r="D15170" s="13">
        <v>120</v>
      </c>
      <c r="E15170" s="13" t="s">
        <v>97</v>
      </c>
      <c r="F15170" s="18">
        <v>2224</v>
      </c>
    </row>
    <row r="15171" spans="1:6" x14ac:dyDescent="0.35">
      <c r="A15171">
        <v>1100.0999999999999</v>
      </c>
      <c r="B15171" s="16">
        <v>43716</v>
      </c>
      <c r="C15171">
        <v>6</v>
      </c>
      <c r="D15171" s="13">
        <v>260</v>
      </c>
      <c r="E15171" s="13" t="s">
        <v>83</v>
      </c>
      <c r="F15171" s="18">
        <v>297</v>
      </c>
    </row>
    <row r="15172" spans="1:6" x14ac:dyDescent="0.35">
      <c r="A15172">
        <v>1100.2</v>
      </c>
      <c r="B15172" s="16">
        <v>43716</v>
      </c>
      <c r="C15172">
        <v>6</v>
      </c>
      <c r="D15172" s="13">
        <v>20</v>
      </c>
      <c r="E15172" s="13" t="s">
        <v>83</v>
      </c>
      <c r="F15172" s="18">
        <v>297</v>
      </c>
    </row>
    <row r="15173" spans="1:6" x14ac:dyDescent="0.35">
      <c r="A15173">
        <v>1101.0999999999999</v>
      </c>
      <c r="B15173" s="16">
        <v>43716</v>
      </c>
      <c r="C15173">
        <v>6</v>
      </c>
      <c r="D15173" s="13">
        <v>350</v>
      </c>
      <c r="E15173" s="13" t="s">
        <v>97</v>
      </c>
      <c r="F15173" s="18">
        <v>-2645</v>
      </c>
    </row>
    <row r="15174" spans="1:6" x14ac:dyDescent="0.35">
      <c r="A15174">
        <v>1101.2</v>
      </c>
      <c r="B15174" s="16">
        <v>43716</v>
      </c>
      <c r="C15174">
        <v>6</v>
      </c>
      <c r="D15174" s="13">
        <v>120</v>
      </c>
      <c r="E15174" s="13" t="s">
        <v>97</v>
      </c>
      <c r="F15174" s="18">
        <v>2645</v>
      </c>
    </row>
    <row r="15175" spans="1:6" x14ac:dyDescent="0.35">
      <c r="A15175">
        <v>1102.0999999999999</v>
      </c>
      <c r="B15175" s="16">
        <v>43718</v>
      </c>
      <c r="C15175">
        <v>6</v>
      </c>
      <c r="D15175" s="13">
        <v>10</v>
      </c>
      <c r="E15175" s="13" t="s">
        <v>98</v>
      </c>
      <c r="F15175" s="18">
        <v>-1626</v>
      </c>
    </row>
    <row r="15176" spans="1:6" x14ac:dyDescent="0.35">
      <c r="A15176">
        <v>1102.2</v>
      </c>
      <c r="B15176" s="16">
        <v>43718</v>
      </c>
      <c r="C15176">
        <v>6</v>
      </c>
      <c r="D15176" s="13">
        <v>120</v>
      </c>
      <c r="E15176" s="13" t="s">
        <v>98</v>
      </c>
      <c r="F15176" s="18">
        <v>-1626</v>
      </c>
    </row>
    <row r="15177" spans="1:6" x14ac:dyDescent="0.35">
      <c r="A15177">
        <v>1103.0999999999999</v>
      </c>
      <c r="B15177" s="16">
        <v>43719</v>
      </c>
      <c r="C15177">
        <v>6</v>
      </c>
      <c r="D15177" s="13">
        <v>340</v>
      </c>
      <c r="E15177" s="13" t="s">
        <v>97</v>
      </c>
      <c r="F15177" s="18">
        <v>-2216</v>
      </c>
    </row>
    <row r="15178" spans="1:6" x14ac:dyDescent="0.35">
      <c r="A15178">
        <v>1103.2</v>
      </c>
      <c r="B15178" s="16">
        <v>43719</v>
      </c>
      <c r="C15178">
        <v>6</v>
      </c>
      <c r="D15178" s="13">
        <v>120</v>
      </c>
      <c r="E15178" s="13" t="s">
        <v>97</v>
      </c>
      <c r="F15178" s="18">
        <v>2216</v>
      </c>
    </row>
    <row r="15179" spans="1:6" x14ac:dyDescent="0.35">
      <c r="A15179">
        <v>1104.0999999999999</v>
      </c>
      <c r="B15179" s="16">
        <v>43720</v>
      </c>
      <c r="C15179">
        <v>6</v>
      </c>
      <c r="D15179" s="13">
        <v>230</v>
      </c>
      <c r="E15179" s="13" t="s">
        <v>4</v>
      </c>
      <c r="F15179" s="18">
        <v>-1408</v>
      </c>
    </row>
    <row r="15180" spans="1:6" x14ac:dyDescent="0.35">
      <c r="A15180">
        <v>1104.2</v>
      </c>
      <c r="B15180" s="16">
        <v>43720</v>
      </c>
      <c r="C15180">
        <v>6</v>
      </c>
      <c r="D15180" s="13">
        <v>60</v>
      </c>
      <c r="E15180" s="13" t="s">
        <v>4</v>
      </c>
      <c r="F15180" s="18">
        <v>-1408</v>
      </c>
    </row>
    <row r="15181" spans="1:6" x14ac:dyDescent="0.35">
      <c r="A15181">
        <v>1105.0999999999999</v>
      </c>
      <c r="B15181" s="16">
        <v>43720</v>
      </c>
      <c r="C15181">
        <v>6</v>
      </c>
      <c r="D15181" s="13">
        <v>210</v>
      </c>
      <c r="E15181" s="13" t="s">
        <v>7</v>
      </c>
      <c r="F15181" s="18">
        <v>3294</v>
      </c>
    </row>
    <row r="15182" spans="1:6" x14ac:dyDescent="0.35">
      <c r="A15182">
        <v>1105.2</v>
      </c>
      <c r="B15182" s="16">
        <v>43720</v>
      </c>
      <c r="C15182">
        <v>6</v>
      </c>
      <c r="D15182" s="13">
        <v>10</v>
      </c>
      <c r="E15182" s="13" t="s">
        <v>7</v>
      </c>
      <c r="F15182" s="18">
        <v>3294</v>
      </c>
    </row>
    <row r="15183" spans="1:6" x14ac:dyDescent="0.35">
      <c r="A15183">
        <v>1106.0999999999999</v>
      </c>
      <c r="B15183" s="16">
        <v>43720</v>
      </c>
      <c r="C15183">
        <v>6</v>
      </c>
      <c r="D15183" s="13">
        <v>230</v>
      </c>
      <c r="E15183" s="13" t="s">
        <v>4</v>
      </c>
      <c r="F15183" s="18">
        <v>-5788</v>
      </c>
    </row>
    <row r="15184" spans="1:6" x14ac:dyDescent="0.35">
      <c r="A15184">
        <v>1106.2</v>
      </c>
      <c r="B15184" s="16">
        <v>43720</v>
      </c>
      <c r="C15184">
        <v>6</v>
      </c>
      <c r="D15184" s="13">
        <v>60</v>
      </c>
      <c r="E15184" s="13" t="s">
        <v>4</v>
      </c>
      <c r="F15184" s="18">
        <v>-5788</v>
      </c>
    </row>
    <row r="15185" spans="1:6" x14ac:dyDescent="0.35">
      <c r="A15185">
        <v>1107.0999999999999</v>
      </c>
      <c r="B15185" s="16">
        <v>43720</v>
      </c>
      <c r="C15185">
        <v>6</v>
      </c>
      <c r="D15185" s="13">
        <v>210</v>
      </c>
      <c r="E15185" s="13" t="s">
        <v>8</v>
      </c>
      <c r="F15185" s="18">
        <v>11850</v>
      </c>
    </row>
    <row r="15186" spans="1:6" x14ac:dyDescent="0.35">
      <c r="A15186">
        <v>1107.2</v>
      </c>
      <c r="B15186" s="16">
        <v>43720</v>
      </c>
      <c r="C15186">
        <v>6</v>
      </c>
      <c r="D15186" s="13">
        <v>30</v>
      </c>
      <c r="E15186" s="13" t="s">
        <v>8</v>
      </c>
      <c r="F15186" s="18">
        <v>11850</v>
      </c>
    </row>
    <row r="15187" spans="1:6" x14ac:dyDescent="0.35">
      <c r="A15187">
        <v>1108.0999999999999</v>
      </c>
      <c r="B15187" s="16">
        <v>43721</v>
      </c>
      <c r="C15187">
        <v>6</v>
      </c>
      <c r="D15187" s="13">
        <v>230</v>
      </c>
      <c r="E15187" s="13" t="s">
        <v>4</v>
      </c>
      <c r="F15187" s="18">
        <v>-1015</v>
      </c>
    </row>
    <row r="15188" spans="1:6" x14ac:dyDescent="0.35">
      <c r="A15188">
        <v>1108.2</v>
      </c>
      <c r="B15188" s="16">
        <v>43721</v>
      </c>
      <c r="C15188">
        <v>6</v>
      </c>
      <c r="D15188" s="13">
        <v>60</v>
      </c>
      <c r="E15188" s="13" t="s">
        <v>4</v>
      </c>
      <c r="F15188" s="18">
        <v>-1015</v>
      </c>
    </row>
    <row r="15189" spans="1:6" x14ac:dyDescent="0.35">
      <c r="A15189">
        <v>1109.0999999999999</v>
      </c>
      <c r="B15189" s="16">
        <v>43721</v>
      </c>
      <c r="C15189">
        <v>6</v>
      </c>
      <c r="D15189" s="13">
        <v>10</v>
      </c>
      <c r="E15189" s="13" t="s">
        <v>98</v>
      </c>
      <c r="F15189" s="18">
        <v>-1968</v>
      </c>
    </row>
    <row r="15190" spans="1:6" x14ac:dyDescent="0.35">
      <c r="A15190">
        <v>1109.2</v>
      </c>
      <c r="B15190" s="16">
        <v>43721</v>
      </c>
      <c r="C15190">
        <v>6</v>
      </c>
      <c r="D15190" s="13">
        <v>120</v>
      </c>
      <c r="E15190" s="13" t="s">
        <v>98</v>
      </c>
      <c r="F15190" s="18">
        <v>-1968</v>
      </c>
    </row>
    <row r="15191" spans="1:6" x14ac:dyDescent="0.35">
      <c r="A15191">
        <v>1110.0999999999999</v>
      </c>
      <c r="B15191" s="16">
        <v>43721</v>
      </c>
      <c r="C15191">
        <v>6</v>
      </c>
      <c r="D15191" s="13">
        <v>210</v>
      </c>
      <c r="E15191" s="13" t="s">
        <v>8</v>
      </c>
      <c r="F15191" s="18">
        <v>2078</v>
      </c>
    </row>
    <row r="15192" spans="1:6" x14ac:dyDescent="0.35">
      <c r="A15192">
        <v>1110.2</v>
      </c>
      <c r="B15192" s="16">
        <v>43721</v>
      </c>
      <c r="C15192">
        <v>6</v>
      </c>
      <c r="D15192" s="13">
        <v>30</v>
      </c>
      <c r="E15192" s="13" t="s">
        <v>8</v>
      </c>
      <c r="F15192" s="18">
        <v>2078</v>
      </c>
    </row>
    <row r="15193" spans="1:6" x14ac:dyDescent="0.35">
      <c r="A15193">
        <v>1111.0999999999999</v>
      </c>
      <c r="B15193" s="16">
        <v>43721</v>
      </c>
      <c r="C15193">
        <v>6</v>
      </c>
      <c r="D15193" s="13">
        <v>350</v>
      </c>
      <c r="E15193" s="13" t="s">
        <v>97</v>
      </c>
      <c r="F15193" s="18">
        <v>-2680</v>
      </c>
    </row>
    <row r="15194" spans="1:6" x14ac:dyDescent="0.35">
      <c r="A15194">
        <v>1111.2</v>
      </c>
      <c r="B15194" s="16">
        <v>43721</v>
      </c>
      <c r="C15194">
        <v>6</v>
      </c>
      <c r="D15194" s="13">
        <v>120</v>
      </c>
      <c r="E15194" s="13" t="s">
        <v>97</v>
      </c>
      <c r="F15194" s="18">
        <v>2680</v>
      </c>
    </row>
    <row r="15195" spans="1:6" x14ac:dyDescent="0.35">
      <c r="A15195">
        <v>1112.0999999999999</v>
      </c>
      <c r="B15195" s="16">
        <v>43721</v>
      </c>
      <c r="C15195">
        <v>6</v>
      </c>
      <c r="D15195" s="13">
        <v>30</v>
      </c>
      <c r="E15195" s="13" t="s">
        <v>80</v>
      </c>
      <c r="F15195" s="18">
        <v>-14053</v>
      </c>
    </row>
    <row r="15196" spans="1:6" x14ac:dyDescent="0.35">
      <c r="A15196">
        <v>1112.2</v>
      </c>
      <c r="B15196" s="16">
        <v>43721</v>
      </c>
      <c r="C15196">
        <v>6</v>
      </c>
      <c r="D15196" s="13">
        <v>10</v>
      </c>
      <c r="E15196" s="13" t="s">
        <v>80</v>
      </c>
      <c r="F15196" s="18">
        <v>14053</v>
      </c>
    </row>
    <row r="15197" spans="1:6" x14ac:dyDescent="0.35">
      <c r="A15197">
        <v>1113.0999999999999</v>
      </c>
      <c r="B15197" s="16">
        <v>43722</v>
      </c>
      <c r="C15197">
        <v>6</v>
      </c>
      <c r="D15197" s="13">
        <v>220</v>
      </c>
      <c r="E15197" s="13" t="s">
        <v>81</v>
      </c>
      <c r="F15197" s="18">
        <v>-1772</v>
      </c>
    </row>
    <row r="15198" spans="1:6" x14ac:dyDescent="0.35">
      <c r="A15198">
        <v>1113.2</v>
      </c>
      <c r="B15198" s="16">
        <v>43722</v>
      </c>
      <c r="C15198">
        <v>6</v>
      </c>
      <c r="D15198" s="13">
        <v>20</v>
      </c>
      <c r="E15198" s="13" t="s">
        <v>81</v>
      </c>
      <c r="F15198" s="18">
        <v>-1772</v>
      </c>
    </row>
    <row r="15199" spans="1:6" x14ac:dyDescent="0.35">
      <c r="A15199">
        <v>1114.0999999999999</v>
      </c>
      <c r="B15199" s="16">
        <v>43722</v>
      </c>
      <c r="C15199">
        <v>6</v>
      </c>
      <c r="D15199" s="13">
        <v>10</v>
      </c>
      <c r="E15199" s="13" t="s">
        <v>84</v>
      </c>
      <c r="F15199" s="18">
        <v>-40950</v>
      </c>
    </row>
    <row r="15200" spans="1:6" x14ac:dyDescent="0.35">
      <c r="A15200">
        <v>1114.2</v>
      </c>
      <c r="B15200" s="16">
        <v>43722</v>
      </c>
      <c r="C15200">
        <v>6</v>
      </c>
      <c r="D15200" s="13">
        <v>110</v>
      </c>
      <c r="E15200" s="13" t="s">
        <v>84</v>
      </c>
      <c r="F15200" s="18">
        <v>-40950</v>
      </c>
    </row>
    <row r="15201" spans="1:6" x14ac:dyDescent="0.35">
      <c r="A15201">
        <v>1115.0999999999999</v>
      </c>
      <c r="B15201" s="16">
        <v>43723</v>
      </c>
      <c r="C15201">
        <v>6</v>
      </c>
      <c r="D15201" s="13">
        <v>260</v>
      </c>
      <c r="E15201" s="13" t="s">
        <v>99</v>
      </c>
      <c r="F15201" s="18">
        <v>-183</v>
      </c>
    </row>
    <row r="15202" spans="1:6" x14ac:dyDescent="0.35">
      <c r="A15202">
        <v>1115.2</v>
      </c>
      <c r="B15202" s="16">
        <v>43723</v>
      </c>
      <c r="C15202">
        <v>6</v>
      </c>
      <c r="D15202" s="13">
        <v>20</v>
      </c>
      <c r="E15202" s="13" t="s">
        <v>99</v>
      </c>
      <c r="F15202" s="18">
        <v>-183</v>
      </c>
    </row>
    <row r="15203" spans="1:6" x14ac:dyDescent="0.35">
      <c r="A15203">
        <v>1116.0999999999999</v>
      </c>
      <c r="B15203" s="16">
        <v>43723</v>
      </c>
      <c r="C15203">
        <v>6</v>
      </c>
      <c r="D15203" s="13">
        <v>10</v>
      </c>
      <c r="E15203" s="13" t="s">
        <v>112</v>
      </c>
      <c r="F15203" s="18">
        <v>-195</v>
      </c>
    </row>
    <row r="15204" spans="1:6" x14ac:dyDescent="0.35">
      <c r="A15204">
        <v>1116.2</v>
      </c>
      <c r="B15204" s="16">
        <v>43723</v>
      </c>
      <c r="C15204">
        <v>6</v>
      </c>
      <c r="D15204" s="13">
        <v>121</v>
      </c>
      <c r="E15204" s="13" t="s">
        <v>112</v>
      </c>
      <c r="F15204" s="18">
        <v>-195</v>
      </c>
    </row>
    <row r="15205" spans="1:6" x14ac:dyDescent="0.35">
      <c r="A15205">
        <v>1117.0999999999999</v>
      </c>
      <c r="B15205" s="16">
        <v>43723</v>
      </c>
      <c r="C15205">
        <v>6</v>
      </c>
      <c r="D15205" s="13">
        <v>330</v>
      </c>
      <c r="E15205" s="13" t="s">
        <v>97</v>
      </c>
      <c r="F15205" s="18">
        <v>-2170</v>
      </c>
    </row>
    <row r="15206" spans="1:6" x14ac:dyDescent="0.35">
      <c r="A15206">
        <v>1117.2</v>
      </c>
      <c r="B15206" s="16">
        <v>43723</v>
      </c>
      <c r="C15206">
        <v>6</v>
      </c>
      <c r="D15206" s="13">
        <v>120</v>
      </c>
      <c r="E15206" s="13" t="s">
        <v>97</v>
      </c>
      <c r="F15206" s="18">
        <v>2170</v>
      </c>
    </row>
    <row r="15207" spans="1:6" x14ac:dyDescent="0.35">
      <c r="A15207">
        <v>1118.0999999999999</v>
      </c>
      <c r="B15207" s="16">
        <v>43723</v>
      </c>
      <c r="C15207">
        <v>6</v>
      </c>
      <c r="D15207" s="13">
        <v>30</v>
      </c>
      <c r="E15207" s="13" t="s">
        <v>80</v>
      </c>
      <c r="F15207" s="18">
        <v>-14462</v>
      </c>
    </row>
    <row r="15208" spans="1:6" x14ac:dyDescent="0.35">
      <c r="A15208">
        <v>1118.2</v>
      </c>
      <c r="B15208" s="16">
        <v>43723</v>
      </c>
      <c r="C15208">
        <v>6</v>
      </c>
      <c r="D15208" s="13">
        <v>10</v>
      </c>
      <c r="E15208" s="13" t="s">
        <v>80</v>
      </c>
      <c r="F15208" s="18">
        <v>14462</v>
      </c>
    </row>
    <row r="15209" spans="1:6" x14ac:dyDescent="0.35">
      <c r="A15209">
        <v>1119.0999999999999</v>
      </c>
      <c r="B15209" s="16">
        <v>43724</v>
      </c>
      <c r="C15209">
        <v>6</v>
      </c>
      <c r="D15209" s="13">
        <v>10</v>
      </c>
      <c r="E15209" s="13" t="s">
        <v>98</v>
      </c>
      <c r="F15209" s="18">
        <v>-1434</v>
      </c>
    </row>
    <row r="15210" spans="1:6" x14ac:dyDescent="0.35">
      <c r="A15210">
        <v>1119.2</v>
      </c>
      <c r="B15210" s="16">
        <v>43724</v>
      </c>
      <c r="C15210">
        <v>6</v>
      </c>
      <c r="D15210" s="13">
        <v>120</v>
      </c>
      <c r="E15210" s="13" t="s">
        <v>98</v>
      </c>
      <c r="F15210" s="18">
        <v>-1434</v>
      </c>
    </row>
    <row r="15211" spans="1:6" x14ac:dyDescent="0.35">
      <c r="A15211">
        <v>1120.0999999999999</v>
      </c>
      <c r="B15211" s="16">
        <v>43727</v>
      </c>
      <c r="C15211">
        <v>6</v>
      </c>
      <c r="D15211" s="13">
        <v>260</v>
      </c>
      <c r="E15211" s="13" t="s">
        <v>97</v>
      </c>
      <c r="F15211" s="18">
        <v>-2928</v>
      </c>
    </row>
    <row r="15212" spans="1:6" x14ac:dyDescent="0.35">
      <c r="A15212">
        <v>1120.2</v>
      </c>
      <c r="B15212" s="16">
        <v>43727</v>
      </c>
      <c r="C15212">
        <v>6</v>
      </c>
      <c r="D15212" s="13">
        <v>120</v>
      </c>
      <c r="E15212" s="13" t="s">
        <v>97</v>
      </c>
      <c r="F15212" s="18">
        <v>2928</v>
      </c>
    </row>
    <row r="15213" spans="1:6" x14ac:dyDescent="0.35">
      <c r="A15213">
        <v>1121.0999999999999</v>
      </c>
      <c r="B15213" s="16">
        <v>43728</v>
      </c>
      <c r="C15213">
        <v>6</v>
      </c>
      <c r="D15213" s="13">
        <v>230</v>
      </c>
      <c r="E15213" s="13" t="s">
        <v>4</v>
      </c>
      <c r="F15213" s="18">
        <v>-454</v>
      </c>
    </row>
    <row r="15214" spans="1:6" x14ac:dyDescent="0.35">
      <c r="A15214">
        <v>1121.2</v>
      </c>
      <c r="B15214" s="16">
        <v>43728</v>
      </c>
      <c r="C15214">
        <v>6</v>
      </c>
      <c r="D15214" s="13">
        <v>60</v>
      </c>
      <c r="E15214" s="13" t="s">
        <v>4</v>
      </c>
      <c r="F15214" s="18">
        <v>-454</v>
      </c>
    </row>
    <row r="15215" spans="1:6" x14ac:dyDescent="0.35">
      <c r="A15215">
        <v>1122.0999999999999</v>
      </c>
      <c r="B15215" s="16">
        <v>43728</v>
      </c>
      <c r="C15215">
        <v>6</v>
      </c>
      <c r="D15215" s="13">
        <v>210</v>
      </c>
      <c r="E15215" s="13" t="s">
        <v>8</v>
      </c>
      <c r="F15215" s="18">
        <v>929</v>
      </c>
    </row>
    <row r="15216" spans="1:6" x14ac:dyDescent="0.35">
      <c r="A15216">
        <v>1122.2</v>
      </c>
      <c r="B15216" s="16">
        <v>43728</v>
      </c>
      <c r="C15216">
        <v>6</v>
      </c>
      <c r="D15216" s="13">
        <v>30</v>
      </c>
      <c r="E15216" s="13" t="s">
        <v>8</v>
      </c>
      <c r="F15216" s="18">
        <v>929</v>
      </c>
    </row>
    <row r="15217" spans="1:6" x14ac:dyDescent="0.35">
      <c r="A15217">
        <v>1123.0999999999999</v>
      </c>
      <c r="B15217" s="16">
        <v>43728</v>
      </c>
      <c r="C15217">
        <v>6</v>
      </c>
      <c r="D15217" s="13">
        <v>230</v>
      </c>
      <c r="E15217" s="13" t="s">
        <v>4</v>
      </c>
      <c r="F15217" s="18">
        <v>-1462</v>
      </c>
    </row>
    <row r="15218" spans="1:6" x14ac:dyDescent="0.35">
      <c r="A15218">
        <v>1123.2</v>
      </c>
      <c r="B15218" s="16">
        <v>43728</v>
      </c>
      <c r="C15218">
        <v>6</v>
      </c>
      <c r="D15218" s="13">
        <v>60</v>
      </c>
      <c r="E15218" s="13" t="s">
        <v>4</v>
      </c>
      <c r="F15218" s="18">
        <v>-1462</v>
      </c>
    </row>
    <row r="15219" spans="1:6" x14ac:dyDescent="0.35">
      <c r="A15219">
        <v>1124.0999999999999</v>
      </c>
      <c r="B15219" s="16">
        <v>43728</v>
      </c>
      <c r="C15219">
        <v>6</v>
      </c>
      <c r="D15219" s="13">
        <v>210</v>
      </c>
      <c r="E15219" s="13" t="s">
        <v>7</v>
      </c>
      <c r="F15219" s="18">
        <v>3420</v>
      </c>
    </row>
    <row r="15220" spans="1:6" x14ac:dyDescent="0.35">
      <c r="A15220">
        <v>1124.2</v>
      </c>
      <c r="B15220" s="16">
        <v>43728</v>
      </c>
      <c r="C15220">
        <v>6</v>
      </c>
      <c r="D15220" s="13">
        <v>10</v>
      </c>
      <c r="E15220" s="13" t="s">
        <v>7</v>
      </c>
      <c r="F15220" s="18">
        <v>3420</v>
      </c>
    </row>
    <row r="15221" spans="1:6" x14ac:dyDescent="0.35">
      <c r="A15221">
        <v>1125.0999999999999</v>
      </c>
      <c r="B15221" s="16">
        <v>43728</v>
      </c>
      <c r="C15221">
        <v>6</v>
      </c>
      <c r="D15221" s="13">
        <v>230</v>
      </c>
      <c r="E15221" s="13" t="s">
        <v>4</v>
      </c>
      <c r="F15221" s="18">
        <v>-5458</v>
      </c>
    </row>
    <row r="15222" spans="1:6" x14ac:dyDescent="0.35">
      <c r="A15222">
        <v>1125.2</v>
      </c>
      <c r="B15222" s="16">
        <v>43728</v>
      </c>
      <c r="C15222">
        <v>6</v>
      </c>
      <c r="D15222" s="13">
        <v>60</v>
      </c>
      <c r="E15222" s="13" t="s">
        <v>4</v>
      </c>
      <c r="F15222" s="18">
        <v>-5458</v>
      </c>
    </row>
    <row r="15223" spans="1:6" x14ac:dyDescent="0.35">
      <c r="A15223">
        <v>1126.0999999999999</v>
      </c>
      <c r="B15223" s="16">
        <v>43728</v>
      </c>
      <c r="C15223">
        <v>6</v>
      </c>
      <c r="D15223" s="13">
        <v>210</v>
      </c>
      <c r="E15223" s="13" t="s">
        <v>8</v>
      </c>
      <c r="F15223" s="18">
        <v>11174</v>
      </c>
    </row>
    <row r="15224" spans="1:6" x14ac:dyDescent="0.35">
      <c r="A15224">
        <v>1126.2</v>
      </c>
      <c r="B15224" s="16">
        <v>43728</v>
      </c>
      <c r="C15224">
        <v>6</v>
      </c>
      <c r="D15224" s="13">
        <v>30</v>
      </c>
      <c r="E15224" s="13" t="s">
        <v>8</v>
      </c>
      <c r="F15224" s="18">
        <v>11174</v>
      </c>
    </row>
    <row r="15225" spans="1:6" x14ac:dyDescent="0.35">
      <c r="A15225">
        <v>1127.0999999999999</v>
      </c>
      <c r="B15225" s="16">
        <v>43730</v>
      </c>
      <c r="C15225">
        <v>6</v>
      </c>
      <c r="D15225" s="13">
        <v>10</v>
      </c>
      <c r="E15225" s="13" t="s">
        <v>98</v>
      </c>
      <c r="F15225" s="18">
        <v>-1643</v>
      </c>
    </row>
    <row r="15226" spans="1:6" x14ac:dyDescent="0.35">
      <c r="A15226">
        <v>1127.2</v>
      </c>
      <c r="B15226" s="16">
        <v>43730</v>
      </c>
      <c r="C15226">
        <v>6</v>
      </c>
      <c r="D15226" s="13">
        <v>120</v>
      </c>
      <c r="E15226" s="13" t="s">
        <v>98</v>
      </c>
      <c r="F15226" s="18">
        <v>-1643</v>
      </c>
    </row>
    <row r="15227" spans="1:6" x14ac:dyDescent="0.35">
      <c r="A15227">
        <v>1128.0999999999999</v>
      </c>
      <c r="B15227" s="16">
        <v>43731</v>
      </c>
      <c r="C15227">
        <v>6</v>
      </c>
      <c r="D15227" s="13">
        <v>300</v>
      </c>
      <c r="E15227" s="13" t="s">
        <v>97</v>
      </c>
      <c r="F15227" s="18">
        <v>-2131</v>
      </c>
    </row>
    <row r="15228" spans="1:6" x14ac:dyDescent="0.35">
      <c r="A15228">
        <v>1128.2</v>
      </c>
      <c r="B15228" s="16">
        <v>43731</v>
      </c>
      <c r="C15228">
        <v>6</v>
      </c>
      <c r="D15228" s="13">
        <v>120</v>
      </c>
      <c r="E15228" s="13" t="s">
        <v>97</v>
      </c>
      <c r="F15228" s="18">
        <v>2131</v>
      </c>
    </row>
    <row r="15229" spans="1:6" x14ac:dyDescent="0.35">
      <c r="A15229">
        <v>1129.0999999999999</v>
      </c>
      <c r="B15229" s="16">
        <v>43733</v>
      </c>
      <c r="C15229">
        <v>6</v>
      </c>
      <c r="D15229" s="13">
        <v>10</v>
      </c>
      <c r="E15229" s="13" t="s">
        <v>98</v>
      </c>
      <c r="F15229" s="18">
        <v>-1858</v>
      </c>
    </row>
    <row r="15230" spans="1:6" x14ac:dyDescent="0.35">
      <c r="A15230">
        <v>1129.2</v>
      </c>
      <c r="B15230" s="16">
        <v>43733</v>
      </c>
      <c r="C15230">
        <v>6</v>
      </c>
      <c r="D15230" s="13">
        <v>120</v>
      </c>
      <c r="E15230" s="13" t="s">
        <v>98</v>
      </c>
      <c r="F15230" s="18">
        <v>-1858</v>
      </c>
    </row>
    <row r="15231" spans="1:6" x14ac:dyDescent="0.35">
      <c r="A15231">
        <v>1130.0999999999999</v>
      </c>
      <c r="B15231" s="16">
        <v>43733</v>
      </c>
      <c r="C15231">
        <v>6</v>
      </c>
      <c r="D15231" s="13">
        <v>10</v>
      </c>
      <c r="E15231" s="13" t="s">
        <v>98</v>
      </c>
      <c r="F15231" s="18">
        <v>-2034</v>
      </c>
    </row>
    <row r="15232" spans="1:6" x14ac:dyDescent="0.35">
      <c r="A15232">
        <v>1130.2</v>
      </c>
      <c r="B15232" s="16">
        <v>43733</v>
      </c>
      <c r="C15232">
        <v>6</v>
      </c>
      <c r="D15232" s="13">
        <v>120</v>
      </c>
      <c r="E15232" s="13" t="s">
        <v>98</v>
      </c>
      <c r="F15232" s="18">
        <v>-2034</v>
      </c>
    </row>
    <row r="15233" spans="1:6" x14ac:dyDescent="0.35">
      <c r="A15233">
        <v>1131.0999999999999</v>
      </c>
      <c r="B15233" s="16">
        <v>43733</v>
      </c>
      <c r="C15233">
        <v>6</v>
      </c>
      <c r="D15233" s="13">
        <v>30</v>
      </c>
      <c r="E15233" s="13" t="s">
        <v>80</v>
      </c>
      <c r="F15233" s="18">
        <v>-13452</v>
      </c>
    </row>
    <row r="15234" spans="1:6" x14ac:dyDescent="0.35">
      <c r="A15234">
        <v>1131.2</v>
      </c>
      <c r="B15234" s="16">
        <v>43733</v>
      </c>
      <c r="C15234">
        <v>6</v>
      </c>
      <c r="D15234" s="13">
        <v>10</v>
      </c>
      <c r="E15234" s="13" t="s">
        <v>80</v>
      </c>
      <c r="F15234" s="18">
        <v>13452</v>
      </c>
    </row>
    <row r="15235" spans="1:6" x14ac:dyDescent="0.35">
      <c r="A15235">
        <v>1132.0999999999999</v>
      </c>
      <c r="B15235" s="16">
        <v>43735</v>
      </c>
      <c r="C15235">
        <v>6</v>
      </c>
      <c r="D15235" s="13">
        <v>260</v>
      </c>
      <c r="E15235" s="13" t="s">
        <v>97</v>
      </c>
      <c r="F15235" s="18">
        <v>-1987</v>
      </c>
    </row>
    <row r="15236" spans="1:6" x14ac:dyDescent="0.35">
      <c r="A15236">
        <v>1132.2</v>
      </c>
      <c r="B15236" s="16">
        <v>43735</v>
      </c>
      <c r="C15236">
        <v>6</v>
      </c>
      <c r="D15236" s="13">
        <v>120</v>
      </c>
      <c r="E15236" s="13" t="s">
        <v>97</v>
      </c>
      <c r="F15236" s="18">
        <v>1987</v>
      </c>
    </row>
    <row r="15237" spans="1:6" x14ac:dyDescent="0.35">
      <c r="A15237">
        <v>1133.0999999999999</v>
      </c>
      <c r="B15237" s="16">
        <v>43736</v>
      </c>
      <c r="C15237">
        <v>6</v>
      </c>
      <c r="D15237" s="13">
        <v>230</v>
      </c>
      <c r="E15237" s="13" t="s">
        <v>4</v>
      </c>
      <c r="F15237" s="18">
        <v>-1396</v>
      </c>
    </row>
    <row r="15238" spans="1:6" x14ac:dyDescent="0.35">
      <c r="A15238">
        <v>1133.2</v>
      </c>
      <c r="B15238" s="16">
        <v>43736</v>
      </c>
      <c r="C15238">
        <v>6</v>
      </c>
      <c r="D15238" s="13">
        <v>60</v>
      </c>
      <c r="E15238" s="13" t="s">
        <v>4</v>
      </c>
      <c r="F15238" s="18">
        <v>-1396</v>
      </c>
    </row>
    <row r="15239" spans="1:6" x14ac:dyDescent="0.35">
      <c r="A15239">
        <v>1134.0999999999999</v>
      </c>
      <c r="B15239" s="16">
        <v>43736</v>
      </c>
      <c r="C15239">
        <v>6</v>
      </c>
      <c r="D15239" s="13">
        <v>210</v>
      </c>
      <c r="E15239" s="13" t="s">
        <v>7</v>
      </c>
      <c r="F15239" s="18">
        <v>3265</v>
      </c>
    </row>
    <row r="15240" spans="1:6" x14ac:dyDescent="0.35">
      <c r="A15240">
        <v>1134.2</v>
      </c>
      <c r="B15240" s="16">
        <v>43736</v>
      </c>
      <c r="C15240">
        <v>6</v>
      </c>
      <c r="D15240" s="13">
        <v>10</v>
      </c>
      <c r="E15240" s="13" t="s">
        <v>7</v>
      </c>
      <c r="F15240" s="18">
        <v>3265</v>
      </c>
    </row>
    <row r="15241" spans="1:6" x14ac:dyDescent="0.35">
      <c r="A15241">
        <v>1135.0999999999999</v>
      </c>
      <c r="B15241" s="16">
        <v>43736</v>
      </c>
      <c r="C15241">
        <v>6</v>
      </c>
      <c r="D15241" s="13">
        <v>230</v>
      </c>
      <c r="E15241" s="13" t="s">
        <v>4</v>
      </c>
      <c r="F15241" s="18">
        <v>-5728</v>
      </c>
    </row>
    <row r="15242" spans="1:6" x14ac:dyDescent="0.35">
      <c r="A15242">
        <v>1135.2</v>
      </c>
      <c r="B15242" s="16">
        <v>43736</v>
      </c>
      <c r="C15242">
        <v>6</v>
      </c>
      <c r="D15242" s="13">
        <v>60</v>
      </c>
      <c r="E15242" s="13" t="s">
        <v>4</v>
      </c>
      <c r="F15242" s="18">
        <v>-5728</v>
      </c>
    </row>
    <row r="15243" spans="1:6" x14ac:dyDescent="0.35">
      <c r="A15243">
        <v>1136.0999999999999</v>
      </c>
      <c r="B15243" s="16">
        <v>43736</v>
      </c>
      <c r="C15243">
        <v>6</v>
      </c>
      <c r="D15243" s="13">
        <v>210</v>
      </c>
      <c r="E15243" s="13" t="s">
        <v>8</v>
      </c>
      <c r="F15243" s="18">
        <v>11728</v>
      </c>
    </row>
    <row r="15244" spans="1:6" x14ac:dyDescent="0.35">
      <c r="A15244">
        <v>1136.2</v>
      </c>
      <c r="B15244" s="16">
        <v>43736</v>
      </c>
      <c r="C15244">
        <v>6</v>
      </c>
      <c r="D15244" s="13">
        <v>30</v>
      </c>
      <c r="E15244" s="13" t="s">
        <v>8</v>
      </c>
      <c r="F15244" s="18">
        <v>11728</v>
      </c>
    </row>
    <row r="15245" spans="1:6" x14ac:dyDescent="0.35">
      <c r="A15245">
        <v>1137.0999999999999</v>
      </c>
      <c r="B15245" s="16">
        <v>43737</v>
      </c>
      <c r="C15245">
        <v>6</v>
      </c>
      <c r="D15245" s="13">
        <v>340</v>
      </c>
      <c r="E15245" s="13" t="s">
        <v>97</v>
      </c>
      <c r="F15245" s="18">
        <v>-2368</v>
      </c>
    </row>
    <row r="15246" spans="1:6" x14ac:dyDescent="0.35">
      <c r="A15246">
        <v>1137.2</v>
      </c>
      <c r="B15246" s="16">
        <v>43737</v>
      </c>
      <c r="C15246">
        <v>6</v>
      </c>
      <c r="D15246" s="13">
        <v>120</v>
      </c>
      <c r="E15246" s="13" t="s">
        <v>97</v>
      </c>
      <c r="F15246" s="18">
        <v>2368</v>
      </c>
    </row>
    <row r="15247" spans="1:6" x14ac:dyDescent="0.35">
      <c r="A15247">
        <v>1138.0999999999999</v>
      </c>
      <c r="B15247" s="16">
        <v>43737</v>
      </c>
      <c r="C15247">
        <v>6</v>
      </c>
      <c r="D15247" s="13">
        <v>30</v>
      </c>
      <c r="E15247" s="13" t="s">
        <v>80</v>
      </c>
      <c r="F15247" s="18">
        <v>-14389</v>
      </c>
    </row>
    <row r="15248" spans="1:6" x14ac:dyDescent="0.35">
      <c r="A15248">
        <v>1138.2</v>
      </c>
      <c r="B15248" s="16">
        <v>43737</v>
      </c>
      <c r="C15248">
        <v>6</v>
      </c>
      <c r="D15248" s="13">
        <v>10</v>
      </c>
      <c r="E15248" s="13" t="s">
        <v>80</v>
      </c>
      <c r="F15248" s="18">
        <v>14389</v>
      </c>
    </row>
    <row r="15249" spans="1:6" x14ac:dyDescent="0.35">
      <c r="A15249">
        <v>1139.0999999999999</v>
      </c>
      <c r="B15249" s="16">
        <v>43738</v>
      </c>
      <c r="C15249">
        <v>6</v>
      </c>
      <c r="D15249" s="13">
        <v>10</v>
      </c>
      <c r="E15249" s="13" t="s">
        <v>110</v>
      </c>
      <c r="F15249" s="18">
        <v>17</v>
      </c>
    </row>
    <row r="15250" spans="1:6" x14ac:dyDescent="0.35">
      <c r="A15250">
        <v>1139.2</v>
      </c>
      <c r="B15250" s="16">
        <v>43738</v>
      </c>
      <c r="C15250">
        <v>6</v>
      </c>
      <c r="D15250" s="13">
        <v>430</v>
      </c>
      <c r="E15250" s="13" t="s">
        <v>110</v>
      </c>
      <c r="F15250" s="18">
        <v>17</v>
      </c>
    </row>
    <row r="15251" spans="1:6" x14ac:dyDescent="0.35">
      <c r="A15251">
        <v>1140.0999999999999</v>
      </c>
      <c r="B15251" s="16">
        <v>43738</v>
      </c>
      <c r="C15251">
        <v>6</v>
      </c>
      <c r="D15251" s="13">
        <v>10</v>
      </c>
      <c r="E15251" s="13" t="s">
        <v>113</v>
      </c>
      <c r="F15251" s="18">
        <v>113</v>
      </c>
    </row>
    <row r="15252" spans="1:6" x14ac:dyDescent="0.35">
      <c r="A15252">
        <v>1140.2</v>
      </c>
      <c r="B15252" s="16">
        <v>43738</v>
      </c>
      <c r="C15252">
        <v>6</v>
      </c>
      <c r="D15252" s="13">
        <v>410</v>
      </c>
      <c r="E15252" s="13" t="s">
        <v>113</v>
      </c>
      <c r="F15252" s="18">
        <v>113</v>
      </c>
    </row>
    <row r="15253" spans="1:6" x14ac:dyDescent="0.35">
      <c r="A15253">
        <v>1141.0999999999999</v>
      </c>
      <c r="B15253" s="16">
        <v>43738</v>
      </c>
      <c r="C15253">
        <v>6</v>
      </c>
      <c r="D15253" s="13">
        <v>400</v>
      </c>
      <c r="E15253" s="13" t="s">
        <v>104</v>
      </c>
      <c r="F15253" s="18">
        <v>-125</v>
      </c>
    </row>
    <row r="15254" spans="1:6" x14ac:dyDescent="0.35">
      <c r="A15254">
        <v>1141.2</v>
      </c>
      <c r="B15254" s="16">
        <v>43738</v>
      </c>
      <c r="C15254">
        <v>6</v>
      </c>
      <c r="D15254" s="13">
        <v>100</v>
      </c>
      <c r="E15254" s="13" t="s">
        <v>104</v>
      </c>
      <c r="F15254" s="18">
        <v>-125</v>
      </c>
    </row>
    <row r="15255" spans="1:6" x14ac:dyDescent="0.35">
      <c r="A15255">
        <v>1142.0999999999999</v>
      </c>
      <c r="B15255" s="16">
        <v>43738</v>
      </c>
      <c r="C15255">
        <v>6</v>
      </c>
      <c r="D15255" s="13">
        <v>440</v>
      </c>
      <c r="E15255" s="13" t="s">
        <v>112</v>
      </c>
      <c r="F15255" s="18">
        <v>-195</v>
      </c>
    </row>
    <row r="15256" spans="1:6" x14ac:dyDescent="0.35">
      <c r="A15256">
        <v>1142.2</v>
      </c>
      <c r="B15256" s="16">
        <v>43738</v>
      </c>
      <c r="C15256">
        <v>6</v>
      </c>
      <c r="D15256" s="13">
        <v>121</v>
      </c>
      <c r="E15256" s="13" t="s">
        <v>112</v>
      </c>
      <c r="F15256" s="18">
        <v>195</v>
      </c>
    </row>
    <row r="15257" spans="1:6" x14ac:dyDescent="0.35">
      <c r="A15257">
        <v>1143.0999999999999</v>
      </c>
      <c r="B15257" s="16">
        <v>43738</v>
      </c>
      <c r="C15257">
        <v>6</v>
      </c>
      <c r="D15257" s="13">
        <v>450</v>
      </c>
      <c r="E15257" s="25" t="s">
        <v>108</v>
      </c>
      <c r="F15257" s="18">
        <v>-2579</v>
      </c>
    </row>
    <row r="15258" spans="1:6" x14ac:dyDescent="0.35">
      <c r="A15258">
        <v>1143.2</v>
      </c>
      <c r="B15258" s="16">
        <v>43738</v>
      </c>
      <c r="C15258">
        <v>6</v>
      </c>
      <c r="D15258" s="13">
        <v>122</v>
      </c>
      <c r="E15258" s="25" t="s">
        <v>108</v>
      </c>
      <c r="F15258" s="18">
        <v>2579</v>
      </c>
    </row>
    <row r="15259" spans="1:6" x14ac:dyDescent="0.35">
      <c r="A15259">
        <v>1144.0999999999999</v>
      </c>
      <c r="B15259" s="16">
        <v>43738</v>
      </c>
      <c r="C15259">
        <v>6</v>
      </c>
      <c r="D15259" s="13">
        <v>240</v>
      </c>
      <c r="E15259" s="13" t="s">
        <v>56</v>
      </c>
      <c r="F15259" s="18">
        <v>-4500</v>
      </c>
    </row>
    <row r="15260" spans="1:6" x14ac:dyDescent="0.35">
      <c r="A15260">
        <v>1144.2</v>
      </c>
      <c r="B15260" s="16">
        <v>43738</v>
      </c>
      <c r="C15260">
        <v>6</v>
      </c>
      <c r="D15260" s="13">
        <v>10</v>
      </c>
      <c r="E15260" s="13" t="s">
        <v>56</v>
      </c>
      <c r="F15260" s="18">
        <v>-4500</v>
      </c>
    </row>
    <row r="15261" spans="1:6" x14ac:dyDescent="0.35">
      <c r="A15261">
        <v>1145.0999999999999</v>
      </c>
      <c r="B15261" s="16">
        <v>43738</v>
      </c>
      <c r="C15261">
        <v>6</v>
      </c>
      <c r="D15261" s="13">
        <v>380</v>
      </c>
      <c r="E15261" s="13" t="s">
        <v>101</v>
      </c>
      <c r="F15261" s="18">
        <v>-4900</v>
      </c>
    </row>
    <row r="15262" spans="1:6" x14ac:dyDescent="0.35">
      <c r="A15262">
        <v>1145.2</v>
      </c>
      <c r="B15262" s="16">
        <v>43738</v>
      </c>
      <c r="C15262">
        <v>6</v>
      </c>
      <c r="D15262" s="13">
        <v>90</v>
      </c>
      <c r="E15262" s="13" t="s">
        <v>101</v>
      </c>
      <c r="F15262" s="18">
        <v>-4900</v>
      </c>
    </row>
    <row r="15263" spans="1:6" x14ac:dyDescent="0.35">
      <c r="A15263">
        <v>1147.0999999999999</v>
      </c>
      <c r="B15263" s="16">
        <v>43738</v>
      </c>
      <c r="C15263">
        <v>6</v>
      </c>
      <c r="D15263" s="13">
        <v>201</v>
      </c>
      <c r="E15263" s="13" t="s">
        <v>125</v>
      </c>
      <c r="F15263" s="18">
        <v>-12675</v>
      </c>
    </row>
    <row r="15264" spans="1:6" x14ac:dyDescent="0.35">
      <c r="A15264">
        <v>1147.2</v>
      </c>
      <c r="B15264" s="16">
        <v>43738</v>
      </c>
      <c r="C15264">
        <v>6</v>
      </c>
      <c r="D15264" s="13">
        <v>135</v>
      </c>
      <c r="E15264" s="13" t="s">
        <v>125</v>
      </c>
      <c r="F15264" s="18">
        <v>12675</v>
      </c>
    </row>
    <row r="15265" spans="1:6" x14ac:dyDescent="0.35">
      <c r="A15265">
        <v>1148.0999999999999</v>
      </c>
      <c r="B15265" s="16">
        <v>43739</v>
      </c>
      <c r="C15265">
        <v>6</v>
      </c>
      <c r="D15265" s="13">
        <v>260</v>
      </c>
      <c r="E15265" s="13" t="s">
        <v>99</v>
      </c>
      <c r="F15265" s="18">
        <v>-99</v>
      </c>
    </row>
    <row r="15266" spans="1:6" x14ac:dyDescent="0.35">
      <c r="A15266">
        <v>1148.2</v>
      </c>
      <c r="B15266" s="16">
        <v>43739</v>
      </c>
      <c r="C15266">
        <v>6</v>
      </c>
      <c r="D15266" s="13">
        <v>20</v>
      </c>
      <c r="E15266" s="13" t="s">
        <v>99</v>
      </c>
      <c r="F15266" s="18">
        <v>-99</v>
      </c>
    </row>
    <row r="15267" spans="1:6" x14ac:dyDescent="0.35">
      <c r="A15267">
        <v>1149.0999999999999</v>
      </c>
      <c r="B15267" s="16">
        <v>43739</v>
      </c>
      <c r="C15267">
        <v>6</v>
      </c>
      <c r="D15267" s="13">
        <v>10</v>
      </c>
      <c r="E15267" s="13" t="s">
        <v>98</v>
      </c>
      <c r="F15267" s="18">
        <v>-1511</v>
      </c>
    </row>
    <row r="15268" spans="1:6" x14ac:dyDescent="0.35">
      <c r="A15268">
        <v>1149.2</v>
      </c>
      <c r="B15268" s="16">
        <v>43739</v>
      </c>
      <c r="C15268">
        <v>6</v>
      </c>
      <c r="D15268" s="13">
        <v>120</v>
      </c>
      <c r="E15268" s="13" t="s">
        <v>98</v>
      </c>
      <c r="F15268" s="18">
        <v>-1511</v>
      </c>
    </row>
    <row r="15269" spans="1:6" x14ac:dyDescent="0.35">
      <c r="A15269">
        <v>1150.0999999999999</v>
      </c>
      <c r="B15269" s="16">
        <v>43739</v>
      </c>
      <c r="C15269">
        <v>6</v>
      </c>
      <c r="D15269" s="13">
        <v>10</v>
      </c>
      <c r="E15269" s="13" t="s">
        <v>98</v>
      </c>
      <c r="F15269" s="18">
        <v>-1517</v>
      </c>
    </row>
    <row r="15270" spans="1:6" x14ac:dyDescent="0.35">
      <c r="A15270">
        <v>1150.2</v>
      </c>
      <c r="B15270" s="16">
        <v>43739</v>
      </c>
      <c r="C15270">
        <v>6</v>
      </c>
      <c r="D15270" s="13">
        <v>120</v>
      </c>
      <c r="E15270" s="13" t="s">
        <v>98</v>
      </c>
      <c r="F15270" s="18">
        <v>-1517</v>
      </c>
    </row>
    <row r="15271" spans="1:6" x14ac:dyDescent="0.35">
      <c r="A15271">
        <v>1151.0999999999999</v>
      </c>
      <c r="B15271" s="16">
        <v>43739</v>
      </c>
      <c r="C15271">
        <v>6</v>
      </c>
      <c r="D15271" s="13">
        <v>60</v>
      </c>
      <c r="E15271" s="13" t="s">
        <v>84</v>
      </c>
      <c r="F15271" s="18">
        <v>40950</v>
      </c>
    </row>
    <row r="15272" spans="1:6" x14ac:dyDescent="0.35">
      <c r="A15272">
        <v>1151.2</v>
      </c>
      <c r="B15272" s="16">
        <v>43739</v>
      </c>
      <c r="C15272">
        <v>6</v>
      </c>
      <c r="D15272" s="13">
        <v>110</v>
      </c>
      <c r="E15272" s="13" t="s">
        <v>84</v>
      </c>
      <c r="F15272" s="18">
        <v>40950</v>
      </c>
    </row>
    <row r="15273" spans="1:6" x14ac:dyDescent="0.35">
      <c r="A15273">
        <v>1152.0999999999999</v>
      </c>
      <c r="B15273" s="16">
        <v>43740</v>
      </c>
      <c r="C15273">
        <v>6</v>
      </c>
      <c r="D15273" s="13">
        <v>10</v>
      </c>
      <c r="E15273" s="13" t="s">
        <v>98</v>
      </c>
      <c r="F15273" s="18">
        <v>-1803</v>
      </c>
    </row>
    <row r="15274" spans="1:6" x14ac:dyDescent="0.35">
      <c r="A15274">
        <v>1152.2</v>
      </c>
      <c r="B15274" s="16">
        <v>43740</v>
      </c>
      <c r="C15274">
        <v>6</v>
      </c>
      <c r="D15274" s="13">
        <v>120</v>
      </c>
      <c r="E15274" s="13" t="s">
        <v>98</v>
      </c>
      <c r="F15274" s="18">
        <v>-1803</v>
      </c>
    </row>
    <row r="15275" spans="1:6" x14ac:dyDescent="0.35">
      <c r="A15275">
        <v>1153.0999999999999</v>
      </c>
      <c r="B15275" s="16">
        <v>43741</v>
      </c>
      <c r="C15275">
        <v>6</v>
      </c>
      <c r="D15275" s="13">
        <v>220</v>
      </c>
      <c r="E15275" s="13" t="s">
        <v>81</v>
      </c>
      <c r="F15275" s="18">
        <v>-1711</v>
      </c>
    </row>
    <row r="15276" spans="1:6" x14ac:dyDescent="0.35">
      <c r="A15276">
        <v>1153.2</v>
      </c>
      <c r="B15276" s="16">
        <v>43741</v>
      </c>
      <c r="C15276">
        <v>6</v>
      </c>
      <c r="D15276" s="13">
        <v>20</v>
      </c>
      <c r="E15276" s="13" t="s">
        <v>81</v>
      </c>
      <c r="F15276" s="18">
        <v>-1711</v>
      </c>
    </row>
    <row r="15277" spans="1:6" x14ac:dyDescent="0.35">
      <c r="A15277">
        <v>1154.0999999999999</v>
      </c>
      <c r="B15277" s="16">
        <v>43742</v>
      </c>
      <c r="C15277">
        <v>6</v>
      </c>
      <c r="D15277" s="13">
        <v>320</v>
      </c>
      <c r="E15277" s="13" t="s">
        <v>97</v>
      </c>
      <c r="F15277" s="18">
        <v>-2499</v>
      </c>
    </row>
    <row r="15278" spans="1:6" x14ac:dyDescent="0.35">
      <c r="A15278">
        <v>1154.2</v>
      </c>
      <c r="B15278" s="16">
        <v>43742</v>
      </c>
      <c r="C15278">
        <v>6</v>
      </c>
      <c r="D15278" s="13">
        <v>120</v>
      </c>
      <c r="E15278" s="13" t="s">
        <v>97</v>
      </c>
      <c r="F15278" s="18">
        <v>2499</v>
      </c>
    </row>
    <row r="15279" spans="1:6" x14ac:dyDescent="0.35">
      <c r="A15279">
        <v>1155.0999999999999</v>
      </c>
      <c r="B15279" s="16">
        <v>43743</v>
      </c>
      <c r="C15279">
        <v>6</v>
      </c>
      <c r="D15279" s="13">
        <v>230</v>
      </c>
      <c r="E15279" s="13" t="s">
        <v>4</v>
      </c>
      <c r="F15279" s="18">
        <v>-1577</v>
      </c>
    </row>
    <row r="15280" spans="1:6" x14ac:dyDescent="0.35">
      <c r="A15280">
        <v>1155.2</v>
      </c>
      <c r="B15280" s="16">
        <v>43743</v>
      </c>
      <c r="C15280">
        <v>6</v>
      </c>
      <c r="D15280" s="13">
        <v>60</v>
      </c>
      <c r="E15280" s="13" t="s">
        <v>4</v>
      </c>
      <c r="F15280" s="18">
        <v>-1577</v>
      </c>
    </row>
    <row r="15281" spans="1:6" x14ac:dyDescent="0.35">
      <c r="A15281">
        <v>1156.0999999999999</v>
      </c>
      <c r="B15281" s="16">
        <v>43743</v>
      </c>
      <c r="C15281">
        <v>6</v>
      </c>
      <c r="D15281" s="13">
        <v>210</v>
      </c>
      <c r="E15281" s="13" t="s">
        <v>7</v>
      </c>
      <c r="F15281" s="18">
        <v>3691</v>
      </c>
    </row>
    <row r="15282" spans="1:6" x14ac:dyDescent="0.35">
      <c r="A15282">
        <v>1156.2</v>
      </c>
      <c r="B15282" s="16">
        <v>43743</v>
      </c>
      <c r="C15282">
        <v>6</v>
      </c>
      <c r="D15282" s="13">
        <v>10</v>
      </c>
      <c r="E15282" s="13" t="s">
        <v>7</v>
      </c>
      <c r="F15282" s="18">
        <v>3691</v>
      </c>
    </row>
    <row r="15283" spans="1:6" x14ac:dyDescent="0.35">
      <c r="A15283">
        <v>1157.0999999999999</v>
      </c>
      <c r="B15283" s="16">
        <v>43743</v>
      </c>
      <c r="C15283">
        <v>6</v>
      </c>
      <c r="D15283" s="13">
        <v>230</v>
      </c>
      <c r="E15283" s="13" t="s">
        <v>4</v>
      </c>
      <c r="F15283" s="18">
        <v>-6713</v>
      </c>
    </row>
    <row r="15284" spans="1:6" x14ac:dyDescent="0.35">
      <c r="A15284">
        <v>1157.2</v>
      </c>
      <c r="B15284" s="16">
        <v>43743</v>
      </c>
      <c r="C15284">
        <v>6</v>
      </c>
      <c r="D15284" s="13">
        <v>60</v>
      </c>
      <c r="E15284" s="13" t="s">
        <v>4</v>
      </c>
      <c r="F15284" s="18">
        <v>-6713</v>
      </c>
    </row>
    <row r="15285" spans="1:6" x14ac:dyDescent="0.35">
      <c r="A15285">
        <v>1158.0999999999999</v>
      </c>
      <c r="B15285" s="16">
        <v>43743</v>
      </c>
      <c r="C15285">
        <v>6</v>
      </c>
      <c r="D15285" s="13">
        <v>210</v>
      </c>
      <c r="E15285" s="13" t="s">
        <v>8</v>
      </c>
      <c r="F15285" s="18">
        <v>13745</v>
      </c>
    </row>
    <row r="15286" spans="1:6" x14ac:dyDescent="0.35">
      <c r="A15286">
        <v>1158.2</v>
      </c>
      <c r="B15286" s="16">
        <v>43743</v>
      </c>
      <c r="C15286">
        <v>6</v>
      </c>
      <c r="D15286" s="13">
        <v>30</v>
      </c>
      <c r="E15286" s="13" t="s">
        <v>8</v>
      </c>
      <c r="F15286" s="18">
        <v>13745</v>
      </c>
    </row>
    <row r="15287" spans="1:6" x14ac:dyDescent="0.35">
      <c r="A15287">
        <v>1159.0999999999999</v>
      </c>
      <c r="B15287" s="16">
        <v>43745</v>
      </c>
      <c r="C15287">
        <v>6</v>
      </c>
      <c r="D15287" s="13">
        <v>260</v>
      </c>
      <c r="E15287" s="13" t="s">
        <v>83</v>
      </c>
      <c r="F15287" s="18">
        <v>382</v>
      </c>
    </row>
    <row r="15288" spans="1:6" x14ac:dyDescent="0.35">
      <c r="A15288">
        <v>1159.2</v>
      </c>
      <c r="B15288" s="16">
        <v>43745</v>
      </c>
      <c r="C15288">
        <v>6</v>
      </c>
      <c r="D15288" s="13">
        <v>20</v>
      </c>
      <c r="E15288" s="13" t="s">
        <v>83</v>
      </c>
      <c r="F15288" s="18">
        <v>382</v>
      </c>
    </row>
    <row r="15289" spans="1:6" x14ac:dyDescent="0.35">
      <c r="A15289">
        <v>1160.0999999999999</v>
      </c>
      <c r="B15289" s="16">
        <v>43747</v>
      </c>
      <c r="C15289">
        <v>6</v>
      </c>
      <c r="D15289" s="13">
        <v>260</v>
      </c>
      <c r="E15289" s="13" t="s">
        <v>97</v>
      </c>
      <c r="F15289" s="18">
        <v>-2554</v>
      </c>
    </row>
    <row r="15290" spans="1:6" x14ac:dyDescent="0.35">
      <c r="A15290">
        <v>1160.2</v>
      </c>
      <c r="B15290" s="16">
        <v>43747</v>
      </c>
      <c r="C15290">
        <v>6</v>
      </c>
      <c r="D15290" s="13">
        <v>120</v>
      </c>
      <c r="E15290" s="13" t="s">
        <v>97</v>
      </c>
      <c r="F15290" s="18">
        <v>2554</v>
      </c>
    </row>
    <row r="15291" spans="1:6" x14ac:dyDescent="0.35">
      <c r="A15291">
        <v>1161.0999999999999</v>
      </c>
      <c r="B15291" s="16">
        <v>43748</v>
      </c>
      <c r="C15291">
        <v>6</v>
      </c>
      <c r="D15291" s="13">
        <v>10</v>
      </c>
      <c r="E15291" s="13" t="s">
        <v>98</v>
      </c>
      <c r="F15291" s="18">
        <v>-1827</v>
      </c>
    </row>
    <row r="15292" spans="1:6" x14ac:dyDescent="0.35">
      <c r="A15292">
        <v>1161.2</v>
      </c>
      <c r="B15292" s="16">
        <v>43748</v>
      </c>
      <c r="C15292">
        <v>6</v>
      </c>
      <c r="D15292" s="13">
        <v>120</v>
      </c>
      <c r="E15292" s="13" t="s">
        <v>98</v>
      </c>
      <c r="F15292" s="18">
        <v>-1827</v>
      </c>
    </row>
    <row r="15293" spans="1:6" x14ac:dyDescent="0.35">
      <c r="A15293">
        <v>1162.0999999999999</v>
      </c>
      <c r="B15293" s="16">
        <v>43748</v>
      </c>
      <c r="C15293">
        <v>6</v>
      </c>
      <c r="D15293" s="13">
        <v>30</v>
      </c>
      <c r="E15293" s="13" t="s">
        <v>80</v>
      </c>
      <c r="F15293" s="18">
        <v>-13568</v>
      </c>
    </row>
    <row r="15294" spans="1:6" x14ac:dyDescent="0.35">
      <c r="A15294">
        <v>1162.2</v>
      </c>
      <c r="B15294" s="16">
        <v>43748</v>
      </c>
      <c r="C15294">
        <v>6</v>
      </c>
      <c r="D15294" s="13">
        <v>10</v>
      </c>
      <c r="E15294" s="13" t="s">
        <v>80</v>
      </c>
      <c r="F15294" s="18">
        <v>13568</v>
      </c>
    </row>
    <row r="15295" spans="1:6" x14ac:dyDescent="0.35">
      <c r="A15295">
        <v>1163.0999999999999</v>
      </c>
      <c r="B15295" s="16">
        <v>43749</v>
      </c>
      <c r="C15295">
        <v>6</v>
      </c>
      <c r="D15295" s="13">
        <v>340</v>
      </c>
      <c r="E15295" s="13" t="s">
        <v>97</v>
      </c>
      <c r="F15295" s="18">
        <v>-2397</v>
      </c>
    </row>
    <row r="15296" spans="1:6" x14ac:dyDescent="0.35">
      <c r="A15296">
        <v>1163.2</v>
      </c>
      <c r="B15296" s="16">
        <v>43749</v>
      </c>
      <c r="C15296">
        <v>6</v>
      </c>
      <c r="D15296" s="13">
        <v>120</v>
      </c>
      <c r="E15296" s="13" t="s">
        <v>97</v>
      </c>
      <c r="F15296" s="18">
        <v>2397</v>
      </c>
    </row>
    <row r="15297" spans="1:6" x14ac:dyDescent="0.35">
      <c r="A15297">
        <v>1164.0999999999999</v>
      </c>
      <c r="B15297" s="16">
        <v>43750</v>
      </c>
      <c r="C15297">
        <v>6</v>
      </c>
      <c r="D15297" s="13">
        <v>290</v>
      </c>
      <c r="E15297" s="13" t="s">
        <v>99</v>
      </c>
      <c r="F15297" s="18">
        <v>-155</v>
      </c>
    </row>
    <row r="15298" spans="1:6" x14ac:dyDescent="0.35">
      <c r="A15298">
        <v>1164.2</v>
      </c>
      <c r="B15298" s="16">
        <v>43750</v>
      </c>
      <c r="C15298">
        <v>6</v>
      </c>
      <c r="D15298" s="13">
        <v>20</v>
      </c>
      <c r="E15298" s="13" t="s">
        <v>99</v>
      </c>
      <c r="F15298" s="18">
        <v>-155</v>
      </c>
    </row>
    <row r="15299" spans="1:6" x14ac:dyDescent="0.35">
      <c r="A15299">
        <v>1165.0999999999999</v>
      </c>
      <c r="B15299" s="16">
        <v>43750</v>
      </c>
      <c r="C15299">
        <v>6</v>
      </c>
      <c r="D15299" s="13">
        <v>230</v>
      </c>
      <c r="E15299" s="13" t="s">
        <v>4</v>
      </c>
      <c r="F15299" s="18">
        <v>-1583</v>
      </c>
    </row>
    <row r="15300" spans="1:6" x14ac:dyDescent="0.35">
      <c r="A15300">
        <v>1165.2</v>
      </c>
      <c r="B15300" s="16">
        <v>43750</v>
      </c>
      <c r="C15300">
        <v>6</v>
      </c>
      <c r="D15300" s="13">
        <v>60</v>
      </c>
      <c r="E15300" s="13" t="s">
        <v>4</v>
      </c>
      <c r="F15300" s="18">
        <v>-1583</v>
      </c>
    </row>
    <row r="15301" spans="1:6" x14ac:dyDescent="0.35">
      <c r="A15301">
        <v>1166.0999999999999</v>
      </c>
      <c r="B15301" s="16">
        <v>43750</v>
      </c>
      <c r="C15301">
        <v>6</v>
      </c>
      <c r="D15301" s="13">
        <v>210</v>
      </c>
      <c r="E15301" s="13" t="s">
        <v>7</v>
      </c>
      <c r="F15301" s="18">
        <v>3705</v>
      </c>
    </row>
    <row r="15302" spans="1:6" x14ac:dyDescent="0.35">
      <c r="A15302">
        <v>1166.2</v>
      </c>
      <c r="B15302" s="16">
        <v>43750</v>
      </c>
      <c r="C15302">
        <v>6</v>
      </c>
      <c r="D15302" s="13">
        <v>10</v>
      </c>
      <c r="E15302" s="13" t="s">
        <v>7</v>
      </c>
      <c r="F15302" s="18">
        <v>3705</v>
      </c>
    </row>
    <row r="15303" spans="1:6" x14ac:dyDescent="0.35">
      <c r="A15303">
        <v>1167.0999999999999</v>
      </c>
      <c r="B15303" s="16">
        <v>43750</v>
      </c>
      <c r="C15303">
        <v>6</v>
      </c>
      <c r="D15303" s="13">
        <v>230</v>
      </c>
      <c r="E15303" s="13" t="s">
        <v>4</v>
      </c>
      <c r="F15303" s="18">
        <v>-6279</v>
      </c>
    </row>
    <row r="15304" spans="1:6" x14ac:dyDescent="0.35">
      <c r="A15304">
        <v>1167.2</v>
      </c>
      <c r="B15304" s="16">
        <v>43750</v>
      </c>
      <c r="C15304">
        <v>6</v>
      </c>
      <c r="D15304" s="13">
        <v>60</v>
      </c>
      <c r="E15304" s="13" t="s">
        <v>4</v>
      </c>
      <c r="F15304" s="18">
        <v>-6279</v>
      </c>
    </row>
    <row r="15305" spans="1:6" x14ac:dyDescent="0.35">
      <c r="A15305">
        <v>1168.0999999999999</v>
      </c>
      <c r="B15305" s="16">
        <v>43750</v>
      </c>
      <c r="C15305">
        <v>6</v>
      </c>
      <c r="D15305" s="13">
        <v>210</v>
      </c>
      <c r="E15305" s="13" t="s">
        <v>8</v>
      </c>
      <c r="F15305" s="18">
        <v>12855</v>
      </c>
    </row>
    <row r="15306" spans="1:6" x14ac:dyDescent="0.35">
      <c r="A15306">
        <v>1168.2</v>
      </c>
      <c r="B15306" s="16">
        <v>43750</v>
      </c>
      <c r="C15306">
        <v>6</v>
      </c>
      <c r="D15306" s="13">
        <v>30</v>
      </c>
      <c r="E15306" s="13" t="s">
        <v>8</v>
      </c>
      <c r="F15306" s="18">
        <v>12855</v>
      </c>
    </row>
    <row r="15307" spans="1:6" x14ac:dyDescent="0.35">
      <c r="A15307">
        <v>1169.0999999999999</v>
      </c>
      <c r="B15307" s="16">
        <v>43751</v>
      </c>
      <c r="C15307">
        <v>6</v>
      </c>
      <c r="D15307" s="13">
        <v>350</v>
      </c>
      <c r="E15307" s="13" t="s">
        <v>97</v>
      </c>
      <c r="F15307" s="18">
        <v>-2625</v>
      </c>
    </row>
    <row r="15308" spans="1:6" x14ac:dyDescent="0.35">
      <c r="A15308">
        <v>1169.2</v>
      </c>
      <c r="B15308" s="16">
        <v>43751</v>
      </c>
      <c r="C15308">
        <v>6</v>
      </c>
      <c r="D15308" s="13">
        <v>120</v>
      </c>
      <c r="E15308" s="13" t="s">
        <v>97</v>
      </c>
      <c r="F15308" s="18">
        <v>2625</v>
      </c>
    </row>
    <row r="15309" spans="1:6" x14ac:dyDescent="0.35">
      <c r="A15309">
        <v>1170.0999999999999</v>
      </c>
      <c r="B15309" s="16">
        <v>43752</v>
      </c>
      <c r="C15309">
        <v>6</v>
      </c>
      <c r="D15309" s="13">
        <v>230</v>
      </c>
      <c r="E15309" s="13" t="s">
        <v>4</v>
      </c>
      <c r="F15309" s="18">
        <v>-1011</v>
      </c>
    </row>
    <row r="15310" spans="1:6" x14ac:dyDescent="0.35">
      <c r="A15310">
        <v>1170.2</v>
      </c>
      <c r="B15310" s="16">
        <v>43752</v>
      </c>
      <c r="C15310">
        <v>6</v>
      </c>
      <c r="D15310" s="13">
        <v>60</v>
      </c>
      <c r="E15310" s="13" t="s">
        <v>4</v>
      </c>
      <c r="F15310" s="18">
        <v>-1011</v>
      </c>
    </row>
    <row r="15311" spans="1:6" x14ac:dyDescent="0.35">
      <c r="A15311">
        <v>1171.0999999999999</v>
      </c>
      <c r="B15311" s="16">
        <v>43752</v>
      </c>
      <c r="C15311">
        <v>6</v>
      </c>
      <c r="D15311" s="13">
        <v>210</v>
      </c>
      <c r="E15311" s="13" t="s">
        <v>8</v>
      </c>
      <c r="F15311" s="18">
        <v>2071</v>
      </c>
    </row>
    <row r="15312" spans="1:6" x14ac:dyDescent="0.35">
      <c r="A15312">
        <v>1171.2</v>
      </c>
      <c r="B15312" s="16">
        <v>43752</v>
      </c>
      <c r="C15312">
        <v>6</v>
      </c>
      <c r="D15312" s="13">
        <v>30</v>
      </c>
      <c r="E15312" s="13" t="s">
        <v>8</v>
      </c>
      <c r="F15312" s="18">
        <v>2071</v>
      </c>
    </row>
    <row r="15313" spans="1:6" x14ac:dyDescent="0.35">
      <c r="A15313">
        <v>1172.0999999999999</v>
      </c>
      <c r="B15313" s="16">
        <v>43752</v>
      </c>
      <c r="C15313">
        <v>6</v>
      </c>
      <c r="D15313" s="13">
        <v>30</v>
      </c>
      <c r="E15313" s="13" t="s">
        <v>80</v>
      </c>
      <c r="F15313" s="18">
        <v>-14241</v>
      </c>
    </row>
    <row r="15314" spans="1:6" x14ac:dyDescent="0.35">
      <c r="A15314">
        <v>1172.2</v>
      </c>
      <c r="B15314" s="16">
        <v>43752</v>
      </c>
      <c r="C15314">
        <v>6</v>
      </c>
      <c r="D15314" s="13">
        <v>10</v>
      </c>
      <c r="E15314" s="13" t="s">
        <v>80</v>
      </c>
      <c r="F15314" s="18">
        <v>14241</v>
      </c>
    </row>
    <row r="15315" spans="1:6" x14ac:dyDescent="0.35">
      <c r="A15315">
        <v>1173.0999999999999</v>
      </c>
      <c r="B15315" s="16">
        <v>43753</v>
      </c>
      <c r="C15315">
        <v>6</v>
      </c>
      <c r="D15315" s="13">
        <v>10</v>
      </c>
      <c r="E15315" s="13" t="s">
        <v>112</v>
      </c>
      <c r="F15315" s="18">
        <v>-195</v>
      </c>
    </row>
    <row r="15316" spans="1:6" x14ac:dyDescent="0.35">
      <c r="A15316">
        <v>1173.2</v>
      </c>
      <c r="B15316" s="16">
        <v>43753</v>
      </c>
      <c r="C15316">
        <v>6</v>
      </c>
      <c r="D15316" s="13">
        <v>121</v>
      </c>
      <c r="E15316" s="13" t="s">
        <v>112</v>
      </c>
      <c r="F15316" s="18">
        <v>-195</v>
      </c>
    </row>
    <row r="15317" spans="1:6" x14ac:dyDescent="0.35">
      <c r="A15317">
        <v>1174.0999999999999</v>
      </c>
      <c r="B15317" s="16">
        <v>43753</v>
      </c>
      <c r="C15317">
        <v>6</v>
      </c>
      <c r="D15317" s="13">
        <v>10</v>
      </c>
      <c r="E15317" s="13" t="s">
        <v>98</v>
      </c>
      <c r="F15317" s="18">
        <v>-1453</v>
      </c>
    </row>
    <row r="15318" spans="1:6" x14ac:dyDescent="0.35">
      <c r="A15318">
        <v>1174.2</v>
      </c>
      <c r="B15318" s="16">
        <v>43753</v>
      </c>
      <c r="C15318">
        <v>6</v>
      </c>
      <c r="D15318" s="13">
        <v>120</v>
      </c>
      <c r="E15318" s="13" t="s">
        <v>98</v>
      </c>
      <c r="F15318" s="18">
        <v>-1453</v>
      </c>
    </row>
    <row r="15319" spans="1:6" x14ac:dyDescent="0.35">
      <c r="A15319">
        <v>1175.0999999999999</v>
      </c>
      <c r="B15319" s="16">
        <v>43753</v>
      </c>
      <c r="C15319">
        <v>6</v>
      </c>
      <c r="D15319" s="13">
        <v>10</v>
      </c>
      <c r="E15319" s="13" t="s">
        <v>98</v>
      </c>
      <c r="F15319" s="18">
        <v>-1480</v>
      </c>
    </row>
    <row r="15320" spans="1:6" x14ac:dyDescent="0.35">
      <c r="A15320">
        <v>1175.2</v>
      </c>
      <c r="B15320" s="16">
        <v>43753</v>
      </c>
      <c r="C15320">
        <v>6</v>
      </c>
      <c r="D15320" s="13">
        <v>120</v>
      </c>
      <c r="E15320" s="13" t="s">
        <v>98</v>
      </c>
      <c r="F15320" s="18">
        <v>-1480</v>
      </c>
    </row>
    <row r="15321" spans="1:6" x14ac:dyDescent="0.35">
      <c r="A15321">
        <v>1176.0999999999999</v>
      </c>
      <c r="B15321" s="16">
        <v>43753</v>
      </c>
      <c r="C15321">
        <v>6</v>
      </c>
      <c r="D15321" s="13">
        <v>135</v>
      </c>
      <c r="E15321" s="13" t="s">
        <v>126</v>
      </c>
      <c r="F15321" s="18">
        <v>-14625</v>
      </c>
    </row>
    <row r="15322" spans="1:6" x14ac:dyDescent="0.35">
      <c r="A15322">
        <v>1176.2</v>
      </c>
      <c r="B15322" s="16">
        <v>43753</v>
      </c>
      <c r="C15322">
        <v>6</v>
      </c>
      <c r="D15322" s="13">
        <v>10</v>
      </c>
      <c r="E15322" s="13" t="s">
        <v>126</v>
      </c>
      <c r="F15322" s="18">
        <v>-14625</v>
      </c>
    </row>
    <row r="15323" spans="1:6" x14ac:dyDescent="0.35">
      <c r="A15323">
        <v>1177.0999999999999</v>
      </c>
      <c r="B15323" s="16">
        <v>43753</v>
      </c>
      <c r="C15323">
        <v>6</v>
      </c>
      <c r="D15323" s="13">
        <v>10</v>
      </c>
      <c r="E15323" s="13" t="s">
        <v>84</v>
      </c>
      <c r="F15323" s="18">
        <v>-40950</v>
      </c>
    </row>
    <row r="15324" spans="1:6" x14ac:dyDescent="0.35">
      <c r="A15324">
        <v>1177.2</v>
      </c>
      <c r="B15324" s="16">
        <v>43753</v>
      </c>
      <c r="C15324">
        <v>6</v>
      </c>
      <c r="D15324" s="13">
        <v>110</v>
      </c>
      <c r="E15324" s="13" t="s">
        <v>84</v>
      </c>
      <c r="F15324" s="18">
        <v>-40950</v>
      </c>
    </row>
    <row r="15325" spans="1:6" x14ac:dyDescent="0.35">
      <c r="A15325">
        <v>1178.0999999999999</v>
      </c>
      <c r="B15325" s="16">
        <v>43755</v>
      </c>
      <c r="C15325">
        <v>6</v>
      </c>
      <c r="D15325" s="13">
        <v>10</v>
      </c>
      <c r="E15325" s="13" t="s">
        <v>98</v>
      </c>
      <c r="F15325" s="18">
        <v>-1996</v>
      </c>
    </row>
    <row r="15326" spans="1:6" x14ac:dyDescent="0.35">
      <c r="A15326">
        <v>1178.2</v>
      </c>
      <c r="B15326" s="16">
        <v>43755</v>
      </c>
      <c r="C15326">
        <v>6</v>
      </c>
      <c r="D15326" s="13">
        <v>120</v>
      </c>
      <c r="E15326" s="13" t="s">
        <v>98</v>
      </c>
      <c r="F15326" s="18">
        <v>-1996</v>
      </c>
    </row>
    <row r="15327" spans="1:6" x14ac:dyDescent="0.35">
      <c r="A15327">
        <v>1179.0999999999999</v>
      </c>
      <c r="B15327" s="16">
        <v>43755</v>
      </c>
      <c r="C15327">
        <v>6</v>
      </c>
      <c r="D15327" s="13">
        <v>260</v>
      </c>
      <c r="E15327" s="13" t="s">
        <v>97</v>
      </c>
      <c r="F15327" s="18">
        <v>-2064</v>
      </c>
    </row>
    <row r="15328" spans="1:6" x14ac:dyDescent="0.35">
      <c r="A15328">
        <v>1179.2</v>
      </c>
      <c r="B15328" s="16">
        <v>43755</v>
      </c>
      <c r="C15328">
        <v>6</v>
      </c>
      <c r="D15328" s="13">
        <v>120</v>
      </c>
      <c r="E15328" s="13" t="s">
        <v>97</v>
      </c>
      <c r="F15328" s="18">
        <v>2064</v>
      </c>
    </row>
    <row r="15329" spans="1:6" x14ac:dyDescent="0.35">
      <c r="A15329">
        <v>1180.0999999999999</v>
      </c>
      <c r="B15329" s="16">
        <v>43757</v>
      </c>
      <c r="C15329">
        <v>6</v>
      </c>
      <c r="D15329" s="13">
        <v>230</v>
      </c>
      <c r="E15329" s="13" t="s">
        <v>4</v>
      </c>
      <c r="F15329" s="18">
        <v>-1634</v>
      </c>
    </row>
    <row r="15330" spans="1:6" x14ac:dyDescent="0.35">
      <c r="A15330">
        <v>1180.2</v>
      </c>
      <c r="B15330" s="16">
        <v>43757</v>
      </c>
      <c r="C15330">
        <v>6</v>
      </c>
      <c r="D15330" s="13">
        <v>60</v>
      </c>
      <c r="E15330" s="13" t="s">
        <v>4</v>
      </c>
      <c r="F15330" s="18">
        <v>-1634</v>
      </c>
    </row>
    <row r="15331" spans="1:6" x14ac:dyDescent="0.35">
      <c r="A15331">
        <v>1181.0999999999999</v>
      </c>
      <c r="B15331" s="16">
        <v>43757</v>
      </c>
      <c r="C15331">
        <v>6</v>
      </c>
      <c r="D15331" s="13">
        <v>210</v>
      </c>
      <c r="E15331" s="13" t="s">
        <v>7</v>
      </c>
      <c r="F15331" s="18">
        <v>3823</v>
      </c>
    </row>
    <row r="15332" spans="1:6" x14ac:dyDescent="0.35">
      <c r="A15332">
        <v>1181.2</v>
      </c>
      <c r="B15332" s="16">
        <v>43757</v>
      </c>
      <c r="C15332">
        <v>6</v>
      </c>
      <c r="D15332" s="13">
        <v>10</v>
      </c>
      <c r="E15332" s="13" t="s">
        <v>7</v>
      </c>
      <c r="F15332" s="18">
        <v>3823</v>
      </c>
    </row>
    <row r="15333" spans="1:6" x14ac:dyDescent="0.35">
      <c r="A15333">
        <v>1182.0999999999999</v>
      </c>
      <c r="B15333" s="16">
        <v>43757</v>
      </c>
      <c r="C15333">
        <v>6</v>
      </c>
      <c r="D15333" s="13">
        <v>230</v>
      </c>
      <c r="E15333" s="13" t="s">
        <v>4</v>
      </c>
      <c r="F15333" s="18">
        <v>-6265</v>
      </c>
    </row>
    <row r="15334" spans="1:6" x14ac:dyDescent="0.35">
      <c r="A15334">
        <v>1182.2</v>
      </c>
      <c r="B15334" s="16">
        <v>43757</v>
      </c>
      <c r="C15334">
        <v>6</v>
      </c>
      <c r="D15334" s="13">
        <v>60</v>
      </c>
      <c r="E15334" s="13" t="s">
        <v>4</v>
      </c>
      <c r="F15334" s="18">
        <v>-6265</v>
      </c>
    </row>
    <row r="15335" spans="1:6" x14ac:dyDescent="0.35">
      <c r="A15335">
        <v>1183.0999999999999</v>
      </c>
      <c r="B15335" s="16">
        <v>43757</v>
      </c>
      <c r="C15335">
        <v>6</v>
      </c>
      <c r="D15335" s="13">
        <v>210</v>
      </c>
      <c r="E15335" s="13" t="s">
        <v>8</v>
      </c>
      <c r="F15335" s="18">
        <v>12826</v>
      </c>
    </row>
    <row r="15336" spans="1:6" x14ac:dyDescent="0.35">
      <c r="A15336">
        <v>1183.2</v>
      </c>
      <c r="B15336" s="16">
        <v>43757</v>
      </c>
      <c r="C15336">
        <v>6</v>
      </c>
      <c r="D15336" s="13">
        <v>30</v>
      </c>
      <c r="E15336" s="13" t="s">
        <v>8</v>
      </c>
      <c r="F15336" s="18">
        <v>12826</v>
      </c>
    </row>
    <row r="15337" spans="1:6" x14ac:dyDescent="0.35">
      <c r="A15337">
        <v>1184.0999999999999</v>
      </c>
      <c r="B15337" s="16">
        <v>43760</v>
      </c>
      <c r="C15337">
        <v>6</v>
      </c>
      <c r="D15337" s="13">
        <v>320</v>
      </c>
      <c r="E15337" s="13" t="s">
        <v>99</v>
      </c>
      <c r="F15337" s="18">
        <v>-93</v>
      </c>
    </row>
    <row r="15338" spans="1:6" x14ac:dyDescent="0.35">
      <c r="A15338">
        <v>1184.2</v>
      </c>
      <c r="B15338" s="16">
        <v>43760</v>
      </c>
      <c r="C15338">
        <v>6</v>
      </c>
      <c r="D15338" s="13">
        <v>20</v>
      </c>
      <c r="E15338" s="13" t="s">
        <v>99</v>
      </c>
      <c r="F15338" s="18">
        <v>-93</v>
      </c>
    </row>
    <row r="15339" spans="1:6" x14ac:dyDescent="0.35">
      <c r="A15339">
        <v>1185.0999999999999</v>
      </c>
      <c r="B15339" s="16">
        <v>43760</v>
      </c>
      <c r="C15339">
        <v>6</v>
      </c>
      <c r="D15339" s="13">
        <v>260</v>
      </c>
      <c r="E15339" s="13" t="s">
        <v>97</v>
      </c>
      <c r="F15339" s="18">
        <v>-2253</v>
      </c>
    </row>
    <row r="15340" spans="1:6" x14ac:dyDescent="0.35">
      <c r="A15340">
        <v>1185.2</v>
      </c>
      <c r="B15340" s="16">
        <v>43760</v>
      </c>
      <c r="C15340">
        <v>6</v>
      </c>
      <c r="D15340" s="13">
        <v>120</v>
      </c>
      <c r="E15340" s="13" t="s">
        <v>97</v>
      </c>
      <c r="F15340" s="18">
        <v>2253</v>
      </c>
    </row>
    <row r="15341" spans="1:6" x14ac:dyDescent="0.35">
      <c r="A15341">
        <v>1186.0999999999999</v>
      </c>
      <c r="B15341" s="16">
        <v>43760</v>
      </c>
      <c r="C15341">
        <v>6</v>
      </c>
      <c r="D15341" s="13">
        <v>30</v>
      </c>
      <c r="E15341" s="13" t="s">
        <v>80</v>
      </c>
      <c r="F15341" s="18">
        <v>-16690</v>
      </c>
    </row>
    <row r="15342" spans="1:6" x14ac:dyDescent="0.35">
      <c r="A15342">
        <v>1186.2</v>
      </c>
      <c r="B15342" s="16">
        <v>43760</v>
      </c>
      <c r="C15342">
        <v>6</v>
      </c>
      <c r="D15342" s="13">
        <v>10</v>
      </c>
      <c r="E15342" s="13" t="s">
        <v>80</v>
      </c>
      <c r="F15342" s="18">
        <v>16690</v>
      </c>
    </row>
    <row r="15343" spans="1:6" x14ac:dyDescent="0.35">
      <c r="A15343">
        <v>1187.0999999999999</v>
      </c>
      <c r="B15343" s="16">
        <v>43762</v>
      </c>
      <c r="C15343">
        <v>6</v>
      </c>
      <c r="D15343" s="13">
        <v>10</v>
      </c>
      <c r="E15343" s="13" t="s">
        <v>98</v>
      </c>
      <c r="F15343" s="18">
        <v>-1704</v>
      </c>
    </row>
    <row r="15344" spans="1:6" x14ac:dyDescent="0.35">
      <c r="A15344">
        <v>1187.2</v>
      </c>
      <c r="B15344" s="16">
        <v>43762</v>
      </c>
      <c r="C15344">
        <v>6</v>
      </c>
      <c r="D15344" s="13">
        <v>120</v>
      </c>
      <c r="E15344" s="13" t="s">
        <v>98</v>
      </c>
      <c r="F15344" s="18">
        <v>-1704</v>
      </c>
    </row>
    <row r="15345" spans="1:6" x14ac:dyDescent="0.35">
      <c r="A15345">
        <v>1188.0999999999999</v>
      </c>
      <c r="B15345" s="16">
        <v>43762</v>
      </c>
      <c r="C15345">
        <v>6</v>
      </c>
      <c r="D15345" s="13">
        <v>310</v>
      </c>
      <c r="E15345" s="13" t="s">
        <v>97</v>
      </c>
      <c r="F15345" s="18">
        <v>-2340</v>
      </c>
    </row>
    <row r="15346" spans="1:6" x14ac:dyDescent="0.35">
      <c r="A15346">
        <v>1188.2</v>
      </c>
      <c r="B15346" s="16">
        <v>43762</v>
      </c>
      <c r="C15346">
        <v>6</v>
      </c>
      <c r="D15346" s="13">
        <v>120</v>
      </c>
      <c r="E15346" s="13" t="s">
        <v>97</v>
      </c>
      <c r="F15346" s="18">
        <v>2340</v>
      </c>
    </row>
    <row r="15347" spans="1:6" x14ac:dyDescent="0.35">
      <c r="A15347">
        <v>1189.0999999999999</v>
      </c>
      <c r="B15347" s="16">
        <v>43764</v>
      </c>
      <c r="C15347">
        <v>6</v>
      </c>
      <c r="D15347" s="13">
        <v>230</v>
      </c>
      <c r="E15347" s="13" t="s">
        <v>4</v>
      </c>
      <c r="F15347" s="18">
        <v>-1690</v>
      </c>
    </row>
    <row r="15348" spans="1:6" x14ac:dyDescent="0.35">
      <c r="A15348">
        <v>1189.2</v>
      </c>
      <c r="B15348" s="16">
        <v>43764</v>
      </c>
      <c r="C15348">
        <v>6</v>
      </c>
      <c r="D15348" s="13">
        <v>60</v>
      </c>
      <c r="E15348" s="13" t="s">
        <v>4</v>
      </c>
      <c r="F15348" s="18">
        <v>-1690</v>
      </c>
    </row>
    <row r="15349" spans="1:6" x14ac:dyDescent="0.35">
      <c r="A15349">
        <v>1190.0999999999999</v>
      </c>
      <c r="B15349" s="16">
        <v>43764</v>
      </c>
      <c r="C15349">
        <v>6</v>
      </c>
      <c r="D15349" s="13">
        <v>280</v>
      </c>
      <c r="E15349" s="13" t="s">
        <v>97</v>
      </c>
      <c r="F15349" s="18">
        <v>-2438</v>
      </c>
    </row>
    <row r="15350" spans="1:6" x14ac:dyDescent="0.35">
      <c r="A15350">
        <v>1190.2</v>
      </c>
      <c r="B15350" s="16">
        <v>43764</v>
      </c>
      <c r="C15350">
        <v>6</v>
      </c>
      <c r="D15350" s="13">
        <v>120</v>
      </c>
      <c r="E15350" s="13" t="s">
        <v>97</v>
      </c>
      <c r="F15350" s="18">
        <v>2438</v>
      </c>
    </row>
    <row r="15351" spans="1:6" x14ac:dyDescent="0.35">
      <c r="A15351">
        <v>1191.0999999999999</v>
      </c>
      <c r="B15351" s="16">
        <v>43764</v>
      </c>
      <c r="C15351">
        <v>6</v>
      </c>
      <c r="D15351" s="13">
        <v>210</v>
      </c>
      <c r="E15351" s="13" t="s">
        <v>7</v>
      </c>
      <c r="F15351" s="18">
        <v>3954</v>
      </c>
    </row>
    <row r="15352" spans="1:6" x14ac:dyDescent="0.35">
      <c r="A15352">
        <v>1191.2</v>
      </c>
      <c r="B15352" s="16">
        <v>43764</v>
      </c>
      <c r="C15352">
        <v>6</v>
      </c>
      <c r="D15352" s="13">
        <v>10</v>
      </c>
      <c r="E15352" s="13" t="s">
        <v>7</v>
      </c>
      <c r="F15352" s="18">
        <v>3954</v>
      </c>
    </row>
    <row r="15353" spans="1:6" x14ac:dyDescent="0.35">
      <c r="A15353">
        <v>1192.0999999999999</v>
      </c>
      <c r="B15353" s="16">
        <v>43764</v>
      </c>
      <c r="C15353">
        <v>6</v>
      </c>
      <c r="D15353" s="13">
        <v>230</v>
      </c>
      <c r="E15353" s="13" t="s">
        <v>4</v>
      </c>
      <c r="F15353" s="18">
        <v>-6257</v>
      </c>
    </row>
    <row r="15354" spans="1:6" x14ac:dyDescent="0.35">
      <c r="A15354">
        <v>1192.2</v>
      </c>
      <c r="B15354" s="16">
        <v>43764</v>
      </c>
      <c r="C15354">
        <v>6</v>
      </c>
      <c r="D15354" s="13">
        <v>60</v>
      </c>
      <c r="E15354" s="13" t="s">
        <v>4</v>
      </c>
      <c r="F15354" s="18">
        <v>-6257</v>
      </c>
    </row>
    <row r="15355" spans="1:6" x14ac:dyDescent="0.35">
      <c r="A15355">
        <v>1193.0999999999999</v>
      </c>
      <c r="B15355" s="16">
        <v>43764</v>
      </c>
      <c r="C15355">
        <v>6</v>
      </c>
      <c r="D15355" s="13">
        <v>210</v>
      </c>
      <c r="E15355" s="13" t="s">
        <v>8</v>
      </c>
      <c r="F15355" s="18">
        <v>12810</v>
      </c>
    </row>
    <row r="15356" spans="1:6" x14ac:dyDescent="0.35">
      <c r="A15356">
        <v>1193.2</v>
      </c>
      <c r="B15356" s="16">
        <v>43764</v>
      </c>
      <c r="C15356">
        <v>6</v>
      </c>
      <c r="D15356" s="13">
        <v>30</v>
      </c>
      <c r="E15356" s="13" t="s">
        <v>8</v>
      </c>
      <c r="F15356" s="18">
        <v>12810</v>
      </c>
    </row>
    <row r="15357" spans="1:6" x14ac:dyDescent="0.35">
      <c r="A15357">
        <v>1194.0999999999999</v>
      </c>
      <c r="B15357" s="16">
        <v>43765</v>
      </c>
      <c r="C15357">
        <v>6</v>
      </c>
      <c r="D15357" s="13">
        <v>10</v>
      </c>
      <c r="E15357" s="13" t="s">
        <v>98</v>
      </c>
      <c r="F15357" s="18">
        <v>-1355</v>
      </c>
    </row>
    <row r="15358" spans="1:6" x14ac:dyDescent="0.35">
      <c r="A15358">
        <v>1194.2</v>
      </c>
      <c r="B15358" s="16">
        <v>43765</v>
      </c>
      <c r="C15358">
        <v>6</v>
      </c>
      <c r="D15358" s="13">
        <v>120</v>
      </c>
      <c r="E15358" s="13" t="s">
        <v>98</v>
      </c>
      <c r="F15358" s="18">
        <v>-1355</v>
      </c>
    </row>
    <row r="15359" spans="1:6" x14ac:dyDescent="0.35">
      <c r="A15359">
        <v>1195.0999999999999</v>
      </c>
      <c r="B15359" s="16">
        <v>43765</v>
      </c>
      <c r="C15359">
        <v>6</v>
      </c>
      <c r="D15359" s="13">
        <v>10</v>
      </c>
      <c r="E15359" s="13" t="s">
        <v>98</v>
      </c>
      <c r="F15359" s="18">
        <v>-1614</v>
      </c>
    </row>
    <row r="15360" spans="1:6" x14ac:dyDescent="0.35">
      <c r="A15360">
        <v>1195.2</v>
      </c>
      <c r="B15360" s="16">
        <v>43765</v>
      </c>
      <c r="C15360">
        <v>6</v>
      </c>
      <c r="D15360" s="13">
        <v>120</v>
      </c>
      <c r="E15360" s="13" t="s">
        <v>98</v>
      </c>
      <c r="F15360" s="18">
        <v>-1614</v>
      </c>
    </row>
    <row r="15361" spans="1:6" x14ac:dyDescent="0.35">
      <c r="A15361">
        <v>1196.0999999999999</v>
      </c>
      <c r="B15361" s="16">
        <v>43767</v>
      </c>
      <c r="C15361">
        <v>6</v>
      </c>
      <c r="D15361" s="13">
        <v>230</v>
      </c>
      <c r="E15361" s="13" t="s">
        <v>4</v>
      </c>
      <c r="F15361" s="18">
        <v>-452</v>
      </c>
    </row>
    <row r="15362" spans="1:6" x14ac:dyDescent="0.35">
      <c r="A15362">
        <v>1196.2</v>
      </c>
      <c r="B15362" s="16">
        <v>43767</v>
      </c>
      <c r="C15362">
        <v>6</v>
      </c>
      <c r="D15362" s="13">
        <v>60</v>
      </c>
      <c r="E15362" s="13" t="s">
        <v>4</v>
      </c>
      <c r="F15362" s="18">
        <v>-452</v>
      </c>
    </row>
    <row r="15363" spans="1:6" x14ac:dyDescent="0.35">
      <c r="A15363">
        <v>1197.0999999999999</v>
      </c>
      <c r="B15363" s="16">
        <v>43767</v>
      </c>
      <c r="C15363">
        <v>6</v>
      </c>
      <c r="D15363" s="13">
        <v>210</v>
      </c>
      <c r="E15363" s="13" t="s">
        <v>8</v>
      </c>
      <c r="F15363" s="18">
        <v>926</v>
      </c>
    </row>
    <row r="15364" spans="1:6" x14ac:dyDescent="0.35">
      <c r="A15364">
        <v>1197.2</v>
      </c>
      <c r="B15364" s="16">
        <v>43767</v>
      </c>
      <c r="C15364">
        <v>6</v>
      </c>
      <c r="D15364" s="13">
        <v>30</v>
      </c>
      <c r="E15364" s="13" t="s">
        <v>8</v>
      </c>
      <c r="F15364" s="18">
        <v>926</v>
      </c>
    </row>
    <row r="15365" spans="1:6" x14ac:dyDescent="0.35">
      <c r="A15365">
        <v>1198.0999999999999</v>
      </c>
      <c r="B15365" s="16">
        <v>43767</v>
      </c>
      <c r="C15365">
        <v>6</v>
      </c>
      <c r="D15365" s="13">
        <v>300</v>
      </c>
      <c r="E15365" s="13" t="s">
        <v>97</v>
      </c>
      <c r="F15365" s="18">
        <v>-2222</v>
      </c>
    </row>
    <row r="15366" spans="1:6" x14ac:dyDescent="0.35">
      <c r="A15366">
        <v>1198.2</v>
      </c>
      <c r="B15366" s="16">
        <v>43767</v>
      </c>
      <c r="C15366">
        <v>6</v>
      </c>
      <c r="D15366" s="13">
        <v>120</v>
      </c>
      <c r="E15366" s="13" t="s">
        <v>97</v>
      </c>
      <c r="F15366" s="18">
        <v>2222</v>
      </c>
    </row>
    <row r="15367" spans="1:6" x14ac:dyDescent="0.35">
      <c r="A15367">
        <v>1199.0999999999999</v>
      </c>
      <c r="B15367" s="16">
        <v>43768</v>
      </c>
      <c r="C15367">
        <v>6</v>
      </c>
      <c r="D15367" s="13">
        <v>220</v>
      </c>
      <c r="E15367" s="13" t="s">
        <v>81</v>
      </c>
      <c r="F15367" s="18">
        <v>-1705</v>
      </c>
    </row>
    <row r="15368" spans="1:6" x14ac:dyDescent="0.35">
      <c r="A15368">
        <v>1199.2</v>
      </c>
      <c r="B15368" s="16">
        <v>43768</v>
      </c>
      <c r="C15368">
        <v>6</v>
      </c>
      <c r="D15368" s="13">
        <v>20</v>
      </c>
      <c r="E15368" s="13" t="s">
        <v>81</v>
      </c>
      <c r="F15368" s="18">
        <v>-1705</v>
      </c>
    </row>
    <row r="15369" spans="1:6" x14ac:dyDescent="0.35">
      <c r="A15369">
        <v>1200.0999999999999</v>
      </c>
      <c r="B15369" s="16">
        <v>43769</v>
      </c>
      <c r="C15369">
        <v>6</v>
      </c>
      <c r="D15369" s="13">
        <v>10</v>
      </c>
      <c r="E15369" s="13" t="s">
        <v>110</v>
      </c>
      <c r="F15369" s="18">
        <v>72</v>
      </c>
    </row>
    <row r="15370" spans="1:6" x14ac:dyDescent="0.35">
      <c r="A15370">
        <v>1200.2</v>
      </c>
      <c r="B15370" s="16">
        <v>43769</v>
      </c>
      <c r="C15370">
        <v>6</v>
      </c>
      <c r="D15370" s="13">
        <v>430</v>
      </c>
      <c r="E15370" s="13" t="s">
        <v>110</v>
      </c>
      <c r="F15370" s="18">
        <v>72</v>
      </c>
    </row>
    <row r="15371" spans="1:6" x14ac:dyDescent="0.35">
      <c r="A15371">
        <v>1201.0999999999999</v>
      </c>
      <c r="B15371" s="16">
        <v>43769</v>
      </c>
      <c r="C15371">
        <v>6</v>
      </c>
      <c r="D15371" s="13">
        <v>10</v>
      </c>
      <c r="E15371" s="13" t="s">
        <v>113</v>
      </c>
      <c r="F15371" s="18">
        <v>116</v>
      </c>
    </row>
    <row r="15372" spans="1:6" x14ac:dyDescent="0.35">
      <c r="A15372">
        <v>1201.2</v>
      </c>
      <c r="B15372" s="16">
        <v>43769</v>
      </c>
      <c r="C15372">
        <v>6</v>
      </c>
      <c r="D15372" s="13">
        <v>410</v>
      </c>
      <c r="E15372" s="13" t="s">
        <v>113</v>
      </c>
      <c r="F15372" s="18">
        <v>116</v>
      </c>
    </row>
    <row r="15373" spans="1:6" x14ac:dyDescent="0.35">
      <c r="A15373">
        <v>1202.0999999999999</v>
      </c>
      <c r="B15373" s="16">
        <v>43769</v>
      </c>
      <c r="C15373">
        <v>6</v>
      </c>
      <c r="D15373" s="13">
        <v>400</v>
      </c>
      <c r="E15373" s="13" t="s">
        <v>104</v>
      </c>
      <c r="F15373" s="18">
        <v>-125</v>
      </c>
    </row>
    <row r="15374" spans="1:6" x14ac:dyDescent="0.35">
      <c r="A15374">
        <v>1202.2</v>
      </c>
      <c r="B15374" s="16">
        <v>43769</v>
      </c>
      <c r="C15374">
        <v>6</v>
      </c>
      <c r="D15374" s="13">
        <v>100</v>
      </c>
      <c r="E15374" s="13" t="s">
        <v>104</v>
      </c>
      <c r="F15374" s="18">
        <v>-125</v>
      </c>
    </row>
    <row r="15375" spans="1:6" x14ac:dyDescent="0.35">
      <c r="A15375">
        <v>1203.0999999999999</v>
      </c>
      <c r="B15375" s="16">
        <v>43769</v>
      </c>
      <c r="C15375">
        <v>6</v>
      </c>
      <c r="D15375" s="13">
        <v>440</v>
      </c>
      <c r="E15375" s="13" t="s">
        <v>112</v>
      </c>
      <c r="F15375" s="18">
        <v>-195</v>
      </c>
    </row>
    <row r="15376" spans="1:6" x14ac:dyDescent="0.35">
      <c r="A15376">
        <v>1203.2</v>
      </c>
      <c r="B15376" s="16">
        <v>43769</v>
      </c>
      <c r="C15376">
        <v>6</v>
      </c>
      <c r="D15376" s="13">
        <v>121</v>
      </c>
      <c r="E15376" s="13" t="s">
        <v>112</v>
      </c>
      <c r="F15376" s="18">
        <v>195</v>
      </c>
    </row>
    <row r="15377" spans="1:6" x14ac:dyDescent="0.35">
      <c r="A15377">
        <v>1205.0999999999999</v>
      </c>
      <c r="B15377" s="16">
        <v>43769</v>
      </c>
      <c r="C15377">
        <v>6</v>
      </c>
      <c r="D15377" s="13">
        <v>450</v>
      </c>
      <c r="E15377" s="25" t="s">
        <v>108</v>
      </c>
      <c r="F15377" s="18">
        <v>-3644</v>
      </c>
    </row>
    <row r="15378" spans="1:6" x14ac:dyDescent="0.35">
      <c r="A15378">
        <v>1205.2</v>
      </c>
      <c r="B15378" s="16">
        <v>43769</v>
      </c>
      <c r="C15378">
        <v>6</v>
      </c>
      <c r="D15378" s="13">
        <v>122</v>
      </c>
      <c r="E15378" s="25" t="s">
        <v>108</v>
      </c>
      <c r="F15378" s="18">
        <v>3644</v>
      </c>
    </row>
    <row r="15379" spans="1:6" x14ac:dyDescent="0.35">
      <c r="A15379">
        <v>1206.0999999999999</v>
      </c>
      <c r="B15379" s="16">
        <v>43769</v>
      </c>
      <c r="C15379">
        <v>6</v>
      </c>
      <c r="D15379" s="13">
        <v>240</v>
      </c>
      <c r="E15379" s="13" t="s">
        <v>56</v>
      </c>
      <c r="F15379" s="18">
        <v>-4500</v>
      </c>
    </row>
    <row r="15380" spans="1:6" x14ac:dyDescent="0.35">
      <c r="A15380">
        <v>1206.2</v>
      </c>
      <c r="B15380" s="16">
        <v>43769</v>
      </c>
      <c r="C15380">
        <v>6</v>
      </c>
      <c r="D15380" s="13">
        <v>10</v>
      </c>
      <c r="E15380" s="13" t="s">
        <v>56</v>
      </c>
      <c r="F15380" s="18">
        <v>-4500</v>
      </c>
    </row>
    <row r="15381" spans="1:6" x14ac:dyDescent="0.35">
      <c r="A15381">
        <v>1207.0999999999999</v>
      </c>
      <c r="B15381" s="16">
        <v>43769</v>
      </c>
      <c r="C15381">
        <v>6</v>
      </c>
      <c r="D15381" s="13">
        <v>380</v>
      </c>
      <c r="E15381" s="13" t="s">
        <v>101</v>
      </c>
      <c r="F15381" s="18">
        <v>-4900</v>
      </c>
    </row>
    <row r="15382" spans="1:6" x14ac:dyDescent="0.35">
      <c r="A15382">
        <v>1207.2</v>
      </c>
      <c r="B15382" s="16">
        <v>43769</v>
      </c>
      <c r="C15382">
        <v>6</v>
      </c>
      <c r="D15382" s="13">
        <v>90</v>
      </c>
      <c r="E15382" s="13" t="s">
        <v>101</v>
      </c>
      <c r="F15382" s="18">
        <v>-4900</v>
      </c>
    </row>
    <row r="15383" spans="1:6" x14ac:dyDescent="0.35">
      <c r="A15383">
        <v>1208.0999999999999</v>
      </c>
      <c r="B15383" s="16">
        <v>43770</v>
      </c>
      <c r="C15383">
        <v>6</v>
      </c>
      <c r="D15383" s="13">
        <v>320</v>
      </c>
      <c r="E15383" s="13" t="s">
        <v>97</v>
      </c>
      <c r="F15383" s="18">
        <v>-1989</v>
      </c>
    </row>
    <row r="15384" spans="1:6" x14ac:dyDescent="0.35">
      <c r="A15384">
        <v>1208.2</v>
      </c>
      <c r="B15384" s="16">
        <v>43770</v>
      </c>
      <c r="C15384">
        <v>6</v>
      </c>
      <c r="D15384" s="13">
        <v>120</v>
      </c>
      <c r="E15384" s="13" t="s">
        <v>97</v>
      </c>
      <c r="F15384" s="18">
        <v>1989</v>
      </c>
    </row>
    <row r="15385" spans="1:6" x14ac:dyDescent="0.35">
      <c r="A15385">
        <v>1209.0999999999999</v>
      </c>
      <c r="B15385" s="16">
        <v>43770</v>
      </c>
      <c r="C15385">
        <v>6</v>
      </c>
      <c r="D15385" s="13">
        <v>60</v>
      </c>
      <c r="E15385" s="13" t="s">
        <v>84</v>
      </c>
      <c r="F15385" s="18">
        <v>40950</v>
      </c>
    </row>
    <row r="15386" spans="1:6" x14ac:dyDescent="0.35">
      <c r="A15386">
        <v>1209.2</v>
      </c>
      <c r="B15386" s="16">
        <v>43770</v>
      </c>
      <c r="C15386">
        <v>6</v>
      </c>
      <c r="D15386" s="13">
        <v>110</v>
      </c>
      <c r="E15386" s="13" t="s">
        <v>84</v>
      </c>
      <c r="F15386" s="18">
        <v>40950</v>
      </c>
    </row>
    <row r="15387" spans="1:6" x14ac:dyDescent="0.35">
      <c r="A15387">
        <v>1210.0999999999999</v>
      </c>
      <c r="B15387" s="16">
        <v>43771</v>
      </c>
      <c r="C15387">
        <v>6</v>
      </c>
      <c r="D15387" s="13">
        <v>230</v>
      </c>
      <c r="E15387" s="13" t="s">
        <v>4</v>
      </c>
      <c r="F15387" s="18">
        <v>-1658</v>
      </c>
    </row>
    <row r="15388" spans="1:6" x14ac:dyDescent="0.35">
      <c r="A15388">
        <v>1210.2</v>
      </c>
      <c r="B15388" s="16">
        <v>43771</v>
      </c>
      <c r="C15388">
        <v>6</v>
      </c>
      <c r="D15388" s="13">
        <v>60</v>
      </c>
      <c r="E15388" s="13" t="s">
        <v>4</v>
      </c>
      <c r="F15388" s="18">
        <v>-1658</v>
      </c>
    </row>
    <row r="15389" spans="1:6" x14ac:dyDescent="0.35">
      <c r="A15389">
        <v>1211.0999999999999</v>
      </c>
      <c r="B15389" s="16">
        <v>43771</v>
      </c>
      <c r="C15389">
        <v>6</v>
      </c>
      <c r="D15389" s="13">
        <v>210</v>
      </c>
      <c r="E15389" s="13" t="s">
        <v>7</v>
      </c>
      <c r="F15389" s="18">
        <v>3879</v>
      </c>
    </row>
    <row r="15390" spans="1:6" x14ac:dyDescent="0.35">
      <c r="A15390">
        <v>1211.2</v>
      </c>
      <c r="B15390" s="16">
        <v>43771</v>
      </c>
      <c r="C15390">
        <v>6</v>
      </c>
      <c r="D15390" s="13">
        <v>10</v>
      </c>
      <c r="E15390" s="13" t="s">
        <v>7</v>
      </c>
      <c r="F15390" s="18">
        <v>3879</v>
      </c>
    </row>
    <row r="15391" spans="1:6" x14ac:dyDescent="0.35">
      <c r="A15391">
        <v>1212.0999999999999</v>
      </c>
      <c r="B15391" s="16">
        <v>43771</v>
      </c>
      <c r="C15391">
        <v>6</v>
      </c>
      <c r="D15391" s="13">
        <v>230</v>
      </c>
      <c r="E15391" s="13" t="s">
        <v>4</v>
      </c>
      <c r="F15391" s="18">
        <v>-6692</v>
      </c>
    </row>
    <row r="15392" spans="1:6" x14ac:dyDescent="0.35">
      <c r="A15392">
        <v>1212.2</v>
      </c>
      <c r="B15392" s="16">
        <v>43771</v>
      </c>
      <c r="C15392">
        <v>6</v>
      </c>
      <c r="D15392" s="13">
        <v>60</v>
      </c>
      <c r="E15392" s="13" t="s">
        <v>4</v>
      </c>
      <c r="F15392" s="18">
        <v>-6692</v>
      </c>
    </row>
    <row r="15393" spans="1:6" x14ac:dyDescent="0.35">
      <c r="A15393">
        <v>1213.0999999999999</v>
      </c>
      <c r="B15393" s="16">
        <v>43771</v>
      </c>
      <c r="C15393">
        <v>6</v>
      </c>
      <c r="D15393" s="13">
        <v>210</v>
      </c>
      <c r="E15393" s="13" t="s">
        <v>8</v>
      </c>
      <c r="F15393" s="18">
        <v>13701</v>
      </c>
    </row>
    <row r="15394" spans="1:6" x14ac:dyDescent="0.35">
      <c r="A15394">
        <v>1213.2</v>
      </c>
      <c r="B15394" s="16">
        <v>43771</v>
      </c>
      <c r="C15394">
        <v>6</v>
      </c>
      <c r="D15394" s="13">
        <v>30</v>
      </c>
      <c r="E15394" s="13" t="s">
        <v>8</v>
      </c>
      <c r="F15394" s="18">
        <v>13701</v>
      </c>
    </row>
    <row r="15395" spans="1:6" x14ac:dyDescent="0.35">
      <c r="A15395">
        <v>1214.0999999999999</v>
      </c>
      <c r="B15395" s="16">
        <v>43771</v>
      </c>
      <c r="C15395">
        <v>6</v>
      </c>
      <c r="D15395" s="13">
        <v>30</v>
      </c>
      <c r="E15395" s="13" t="s">
        <v>80</v>
      </c>
      <c r="F15395" s="18">
        <v>-15610</v>
      </c>
    </row>
    <row r="15396" spans="1:6" x14ac:dyDescent="0.35">
      <c r="A15396">
        <v>1214.2</v>
      </c>
      <c r="B15396" s="16">
        <v>43771</v>
      </c>
      <c r="C15396">
        <v>6</v>
      </c>
      <c r="D15396" s="13">
        <v>10</v>
      </c>
      <c r="E15396" s="13" t="s">
        <v>80</v>
      </c>
      <c r="F15396" s="18">
        <v>15610</v>
      </c>
    </row>
    <row r="15397" spans="1:6" x14ac:dyDescent="0.35">
      <c r="A15397">
        <v>1215.0999999999999</v>
      </c>
      <c r="B15397" s="16">
        <v>43772</v>
      </c>
      <c r="C15397">
        <v>6</v>
      </c>
      <c r="D15397" s="13">
        <v>350</v>
      </c>
      <c r="E15397" s="13" t="s">
        <v>97</v>
      </c>
      <c r="F15397" s="18">
        <v>-2964</v>
      </c>
    </row>
    <row r="15398" spans="1:6" x14ac:dyDescent="0.35">
      <c r="A15398">
        <v>1215.2</v>
      </c>
      <c r="B15398" s="16">
        <v>43772</v>
      </c>
      <c r="C15398">
        <v>6</v>
      </c>
      <c r="D15398" s="13">
        <v>120</v>
      </c>
      <c r="E15398" s="13" t="s">
        <v>97</v>
      </c>
      <c r="F15398" s="18">
        <v>2964</v>
      </c>
    </row>
    <row r="15399" spans="1:6" x14ac:dyDescent="0.35">
      <c r="A15399">
        <v>1216.0999999999999</v>
      </c>
      <c r="B15399" s="16">
        <v>43774</v>
      </c>
      <c r="C15399">
        <v>6</v>
      </c>
      <c r="D15399" s="13">
        <v>10</v>
      </c>
      <c r="E15399" s="13" t="s">
        <v>98</v>
      </c>
      <c r="F15399" s="18">
        <v>-1634</v>
      </c>
    </row>
    <row r="15400" spans="1:6" x14ac:dyDescent="0.35">
      <c r="A15400">
        <v>1216.2</v>
      </c>
      <c r="B15400" s="16">
        <v>43774</v>
      </c>
      <c r="C15400">
        <v>6</v>
      </c>
      <c r="D15400" s="13">
        <v>120</v>
      </c>
      <c r="E15400" s="13" t="s">
        <v>98</v>
      </c>
      <c r="F15400" s="18">
        <v>-1634</v>
      </c>
    </row>
    <row r="15401" spans="1:6" x14ac:dyDescent="0.35">
      <c r="A15401">
        <v>1217.0999999999999</v>
      </c>
      <c r="B15401" s="16">
        <v>43774</v>
      </c>
      <c r="C15401">
        <v>6</v>
      </c>
      <c r="D15401" s="13">
        <v>10</v>
      </c>
      <c r="E15401" s="13" t="s">
        <v>117</v>
      </c>
      <c r="F15401" s="18">
        <v>2250</v>
      </c>
    </row>
    <row r="15402" spans="1:6" x14ac:dyDescent="0.35">
      <c r="A15402">
        <v>1217.2</v>
      </c>
      <c r="B15402" s="16">
        <v>43774</v>
      </c>
      <c r="C15402">
        <v>6</v>
      </c>
      <c r="D15402" s="13">
        <v>431</v>
      </c>
      <c r="E15402" s="13" t="s">
        <v>117</v>
      </c>
      <c r="F15402" s="18">
        <v>2250</v>
      </c>
    </row>
    <row r="15403" spans="1:6" x14ac:dyDescent="0.35">
      <c r="A15403">
        <v>1218.0999999999999</v>
      </c>
      <c r="B15403" s="16">
        <v>43774</v>
      </c>
      <c r="C15403">
        <v>6</v>
      </c>
      <c r="D15403" s="13">
        <v>320</v>
      </c>
      <c r="E15403" s="13" t="s">
        <v>97</v>
      </c>
      <c r="F15403" s="18">
        <v>-2917</v>
      </c>
    </row>
    <row r="15404" spans="1:6" x14ac:dyDescent="0.35">
      <c r="A15404">
        <v>1218.2</v>
      </c>
      <c r="B15404" s="16">
        <v>43774</v>
      </c>
      <c r="C15404">
        <v>6</v>
      </c>
      <c r="D15404" s="13">
        <v>120</v>
      </c>
      <c r="E15404" s="13" t="s">
        <v>97</v>
      </c>
      <c r="F15404" s="18">
        <v>2917</v>
      </c>
    </row>
    <row r="15405" spans="1:6" x14ac:dyDescent="0.35">
      <c r="A15405">
        <v>1219.0999999999999</v>
      </c>
      <c r="B15405" s="16">
        <v>43776</v>
      </c>
      <c r="C15405">
        <v>6</v>
      </c>
      <c r="D15405" s="13">
        <v>340</v>
      </c>
      <c r="E15405" s="13" t="s">
        <v>99</v>
      </c>
      <c r="F15405" s="18">
        <v>-248</v>
      </c>
    </row>
    <row r="15406" spans="1:6" x14ac:dyDescent="0.35">
      <c r="A15406">
        <v>1219.2</v>
      </c>
      <c r="B15406" s="16">
        <v>43776</v>
      </c>
      <c r="C15406">
        <v>6</v>
      </c>
      <c r="D15406" s="13">
        <v>20</v>
      </c>
      <c r="E15406" s="13" t="s">
        <v>99</v>
      </c>
      <c r="F15406" s="18">
        <v>-248</v>
      </c>
    </row>
    <row r="15407" spans="1:6" x14ac:dyDescent="0.35">
      <c r="A15407">
        <v>1220.0999999999999</v>
      </c>
      <c r="B15407" s="16">
        <v>43776</v>
      </c>
      <c r="C15407">
        <v>6</v>
      </c>
      <c r="D15407" s="13">
        <v>10</v>
      </c>
      <c r="E15407" s="13" t="s">
        <v>98</v>
      </c>
      <c r="F15407" s="18">
        <v>-1790</v>
      </c>
    </row>
    <row r="15408" spans="1:6" x14ac:dyDescent="0.35">
      <c r="A15408">
        <v>1220.2</v>
      </c>
      <c r="B15408" s="16">
        <v>43776</v>
      </c>
      <c r="C15408">
        <v>6</v>
      </c>
      <c r="D15408" s="13">
        <v>120</v>
      </c>
      <c r="E15408" s="13" t="s">
        <v>98</v>
      </c>
      <c r="F15408" s="18">
        <v>-1790</v>
      </c>
    </row>
    <row r="15409" spans="1:6" x14ac:dyDescent="0.35">
      <c r="A15409">
        <v>1221.0999999999999</v>
      </c>
      <c r="B15409" s="16">
        <v>43776</v>
      </c>
      <c r="C15409">
        <v>6</v>
      </c>
      <c r="D15409" s="13">
        <v>10</v>
      </c>
      <c r="E15409" s="13" t="s">
        <v>84</v>
      </c>
      <c r="F15409" s="18">
        <v>-40950</v>
      </c>
    </row>
    <row r="15410" spans="1:6" x14ac:dyDescent="0.35">
      <c r="A15410">
        <v>1221.2</v>
      </c>
      <c r="B15410" s="16">
        <v>43776</v>
      </c>
      <c r="C15410">
        <v>6</v>
      </c>
      <c r="D15410" s="13">
        <v>110</v>
      </c>
      <c r="E15410" s="13" t="s">
        <v>84</v>
      </c>
      <c r="F15410" s="18">
        <v>-40950</v>
      </c>
    </row>
    <row r="15411" spans="1:6" x14ac:dyDescent="0.35">
      <c r="A15411">
        <v>1222.0999999999999</v>
      </c>
      <c r="B15411" s="16">
        <v>43777</v>
      </c>
      <c r="C15411">
        <v>6</v>
      </c>
      <c r="D15411" s="13">
        <v>10</v>
      </c>
      <c r="E15411" s="13" t="s">
        <v>98</v>
      </c>
      <c r="F15411" s="18">
        <v>-1741</v>
      </c>
    </row>
    <row r="15412" spans="1:6" x14ac:dyDescent="0.35">
      <c r="A15412">
        <v>1222.2</v>
      </c>
      <c r="B15412" s="16">
        <v>43777</v>
      </c>
      <c r="C15412">
        <v>6</v>
      </c>
      <c r="D15412" s="13">
        <v>120</v>
      </c>
      <c r="E15412" s="13" t="s">
        <v>98</v>
      </c>
      <c r="F15412" s="18">
        <v>-1741</v>
      </c>
    </row>
    <row r="15413" spans="1:6" x14ac:dyDescent="0.35">
      <c r="A15413">
        <v>1223.0999999999999</v>
      </c>
      <c r="B15413" s="16">
        <v>43777</v>
      </c>
      <c r="C15413">
        <v>6</v>
      </c>
      <c r="D15413" s="13">
        <v>350</v>
      </c>
      <c r="E15413" s="13" t="s">
        <v>97</v>
      </c>
      <c r="F15413" s="18">
        <v>-2382</v>
      </c>
    </row>
    <row r="15414" spans="1:6" x14ac:dyDescent="0.35">
      <c r="A15414">
        <v>1223.2</v>
      </c>
      <c r="B15414" s="16">
        <v>43777</v>
      </c>
      <c r="C15414">
        <v>6</v>
      </c>
      <c r="D15414" s="13">
        <v>120</v>
      </c>
      <c r="E15414" s="13" t="s">
        <v>97</v>
      </c>
      <c r="F15414" s="18">
        <v>2382</v>
      </c>
    </row>
    <row r="15415" spans="1:6" x14ac:dyDescent="0.35">
      <c r="A15415">
        <v>1224.0999999999999</v>
      </c>
      <c r="B15415" s="16">
        <v>43778</v>
      </c>
      <c r="C15415">
        <v>6</v>
      </c>
      <c r="D15415" s="13">
        <v>260</v>
      </c>
      <c r="E15415" s="13" t="s">
        <v>83</v>
      </c>
      <c r="F15415" s="18">
        <v>369</v>
      </c>
    </row>
    <row r="15416" spans="1:6" x14ac:dyDescent="0.35">
      <c r="A15416">
        <v>1224.2</v>
      </c>
      <c r="B15416" s="16">
        <v>43778</v>
      </c>
      <c r="C15416">
        <v>6</v>
      </c>
      <c r="D15416" s="13">
        <v>20</v>
      </c>
      <c r="E15416" s="13" t="s">
        <v>83</v>
      </c>
      <c r="F15416" s="18">
        <v>369</v>
      </c>
    </row>
    <row r="15417" spans="1:6" x14ac:dyDescent="0.35">
      <c r="A15417">
        <v>1225.0999999999999</v>
      </c>
      <c r="B15417" s="16">
        <v>43778</v>
      </c>
      <c r="C15417">
        <v>6</v>
      </c>
      <c r="D15417" s="13">
        <v>230</v>
      </c>
      <c r="E15417" s="13" t="s">
        <v>4</v>
      </c>
      <c r="F15417" s="18">
        <v>-1560</v>
      </c>
    </row>
    <row r="15418" spans="1:6" x14ac:dyDescent="0.35">
      <c r="A15418">
        <v>1225.2</v>
      </c>
      <c r="B15418" s="16">
        <v>43778</v>
      </c>
      <c r="C15418">
        <v>6</v>
      </c>
      <c r="D15418" s="13">
        <v>60</v>
      </c>
      <c r="E15418" s="13" t="s">
        <v>4</v>
      </c>
      <c r="F15418" s="18">
        <v>-1560</v>
      </c>
    </row>
    <row r="15419" spans="1:6" x14ac:dyDescent="0.35">
      <c r="A15419">
        <v>1226.0999999999999</v>
      </c>
      <c r="B15419" s="16">
        <v>43778</v>
      </c>
      <c r="C15419">
        <v>6</v>
      </c>
      <c r="D15419" s="13">
        <v>210</v>
      </c>
      <c r="E15419" s="13" t="s">
        <v>7</v>
      </c>
      <c r="F15419" s="18">
        <v>3649</v>
      </c>
    </row>
    <row r="15420" spans="1:6" x14ac:dyDescent="0.35">
      <c r="A15420">
        <v>1226.2</v>
      </c>
      <c r="B15420" s="16">
        <v>43778</v>
      </c>
      <c r="C15420">
        <v>6</v>
      </c>
      <c r="D15420" s="13">
        <v>10</v>
      </c>
      <c r="E15420" s="13" t="s">
        <v>7</v>
      </c>
      <c r="F15420" s="18">
        <v>3649</v>
      </c>
    </row>
    <row r="15421" spans="1:6" x14ac:dyDescent="0.35">
      <c r="A15421">
        <v>1227.0999999999999</v>
      </c>
      <c r="B15421" s="16">
        <v>43778</v>
      </c>
      <c r="C15421">
        <v>6</v>
      </c>
      <c r="D15421" s="13">
        <v>230</v>
      </c>
      <c r="E15421" s="13" t="s">
        <v>4</v>
      </c>
      <c r="F15421" s="18">
        <v>-6510</v>
      </c>
    </row>
    <row r="15422" spans="1:6" x14ac:dyDescent="0.35">
      <c r="A15422">
        <v>1227.2</v>
      </c>
      <c r="B15422" s="16">
        <v>43778</v>
      </c>
      <c r="C15422">
        <v>6</v>
      </c>
      <c r="D15422" s="13">
        <v>60</v>
      </c>
      <c r="E15422" s="13" t="s">
        <v>4</v>
      </c>
      <c r="F15422" s="18">
        <v>-6510</v>
      </c>
    </row>
    <row r="15423" spans="1:6" x14ac:dyDescent="0.35">
      <c r="A15423">
        <v>1228.0999999999999</v>
      </c>
      <c r="B15423" s="16">
        <v>43778</v>
      </c>
      <c r="C15423">
        <v>6</v>
      </c>
      <c r="D15423" s="13">
        <v>210</v>
      </c>
      <c r="E15423" s="13" t="s">
        <v>8</v>
      </c>
      <c r="F15423" s="18">
        <v>13328</v>
      </c>
    </row>
    <row r="15424" spans="1:6" x14ac:dyDescent="0.35">
      <c r="A15424">
        <v>1228.2</v>
      </c>
      <c r="B15424" s="16">
        <v>43778</v>
      </c>
      <c r="C15424">
        <v>6</v>
      </c>
      <c r="D15424" s="13">
        <v>30</v>
      </c>
      <c r="E15424" s="13" t="s">
        <v>8</v>
      </c>
      <c r="F15424" s="18">
        <v>13328</v>
      </c>
    </row>
    <row r="15425" spans="1:6" x14ac:dyDescent="0.35">
      <c r="A15425">
        <v>1229.0999999999999</v>
      </c>
      <c r="B15425" s="16">
        <v>43778</v>
      </c>
      <c r="C15425">
        <v>6</v>
      </c>
      <c r="D15425" s="13">
        <v>30</v>
      </c>
      <c r="E15425" s="13" t="s">
        <v>80</v>
      </c>
      <c r="F15425" s="18">
        <v>-15575</v>
      </c>
    </row>
    <row r="15426" spans="1:6" x14ac:dyDescent="0.35">
      <c r="A15426">
        <v>1229.2</v>
      </c>
      <c r="B15426" s="16">
        <v>43778</v>
      </c>
      <c r="C15426">
        <v>6</v>
      </c>
      <c r="D15426" s="13">
        <v>10</v>
      </c>
      <c r="E15426" s="13" t="s">
        <v>80</v>
      </c>
      <c r="F15426" s="18">
        <v>15575</v>
      </c>
    </row>
    <row r="15427" spans="1:6" x14ac:dyDescent="0.35">
      <c r="A15427">
        <v>1230.0999999999999</v>
      </c>
      <c r="B15427" s="16">
        <v>43780</v>
      </c>
      <c r="C15427">
        <v>6</v>
      </c>
      <c r="D15427" s="13">
        <v>30</v>
      </c>
      <c r="E15427" s="13" t="s">
        <v>80</v>
      </c>
      <c r="F15427" s="18">
        <v>-15555</v>
      </c>
    </row>
    <row r="15428" spans="1:6" x14ac:dyDescent="0.35">
      <c r="A15428">
        <v>1230.2</v>
      </c>
      <c r="B15428" s="16">
        <v>43780</v>
      </c>
      <c r="C15428">
        <v>6</v>
      </c>
      <c r="D15428" s="13">
        <v>10</v>
      </c>
      <c r="E15428" s="13" t="s">
        <v>80</v>
      </c>
      <c r="F15428" s="18">
        <v>15555</v>
      </c>
    </row>
    <row r="15429" spans="1:6" x14ac:dyDescent="0.35">
      <c r="A15429">
        <v>1231.0999999999999</v>
      </c>
      <c r="B15429" s="16">
        <v>43781</v>
      </c>
      <c r="C15429">
        <v>6</v>
      </c>
      <c r="D15429" s="13">
        <v>10</v>
      </c>
      <c r="E15429" s="13" t="s">
        <v>98</v>
      </c>
      <c r="F15429" s="18">
        <v>-1407</v>
      </c>
    </row>
    <row r="15430" spans="1:6" x14ac:dyDescent="0.35">
      <c r="A15430">
        <v>1231.2</v>
      </c>
      <c r="B15430" s="16">
        <v>43781</v>
      </c>
      <c r="C15430">
        <v>6</v>
      </c>
      <c r="D15430" s="13">
        <v>120</v>
      </c>
      <c r="E15430" s="13" t="s">
        <v>98</v>
      </c>
      <c r="F15430" s="18">
        <v>-1407</v>
      </c>
    </row>
    <row r="15431" spans="1:6" x14ac:dyDescent="0.35">
      <c r="A15431">
        <v>1232.0999999999999</v>
      </c>
      <c r="B15431" s="16">
        <v>43781</v>
      </c>
      <c r="C15431">
        <v>6</v>
      </c>
      <c r="D15431" s="13">
        <v>10</v>
      </c>
      <c r="E15431" s="13" t="s">
        <v>98</v>
      </c>
      <c r="F15431" s="18">
        <v>-1536</v>
      </c>
    </row>
    <row r="15432" spans="1:6" x14ac:dyDescent="0.35">
      <c r="A15432">
        <v>1232.2</v>
      </c>
      <c r="B15432" s="16">
        <v>43781</v>
      </c>
      <c r="C15432">
        <v>6</v>
      </c>
      <c r="D15432" s="13">
        <v>120</v>
      </c>
      <c r="E15432" s="13" t="s">
        <v>98</v>
      </c>
      <c r="F15432" s="18">
        <v>-1536</v>
      </c>
    </row>
    <row r="15433" spans="1:6" x14ac:dyDescent="0.35">
      <c r="A15433">
        <v>1233.0999999999999</v>
      </c>
      <c r="B15433" s="16">
        <v>43782</v>
      </c>
      <c r="C15433">
        <v>6</v>
      </c>
      <c r="D15433" s="13">
        <v>10</v>
      </c>
      <c r="E15433" s="13" t="s">
        <v>98</v>
      </c>
      <c r="F15433" s="18">
        <v>-1595</v>
      </c>
    </row>
    <row r="15434" spans="1:6" x14ac:dyDescent="0.35">
      <c r="A15434">
        <v>1233.2</v>
      </c>
      <c r="B15434" s="16">
        <v>43782</v>
      </c>
      <c r="C15434">
        <v>6</v>
      </c>
      <c r="D15434" s="13">
        <v>120</v>
      </c>
      <c r="E15434" s="13" t="s">
        <v>98</v>
      </c>
      <c r="F15434" s="18">
        <v>-1595</v>
      </c>
    </row>
    <row r="15435" spans="1:6" x14ac:dyDescent="0.35">
      <c r="A15435">
        <v>1234.0999999999999</v>
      </c>
      <c r="B15435" s="16">
        <v>43782</v>
      </c>
      <c r="C15435">
        <v>6</v>
      </c>
      <c r="D15435" s="13">
        <v>300</v>
      </c>
      <c r="E15435" s="13" t="s">
        <v>97</v>
      </c>
      <c r="F15435" s="18">
        <v>-2498</v>
      </c>
    </row>
    <row r="15436" spans="1:6" x14ac:dyDescent="0.35">
      <c r="A15436">
        <v>1234.2</v>
      </c>
      <c r="B15436" s="16">
        <v>43782</v>
      </c>
      <c r="C15436">
        <v>6</v>
      </c>
      <c r="D15436" s="13">
        <v>120</v>
      </c>
      <c r="E15436" s="13" t="s">
        <v>97</v>
      </c>
      <c r="F15436" s="18">
        <v>2498</v>
      </c>
    </row>
    <row r="15437" spans="1:6" x14ac:dyDescent="0.35">
      <c r="A15437">
        <v>1235.0999999999999</v>
      </c>
      <c r="B15437" s="16">
        <v>43784</v>
      </c>
      <c r="C15437">
        <v>6</v>
      </c>
      <c r="D15437" s="13">
        <v>10</v>
      </c>
      <c r="E15437" s="13" t="s">
        <v>112</v>
      </c>
      <c r="F15437" s="18">
        <v>-195</v>
      </c>
    </row>
    <row r="15438" spans="1:6" x14ac:dyDescent="0.35">
      <c r="A15438">
        <v>1235.2</v>
      </c>
      <c r="B15438" s="16">
        <v>43784</v>
      </c>
      <c r="C15438">
        <v>6</v>
      </c>
      <c r="D15438" s="13">
        <v>121</v>
      </c>
      <c r="E15438" s="13" t="s">
        <v>112</v>
      </c>
      <c r="F15438" s="18">
        <v>-195</v>
      </c>
    </row>
    <row r="15439" spans="1:6" x14ac:dyDescent="0.35">
      <c r="A15439">
        <v>1236.0999999999999</v>
      </c>
      <c r="B15439" s="16">
        <v>43784</v>
      </c>
      <c r="C15439">
        <v>6</v>
      </c>
      <c r="D15439" s="13">
        <v>300</v>
      </c>
      <c r="E15439" s="13" t="s">
        <v>97</v>
      </c>
      <c r="F15439" s="18">
        <v>-2644</v>
      </c>
    </row>
    <row r="15440" spans="1:6" x14ac:dyDescent="0.35">
      <c r="A15440">
        <v>1236.2</v>
      </c>
      <c r="B15440" s="16">
        <v>43784</v>
      </c>
      <c r="C15440">
        <v>6</v>
      </c>
      <c r="D15440" s="13">
        <v>120</v>
      </c>
      <c r="E15440" s="13" t="s">
        <v>97</v>
      </c>
      <c r="F15440" s="18">
        <v>2644</v>
      </c>
    </row>
    <row r="15441" spans="1:6" x14ac:dyDescent="0.35">
      <c r="A15441">
        <v>1237.0999999999999</v>
      </c>
      <c r="B15441" s="16">
        <v>43785</v>
      </c>
      <c r="C15441">
        <v>6</v>
      </c>
      <c r="D15441" s="13">
        <v>230</v>
      </c>
      <c r="E15441" s="13" t="s">
        <v>4</v>
      </c>
      <c r="F15441" s="18">
        <v>-1667</v>
      </c>
    </row>
    <row r="15442" spans="1:6" x14ac:dyDescent="0.35">
      <c r="A15442">
        <v>1237.2</v>
      </c>
      <c r="B15442" s="16">
        <v>43785</v>
      </c>
      <c r="C15442">
        <v>6</v>
      </c>
      <c r="D15442" s="13">
        <v>60</v>
      </c>
      <c r="E15442" s="13" t="s">
        <v>4</v>
      </c>
      <c r="F15442" s="18">
        <v>-1667</v>
      </c>
    </row>
    <row r="15443" spans="1:6" x14ac:dyDescent="0.35">
      <c r="A15443">
        <v>1238.0999999999999</v>
      </c>
      <c r="B15443" s="16">
        <v>43785</v>
      </c>
      <c r="C15443">
        <v>6</v>
      </c>
      <c r="D15443" s="13">
        <v>210</v>
      </c>
      <c r="E15443" s="13" t="s">
        <v>7</v>
      </c>
      <c r="F15443" s="18">
        <v>3900</v>
      </c>
    </row>
    <row r="15444" spans="1:6" x14ac:dyDescent="0.35">
      <c r="A15444">
        <v>1238.2</v>
      </c>
      <c r="B15444" s="16">
        <v>43785</v>
      </c>
      <c r="C15444">
        <v>6</v>
      </c>
      <c r="D15444" s="13">
        <v>10</v>
      </c>
      <c r="E15444" s="13" t="s">
        <v>7</v>
      </c>
      <c r="F15444" s="18">
        <v>3900</v>
      </c>
    </row>
    <row r="15445" spans="1:6" x14ac:dyDescent="0.35">
      <c r="A15445">
        <v>1239.0999999999999</v>
      </c>
      <c r="B15445" s="16">
        <v>43785</v>
      </c>
      <c r="C15445">
        <v>6</v>
      </c>
      <c r="D15445" s="13">
        <v>230</v>
      </c>
      <c r="E15445" s="13" t="s">
        <v>4</v>
      </c>
      <c r="F15445" s="18">
        <v>-6641</v>
      </c>
    </row>
    <row r="15446" spans="1:6" x14ac:dyDescent="0.35">
      <c r="A15446">
        <v>1239.2</v>
      </c>
      <c r="B15446" s="16">
        <v>43785</v>
      </c>
      <c r="C15446">
        <v>6</v>
      </c>
      <c r="D15446" s="13">
        <v>60</v>
      </c>
      <c r="E15446" s="13" t="s">
        <v>4</v>
      </c>
      <c r="F15446" s="18">
        <v>-6641</v>
      </c>
    </row>
    <row r="15447" spans="1:6" x14ac:dyDescent="0.35">
      <c r="A15447">
        <v>1240.0999999999999</v>
      </c>
      <c r="B15447" s="16">
        <v>43785</v>
      </c>
      <c r="C15447">
        <v>6</v>
      </c>
      <c r="D15447" s="13">
        <v>210</v>
      </c>
      <c r="E15447" s="13" t="s">
        <v>8</v>
      </c>
      <c r="F15447" s="18">
        <v>13596</v>
      </c>
    </row>
    <row r="15448" spans="1:6" x14ac:dyDescent="0.35">
      <c r="A15448">
        <v>1240.2</v>
      </c>
      <c r="B15448" s="16">
        <v>43785</v>
      </c>
      <c r="C15448">
        <v>6</v>
      </c>
      <c r="D15448" s="13">
        <v>30</v>
      </c>
      <c r="E15448" s="13" t="s">
        <v>8</v>
      </c>
      <c r="F15448" s="18">
        <v>13596</v>
      </c>
    </row>
    <row r="15449" spans="1:6" x14ac:dyDescent="0.35">
      <c r="A15449">
        <v>1241.0999999999999</v>
      </c>
      <c r="B15449" s="16">
        <v>43788</v>
      </c>
      <c r="C15449">
        <v>6</v>
      </c>
      <c r="D15449" s="13">
        <v>260</v>
      </c>
      <c r="E15449" s="13" t="s">
        <v>97</v>
      </c>
      <c r="F15449" s="18">
        <v>-2487</v>
      </c>
    </row>
    <row r="15450" spans="1:6" x14ac:dyDescent="0.35">
      <c r="A15450">
        <v>1241.2</v>
      </c>
      <c r="B15450" s="16">
        <v>43788</v>
      </c>
      <c r="C15450">
        <v>6</v>
      </c>
      <c r="D15450" s="13">
        <v>120</v>
      </c>
      <c r="E15450" s="13" t="s">
        <v>97</v>
      </c>
      <c r="F15450" s="18">
        <v>2487</v>
      </c>
    </row>
    <row r="15451" spans="1:6" x14ac:dyDescent="0.35">
      <c r="A15451">
        <v>1242.0999999999999</v>
      </c>
      <c r="B15451" s="16">
        <v>43789</v>
      </c>
      <c r="C15451">
        <v>6</v>
      </c>
      <c r="D15451" s="13">
        <v>230</v>
      </c>
      <c r="E15451" s="13" t="s">
        <v>4</v>
      </c>
      <c r="F15451" s="18">
        <v>-939</v>
      </c>
    </row>
    <row r="15452" spans="1:6" x14ac:dyDescent="0.35">
      <c r="A15452">
        <v>1242.2</v>
      </c>
      <c r="B15452" s="16">
        <v>43789</v>
      </c>
      <c r="C15452">
        <v>6</v>
      </c>
      <c r="D15452" s="13">
        <v>60</v>
      </c>
      <c r="E15452" s="13" t="s">
        <v>4</v>
      </c>
      <c r="F15452" s="18">
        <v>-939</v>
      </c>
    </row>
    <row r="15453" spans="1:6" x14ac:dyDescent="0.35">
      <c r="A15453">
        <v>1243.0999999999999</v>
      </c>
      <c r="B15453" s="16">
        <v>43789</v>
      </c>
      <c r="C15453">
        <v>6</v>
      </c>
      <c r="D15453" s="13">
        <v>210</v>
      </c>
      <c r="E15453" s="13" t="s">
        <v>8</v>
      </c>
      <c r="F15453" s="18">
        <v>1922</v>
      </c>
    </row>
    <row r="15454" spans="1:6" x14ac:dyDescent="0.35">
      <c r="A15454">
        <v>1243.2</v>
      </c>
      <c r="B15454" s="16">
        <v>43789</v>
      </c>
      <c r="C15454">
        <v>6</v>
      </c>
      <c r="D15454" s="13">
        <v>30</v>
      </c>
      <c r="E15454" s="13" t="s">
        <v>8</v>
      </c>
      <c r="F15454" s="18">
        <v>1922</v>
      </c>
    </row>
    <row r="15455" spans="1:6" x14ac:dyDescent="0.35">
      <c r="A15455">
        <v>1244.0999999999999</v>
      </c>
      <c r="B15455" s="16">
        <v>43789</v>
      </c>
      <c r="C15455">
        <v>6</v>
      </c>
      <c r="D15455" s="13">
        <v>30</v>
      </c>
      <c r="E15455" s="13" t="s">
        <v>80</v>
      </c>
      <c r="F15455" s="18">
        <v>-16637</v>
      </c>
    </row>
    <row r="15456" spans="1:6" x14ac:dyDescent="0.35">
      <c r="A15456">
        <v>1244.2</v>
      </c>
      <c r="B15456" s="16">
        <v>43789</v>
      </c>
      <c r="C15456">
        <v>6</v>
      </c>
      <c r="D15456" s="13">
        <v>10</v>
      </c>
      <c r="E15456" s="13" t="s">
        <v>80</v>
      </c>
      <c r="F15456" s="18">
        <v>16637</v>
      </c>
    </row>
    <row r="15457" spans="1:6" x14ac:dyDescent="0.35">
      <c r="A15457">
        <v>1245.0999999999999</v>
      </c>
      <c r="B15457" s="16">
        <v>43790</v>
      </c>
      <c r="C15457">
        <v>6</v>
      </c>
      <c r="D15457" s="13">
        <v>10</v>
      </c>
      <c r="E15457" s="13" t="s">
        <v>98</v>
      </c>
      <c r="F15457" s="18">
        <v>-1662</v>
      </c>
    </row>
    <row r="15458" spans="1:6" x14ac:dyDescent="0.35">
      <c r="A15458">
        <v>1245.2</v>
      </c>
      <c r="B15458" s="16">
        <v>43790</v>
      </c>
      <c r="C15458">
        <v>6</v>
      </c>
      <c r="D15458" s="13">
        <v>120</v>
      </c>
      <c r="E15458" s="13" t="s">
        <v>98</v>
      </c>
      <c r="F15458" s="18">
        <v>-1662</v>
      </c>
    </row>
    <row r="15459" spans="1:6" x14ac:dyDescent="0.35">
      <c r="A15459">
        <v>1246.0999999999999</v>
      </c>
      <c r="B15459" s="16">
        <v>43790</v>
      </c>
      <c r="C15459">
        <v>6</v>
      </c>
      <c r="D15459" s="13">
        <v>310</v>
      </c>
      <c r="E15459" s="13" t="s">
        <v>97</v>
      </c>
      <c r="F15459" s="18">
        <v>-1929</v>
      </c>
    </row>
    <row r="15460" spans="1:6" x14ac:dyDescent="0.35">
      <c r="A15460">
        <v>1246.2</v>
      </c>
      <c r="B15460" s="16">
        <v>43790</v>
      </c>
      <c r="C15460">
        <v>6</v>
      </c>
      <c r="D15460" s="13">
        <v>120</v>
      </c>
      <c r="E15460" s="13" t="s">
        <v>97</v>
      </c>
      <c r="F15460" s="18">
        <v>1929</v>
      </c>
    </row>
    <row r="15461" spans="1:6" x14ac:dyDescent="0.35">
      <c r="A15461">
        <v>1247.0999999999999</v>
      </c>
      <c r="B15461" s="16">
        <v>43791</v>
      </c>
      <c r="C15461">
        <v>6</v>
      </c>
      <c r="D15461" s="13">
        <v>320</v>
      </c>
      <c r="E15461" s="13" t="s">
        <v>99</v>
      </c>
      <c r="F15461" s="18">
        <v>-49</v>
      </c>
    </row>
    <row r="15462" spans="1:6" x14ac:dyDescent="0.35">
      <c r="A15462">
        <v>1247.2</v>
      </c>
      <c r="B15462" s="16">
        <v>43791</v>
      </c>
      <c r="C15462">
        <v>6</v>
      </c>
      <c r="D15462" s="13">
        <v>20</v>
      </c>
      <c r="E15462" s="13" t="s">
        <v>99</v>
      </c>
      <c r="F15462" s="18">
        <v>-49</v>
      </c>
    </row>
    <row r="15463" spans="1:6" x14ac:dyDescent="0.35">
      <c r="A15463">
        <v>1248.0999999999999</v>
      </c>
      <c r="B15463" s="16">
        <v>43792</v>
      </c>
      <c r="C15463">
        <v>6</v>
      </c>
      <c r="D15463" s="13">
        <v>230</v>
      </c>
      <c r="E15463" s="13" t="s">
        <v>4</v>
      </c>
      <c r="F15463" s="18">
        <v>-1584</v>
      </c>
    </row>
    <row r="15464" spans="1:6" x14ac:dyDescent="0.35">
      <c r="A15464">
        <v>1248.2</v>
      </c>
      <c r="B15464" s="16">
        <v>43792</v>
      </c>
      <c r="C15464">
        <v>6</v>
      </c>
      <c r="D15464" s="13">
        <v>60</v>
      </c>
      <c r="E15464" s="13" t="s">
        <v>4</v>
      </c>
      <c r="F15464" s="18">
        <v>-1584</v>
      </c>
    </row>
    <row r="15465" spans="1:6" x14ac:dyDescent="0.35">
      <c r="A15465">
        <v>1249.0999999999999</v>
      </c>
      <c r="B15465" s="16">
        <v>43792</v>
      </c>
      <c r="C15465">
        <v>6</v>
      </c>
      <c r="D15465" s="13">
        <v>310</v>
      </c>
      <c r="E15465" s="13" t="s">
        <v>97</v>
      </c>
      <c r="F15465" s="18">
        <v>-2836</v>
      </c>
    </row>
    <row r="15466" spans="1:6" x14ac:dyDescent="0.35">
      <c r="A15466">
        <v>1249.2</v>
      </c>
      <c r="B15466" s="16">
        <v>43792</v>
      </c>
      <c r="C15466">
        <v>6</v>
      </c>
      <c r="D15466" s="13">
        <v>120</v>
      </c>
      <c r="E15466" s="13" t="s">
        <v>97</v>
      </c>
      <c r="F15466" s="18">
        <v>2836</v>
      </c>
    </row>
    <row r="15467" spans="1:6" x14ac:dyDescent="0.35">
      <c r="A15467">
        <v>1250.0999999999999</v>
      </c>
      <c r="B15467" s="16">
        <v>43792</v>
      </c>
      <c r="C15467">
        <v>6</v>
      </c>
      <c r="D15467" s="13">
        <v>210</v>
      </c>
      <c r="E15467" s="13" t="s">
        <v>7</v>
      </c>
      <c r="F15467" s="18">
        <v>3705</v>
      </c>
    </row>
    <row r="15468" spans="1:6" x14ac:dyDescent="0.35">
      <c r="A15468">
        <v>1250.2</v>
      </c>
      <c r="B15468" s="16">
        <v>43792</v>
      </c>
      <c r="C15468">
        <v>6</v>
      </c>
      <c r="D15468" s="13">
        <v>10</v>
      </c>
      <c r="E15468" s="13" t="s">
        <v>7</v>
      </c>
      <c r="F15468" s="18">
        <v>3705</v>
      </c>
    </row>
    <row r="15469" spans="1:6" x14ac:dyDescent="0.35">
      <c r="A15469">
        <v>1251.0999999999999</v>
      </c>
      <c r="B15469" s="16">
        <v>43792</v>
      </c>
      <c r="C15469">
        <v>6</v>
      </c>
      <c r="D15469" s="13">
        <v>230</v>
      </c>
      <c r="E15469" s="13" t="s">
        <v>4</v>
      </c>
      <c r="F15469" s="18">
        <v>-6339</v>
      </c>
    </row>
    <row r="15470" spans="1:6" x14ac:dyDescent="0.35">
      <c r="A15470">
        <v>1251.2</v>
      </c>
      <c r="B15470" s="16">
        <v>43792</v>
      </c>
      <c r="C15470">
        <v>6</v>
      </c>
      <c r="D15470" s="13">
        <v>60</v>
      </c>
      <c r="E15470" s="13" t="s">
        <v>4</v>
      </c>
      <c r="F15470" s="18">
        <v>-6339</v>
      </c>
    </row>
    <row r="15471" spans="1:6" x14ac:dyDescent="0.35">
      <c r="A15471">
        <v>1252.0999999999999</v>
      </c>
      <c r="B15471" s="16">
        <v>43792</v>
      </c>
      <c r="C15471">
        <v>6</v>
      </c>
      <c r="D15471" s="13">
        <v>210</v>
      </c>
      <c r="E15471" s="13" t="s">
        <v>8</v>
      </c>
      <c r="F15471" s="18">
        <v>12976</v>
      </c>
    </row>
    <row r="15472" spans="1:6" x14ac:dyDescent="0.35">
      <c r="A15472">
        <v>1252.2</v>
      </c>
      <c r="B15472" s="16">
        <v>43792</v>
      </c>
      <c r="C15472">
        <v>6</v>
      </c>
      <c r="D15472" s="13">
        <v>30</v>
      </c>
      <c r="E15472" s="13" t="s">
        <v>8</v>
      </c>
      <c r="F15472" s="18">
        <v>12976</v>
      </c>
    </row>
    <row r="15473" spans="1:6" x14ac:dyDescent="0.35">
      <c r="A15473">
        <v>1253.0999999999999</v>
      </c>
      <c r="B15473" s="16">
        <v>43793</v>
      </c>
      <c r="C15473">
        <v>6</v>
      </c>
      <c r="D15473" s="13">
        <v>10</v>
      </c>
      <c r="E15473" s="13" t="s">
        <v>98</v>
      </c>
      <c r="F15473" s="18">
        <v>-2021</v>
      </c>
    </row>
    <row r="15474" spans="1:6" x14ac:dyDescent="0.35">
      <c r="A15474">
        <v>1253.2</v>
      </c>
      <c r="B15474" s="16">
        <v>43793</v>
      </c>
      <c r="C15474">
        <v>6</v>
      </c>
      <c r="D15474" s="13">
        <v>120</v>
      </c>
      <c r="E15474" s="13" t="s">
        <v>98</v>
      </c>
      <c r="F15474" s="18">
        <v>-2021</v>
      </c>
    </row>
    <row r="15475" spans="1:6" x14ac:dyDescent="0.35">
      <c r="A15475">
        <v>1254.0999999999999</v>
      </c>
      <c r="B15475" s="16">
        <v>43794</v>
      </c>
      <c r="C15475">
        <v>6</v>
      </c>
      <c r="D15475" s="13">
        <v>10</v>
      </c>
      <c r="E15475" s="13" t="s">
        <v>98</v>
      </c>
      <c r="F15475" s="18">
        <v>-1356</v>
      </c>
    </row>
    <row r="15476" spans="1:6" x14ac:dyDescent="0.35">
      <c r="A15476">
        <v>1254.2</v>
      </c>
      <c r="B15476" s="16">
        <v>43794</v>
      </c>
      <c r="C15476">
        <v>6</v>
      </c>
      <c r="D15476" s="13">
        <v>120</v>
      </c>
      <c r="E15476" s="13" t="s">
        <v>98</v>
      </c>
      <c r="F15476" s="18">
        <v>-1356</v>
      </c>
    </row>
    <row r="15477" spans="1:6" x14ac:dyDescent="0.35">
      <c r="A15477">
        <v>1255.0999999999999</v>
      </c>
      <c r="B15477" s="16">
        <v>43794</v>
      </c>
      <c r="C15477">
        <v>6</v>
      </c>
      <c r="D15477" s="13">
        <v>10</v>
      </c>
      <c r="E15477" s="13" t="s">
        <v>98</v>
      </c>
      <c r="F15477" s="18">
        <v>-1515</v>
      </c>
    </row>
    <row r="15478" spans="1:6" x14ac:dyDescent="0.35">
      <c r="A15478">
        <v>1255.2</v>
      </c>
      <c r="B15478" s="16">
        <v>43794</v>
      </c>
      <c r="C15478">
        <v>6</v>
      </c>
      <c r="D15478" s="13">
        <v>120</v>
      </c>
      <c r="E15478" s="13" t="s">
        <v>98</v>
      </c>
      <c r="F15478" s="18">
        <v>-1515</v>
      </c>
    </row>
    <row r="15479" spans="1:6" x14ac:dyDescent="0.35">
      <c r="A15479">
        <v>1256.0999999999999</v>
      </c>
      <c r="B15479" s="16">
        <v>43797</v>
      </c>
      <c r="C15479">
        <v>6</v>
      </c>
      <c r="D15479" s="13">
        <v>330</v>
      </c>
      <c r="E15479" s="13" t="s">
        <v>97</v>
      </c>
      <c r="F15479" s="18">
        <v>-2524</v>
      </c>
    </row>
    <row r="15480" spans="1:6" x14ac:dyDescent="0.35">
      <c r="A15480">
        <v>1256.2</v>
      </c>
      <c r="B15480" s="16">
        <v>43797</v>
      </c>
      <c r="C15480">
        <v>6</v>
      </c>
      <c r="D15480" s="13">
        <v>120</v>
      </c>
      <c r="E15480" s="13" t="s">
        <v>97</v>
      </c>
      <c r="F15480" s="18">
        <v>2524</v>
      </c>
    </row>
    <row r="15481" spans="1:6" x14ac:dyDescent="0.35">
      <c r="A15481">
        <v>1257.0999999999999</v>
      </c>
      <c r="B15481" s="16">
        <v>43799</v>
      </c>
      <c r="C15481">
        <v>6</v>
      </c>
      <c r="D15481" s="13">
        <v>10</v>
      </c>
      <c r="E15481" s="13" t="s">
        <v>110</v>
      </c>
      <c r="F15481" s="18">
        <v>63</v>
      </c>
    </row>
    <row r="15482" spans="1:6" x14ac:dyDescent="0.35">
      <c r="A15482">
        <v>1257.2</v>
      </c>
      <c r="B15482" s="16">
        <v>43799</v>
      </c>
      <c r="C15482">
        <v>6</v>
      </c>
      <c r="D15482" s="13">
        <v>430</v>
      </c>
      <c r="E15482" s="13" t="s">
        <v>110</v>
      </c>
      <c r="F15482" s="18">
        <v>63</v>
      </c>
    </row>
    <row r="15483" spans="1:6" x14ac:dyDescent="0.35">
      <c r="A15483">
        <v>1258.0999999999999</v>
      </c>
      <c r="B15483" s="16">
        <v>43799</v>
      </c>
      <c r="C15483">
        <v>6</v>
      </c>
      <c r="D15483" s="13">
        <v>400</v>
      </c>
      <c r="E15483" s="13" t="s">
        <v>104</v>
      </c>
      <c r="F15483" s="18">
        <v>-125</v>
      </c>
    </row>
    <row r="15484" spans="1:6" x14ac:dyDescent="0.35">
      <c r="A15484">
        <v>1258.2</v>
      </c>
      <c r="B15484" s="16">
        <v>43799</v>
      </c>
      <c r="C15484">
        <v>6</v>
      </c>
      <c r="D15484" s="13">
        <v>100</v>
      </c>
      <c r="E15484" s="13" t="s">
        <v>104</v>
      </c>
      <c r="F15484" s="18">
        <v>-125</v>
      </c>
    </row>
    <row r="15485" spans="1:6" x14ac:dyDescent="0.35">
      <c r="A15485">
        <v>1259.0999999999999</v>
      </c>
      <c r="B15485" s="16">
        <v>43799</v>
      </c>
      <c r="C15485">
        <v>6</v>
      </c>
      <c r="D15485" s="13">
        <v>10</v>
      </c>
      <c r="E15485" s="13" t="s">
        <v>113</v>
      </c>
      <c r="F15485" s="18">
        <v>126</v>
      </c>
    </row>
    <row r="15486" spans="1:6" x14ac:dyDescent="0.35">
      <c r="A15486">
        <v>1259.2</v>
      </c>
      <c r="B15486" s="16">
        <v>43799</v>
      </c>
      <c r="C15486">
        <v>6</v>
      </c>
      <c r="D15486" s="13">
        <v>410</v>
      </c>
      <c r="E15486" s="13" t="s">
        <v>113</v>
      </c>
      <c r="F15486" s="18">
        <v>126</v>
      </c>
    </row>
    <row r="15487" spans="1:6" x14ac:dyDescent="0.35">
      <c r="A15487">
        <v>1260.0999999999999</v>
      </c>
      <c r="B15487" s="16">
        <v>43799</v>
      </c>
      <c r="C15487">
        <v>6</v>
      </c>
      <c r="D15487" s="13">
        <v>440</v>
      </c>
      <c r="E15487" s="13" t="s">
        <v>112</v>
      </c>
      <c r="F15487" s="18">
        <v>-195</v>
      </c>
    </row>
    <row r="15488" spans="1:6" x14ac:dyDescent="0.35">
      <c r="A15488">
        <v>1260.2</v>
      </c>
      <c r="B15488" s="16">
        <v>43799</v>
      </c>
      <c r="C15488">
        <v>6</v>
      </c>
      <c r="D15488" s="13">
        <v>121</v>
      </c>
      <c r="E15488" s="13" t="s">
        <v>112</v>
      </c>
      <c r="F15488" s="18">
        <v>195</v>
      </c>
    </row>
    <row r="15489" spans="1:6" x14ac:dyDescent="0.35">
      <c r="A15489">
        <v>1261.0999999999999</v>
      </c>
      <c r="B15489" s="16">
        <v>43799</v>
      </c>
      <c r="C15489">
        <v>6</v>
      </c>
      <c r="D15489" s="13">
        <v>230</v>
      </c>
      <c r="E15489" s="13" t="s">
        <v>4</v>
      </c>
      <c r="F15489" s="18">
        <v>-1629</v>
      </c>
    </row>
    <row r="15490" spans="1:6" x14ac:dyDescent="0.35">
      <c r="A15490">
        <v>1261.2</v>
      </c>
      <c r="B15490" s="16">
        <v>43799</v>
      </c>
      <c r="C15490">
        <v>6</v>
      </c>
      <c r="D15490" s="13">
        <v>60</v>
      </c>
      <c r="E15490" s="13" t="s">
        <v>4</v>
      </c>
      <c r="F15490" s="18">
        <v>-1629</v>
      </c>
    </row>
    <row r="15491" spans="1:6" x14ac:dyDescent="0.35">
      <c r="A15491">
        <v>1262.0999999999999</v>
      </c>
      <c r="B15491" s="16">
        <v>43799</v>
      </c>
      <c r="C15491">
        <v>6</v>
      </c>
      <c r="D15491" s="13">
        <v>210</v>
      </c>
      <c r="E15491" s="13" t="s">
        <v>7</v>
      </c>
      <c r="F15491" s="18">
        <v>3811</v>
      </c>
    </row>
    <row r="15492" spans="1:6" x14ac:dyDescent="0.35">
      <c r="A15492">
        <v>1262.2</v>
      </c>
      <c r="B15492" s="16">
        <v>43799</v>
      </c>
      <c r="C15492">
        <v>6</v>
      </c>
      <c r="D15492" s="13">
        <v>10</v>
      </c>
      <c r="E15492" s="13" t="s">
        <v>7</v>
      </c>
      <c r="F15492" s="18">
        <v>3811</v>
      </c>
    </row>
    <row r="15493" spans="1:6" x14ac:dyDescent="0.35">
      <c r="A15493">
        <v>1263.0999999999999</v>
      </c>
      <c r="B15493" s="16">
        <v>43799</v>
      </c>
      <c r="C15493">
        <v>6</v>
      </c>
      <c r="D15493" s="13">
        <v>240</v>
      </c>
      <c r="E15493" s="13" t="s">
        <v>56</v>
      </c>
      <c r="F15493" s="18">
        <v>-4500</v>
      </c>
    </row>
    <row r="15494" spans="1:6" x14ac:dyDescent="0.35">
      <c r="A15494">
        <v>1263.2</v>
      </c>
      <c r="B15494" s="16">
        <v>43799</v>
      </c>
      <c r="C15494">
        <v>6</v>
      </c>
      <c r="D15494" s="13">
        <v>10</v>
      </c>
      <c r="E15494" s="13" t="s">
        <v>56</v>
      </c>
      <c r="F15494" s="18">
        <v>-4500</v>
      </c>
    </row>
    <row r="15495" spans="1:6" x14ac:dyDescent="0.35">
      <c r="A15495">
        <v>1264.0999999999999</v>
      </c>
      <c r="B15495" s="16">
        <v>43799</v>
      </c>
      <c r="C15495">
        <v>6</v>
      </c>
      <c r="D15495" s="13">
        <v>380</v>
      </c>
      <c r="E15495" s="13" t="s">
        <v>101</v>
      </c>
      <c r="F15495" s="18">
        <v>-4900</v>
      </c>
    </row>
    <row r="15496" spans="1:6" x14ac:dyDescent="0.35">
      <c r="A15496">
        <v>1264.2</v>
      </c>
      <c r="B15496" s="16">
        <v>43799</v>
      </c>
      <c r="C15496">
        <v>6</v>
      </c>
      <c r="D15496" s="13">
        <v>90</v>
      </c>
      <c r="E15496" s="13" t="s">
        <v>101</v>
      </c>
      <c r="F15496" s="18">
        <v>-4900</v>
      </c>
    </row>
    <row r="15497" spans="1:6" x14ac:dyDescent="0.35">
      <c r="A15497">
        <v>1265.0999999999999</v>
      </c>
      <c r="B15497" s="16">
        <v>43799</v>
      </c>
      <c r="C15497">
        <v>6</v>
      </c>
      <c r="D15497" s="13">
        <v>450</v>
      </c>
      <c r="E15497" s="25" t="s">
        <v>108</v>
      </c>
      <c r="F15497" s="18">
        <v>-6331</v>
      </c>
    </row>
    <row r="15498" spans="1:6" x14ac:dyDescent="0.35">
      <c r="A15498">
        <v>1265.2</v>
      </c>
      <c r="B15498" s="16">
        <v>43799</v>
      </c>
      <c r="C15498">
        <v>6</v>
      </c>
      <c r="D15498" s="13">
        <v>122</v>
      </c>
      <c r="E15498" s="25" t="s">
        <v>108</v>
      </c>
      <c r="F15498" s="18">
        <v>6331</v>
      </c>
    </row>
    <row r="15499" spans="1:6" x14ac:dyDescent="0.35">
      <c r="A15499">
        <v>1266.0999999999999</v>
      </c>
      <c r="B15499" s="16">
        <v>43799</v>
      </c>
      <c r="C15499">
        <v>6</v>
      </c>
      <c r="D15499" s="13">
        <v>230</v>
      </c>
      <c r="E15499" s="13" t="s">
        <v>4</v>
      </c>
      <c r="F15499" s="18">
        <v>-6433</v>
      </c>
    </row>
    <row r="15500" spans="1:6" x14ac:dyDescent="0.35">
      <c r="A15500">
        <v>1266.2</v>
      </c>
      <c r="B15500" s="16">
        <v>43799</v>
      </c>
      <c r="C15500">
        <v>6</v>
      </c>
      <c r="D15500" s="13">
        <v>60</v>
      </c>
      <c r="E15500" s="13" t="s">
        <v>4</v>
      </c>
      <c r="F15500" s="18">
        <v>-6433</v>
      </c>
    </row>
    <row r="15501" spans="1:6" x14ac:dyDescent="0.35">
      <c r="A15501">
        <v>1268.0999999999999</v>
      </c>
      <c r="B15501" s="16">
        <v>43799</v>
      </c>
      <c r="C15501">
        <v>6</v>
      </c>
      <c r="D15501" s="13">
        <v>210</v>
      </c>
      <c r="E15501" s="13" t="s">
        <v>8</v>
      </c>
      <c r="F15501" s="18">
        <v>13169</v>
      </c>
    </row>
    <row r="15502" spans="1:6" x14ac:dyDescent="0.35">
      <c r="A15502">
        <v>1268.2</v>
      </c>
      <c r="B15502" s="16">
        <v>43799</v>
      </c>
      <c r="C15502">
        <v>6</v>
      </c>
      <c r="D15502" s="13">
        <v>30</v>
      </c>
      <c r="E15502" s="13" t="s">
        <v>8</v>
      </c>
      <c r="F15502" s="18">
        <v>13169</v>
      </c>
    </row>
    <row r="15503" spans="1:6" x14ac:dyDescent="0.35">
      <c r="A15503">
        <v>1269.0999999999999</v>
      </c>
      <c r="B15503" s="16">
        <v>43799</v>
      </c>
      <c r="C15503">
        <v>6</v>
      </c>
      <c r="D15503" s="13">
        <v>30</v>
      </c>
      <c r="E15503" s="13" t="s">
        <v>80</v>
      </c>
      <c r="F15503" s="18">
        <v>-16184</v>
      </c>
    </row>
    <row r="15504" spans="1:6" x14ac:dyDescent="0.35">
      <c r="A15504">
        <v>1269.2</v>
      </c>
      <c r="B15504" s="16">
        <v>43799</v>
      </c>
      <c r="C15504">
        <v>6</v>
      </c>
      <c r="D15504" s="13">
        <v>10</v>
      </c>
      <c r="E15504" s="13" t="s">
        <v>80</v>
      </c>
      <c r="F15504" s="18">
        <v>16184</v>
      </c>
    </row>
    <row r="15505" spans="1:6" x14ac:dyDescent="0.35">
      <c r="A15505">
        <v>1270.0999999999999</v>
      </c>
      <c r="B15505" s="16">
        <v>43800</v>
      </c>
      <c r="C15505">
        <v>6</v>
      </c>
      <c r="D15505" s="13">
        <v>60</v>
      </c>
      <c r="E15505" s="13" t="s">
        <v>84</v>
      </c>
      <c r="F15505" s="18">
        <v>40950</v>
      </c>
    </row>
    <row r="15506" spans="1:6" x14ac:dyDescent="0.35">
      <c r="A15506">
        <v>1270.2</v>
      </c>
      <c r="B15506" s="16">
        <v>43800</v>
      </c>
      <c r="C15506">
        <v>6</v>
      </c>
      <c r="D15506" s="13">
        <v>110</v>
      </c>
      <c r="E15506" s="13" t="s">
        <v>84</v>
      </c>
      <c r="F15506" s="18">
        <v>40950</v>
      </c>
    </row>
    <row r="15507" spans="1:6" x14ac:dyDescent="0.35">
      <c r="A15507">
        <v>1271.0999999999999</v>
      </c>
      <c r="B15507" s="16">
        <v>43801</v>
      </c>
      <c r="C15507">
        <v>6</v>
      </c>
      <c r="D15507" s="13">
        <v>10</v>
      </c>
      <c r="E15507" s="13" t="s">
        <v>98</v>
      </c>
      <c r="F15507" s="18">
        <v>-1989</v>
      </c>
    </row>
    <row r="15508" spans="1:6" x14ac:dyDescent="0.35">
      <c r="A15508">
        <v>1271.2</v>
      </c>
      <c r="B15508" s="16">
        <v>43801</v>
      </c>
      <c r="C15508">
        <v>6</v>
      </c>
      <c r="D15508" s="13">
        <v>120</v>
      </c>
      <c r="E15508" s="13" t="s">
        <v>98</v>
      </c>
      <c r="F15508" s="18">
        <v>-1989</v>
      </c>
    </row>
    <row r="15509" spans="1:6" x14ac:dyDescent="0.35">
      <c r="A15509">
        <v>1272.0999999999999</v>
      </c>
      <c r="B15509" s="16">
        <v>43801</v>
      </c>
      <c r="C15509">
        <v>6</v>
      </c>
      <c r="D15509" s="13">
        <v>320</v>
      </c>
      <c r="E15509" s="13" t="s">
        <v>97</v>
      </c>
      <c r="F15509" s="18">
        <v>-2321</v>
      </c>
    </row>
    <row r="15510" spans="1:6" x14ac:dyDescent="0.35">
      <c r="A15510">
        <v>1272.2</v>
      </c>
      <c r="B15510" s="16">
        <v>43801</v>
      </c>
      <c r="C15510">
        <v>6</v>
      </c>
      <c r="D15510" s="13">
        <v>120</v>
      </c>
      <c r="E15510" s="13" t="s">
        <v>97</v>
      </c>
      <c r="F15510" s="18">
        <v>2321</v>
      </c>
    </row>
    <row r="15511" spans="1:6" x14ac:dyDescent="0.35">
      <c r="A15511">
        <v>1273.0999999999999</v>
      </c>
      <c r="B15511" s="16">
        <v>43802</v>
      </c>
      <c r="C15511">
        <v>6</v>
      </c>
      <c r="D15511" s="13">
        <v>10</v>
      </c>
      <c r="E15511" s="13" t="s">
        <v>98</v>
      </c>
      <c r="F15511" s="18">
        <v>-1624</v>
      </c>
    </row>
    <row r="15512" spans="1:6" x14ac:dyDescent="0.35">
      <c r="A15512">
        <v>1273.2</v>
      </c>
      <c r="B15512" s="16">
        <v>43802</v>
      </c>
      <c r="C15512">
        <v>6</v>
      </c>
      <c r="D15512" s="13">
        <v>120</v>
      </c>
      <c r="E15512" s="13" t="s">
        <v>98</v>
      </c>
      <c r="F15512" s="18">
        <v>-1624</v>
      </c>
    </row>
    <row r="15513" spans="1:6" x14ac:dyDescent="0.35">
      <c r="A15513">
        <v>1274.0999999999999</v>
      </c>
      <c r="B15513" s="16">
        <v>43802</v>
      </c>
      <c r="C15513">
        <v>6</v>
      </c>
      <c r="D15513" s="13">
        <v>10</v>
      </c>
      <c r="E15513" s="13" t="s">
        <v>84</v>
      </c>
      <c r="F15513" s="18">
        <v>-40950</v>
      </c>
    </row>
    <row r="15514" spans="1:6" x14ac:dyDescent="0.35">
      <c r="A15514">
        <v>1274.2</v>
      </c>
      <c r="B15514" s="16">
        <v>43802</v>
      </c>
      <c r="C15514">
        <v>6</v>
      </c>
      <c r="D15514" s="13">
        <v>110</v>
      </c>
      <c r="E15514" s="13" t="s">
        <v>84</v>
      </c>
      <c r="F15514" s="18">
        <v>-40950</v>
      </c>
    </row>
    <row r="15515" spans="1:6" x14ac:dyDescent="0.35">
      <c r="A15515">
        <v>1275.0999999999999</v>
      </c>
      <c r="B15515" s="16">
        <v>43804</v>
      </c>
      <c r="C15515">
        <v>6</v>
      </c>
      <c r="D15515" s="13">
        <v>260</v>
      </c>
      <c r="E15515" s="13" t="s">
        <v>97</v>
      </c>
      <c r="F15515" s="18">
        <v>-1981</v>
      </c>
    </row>
    <row r="15516" spans="1:6" x14ac:dyDescent="0.35">
      <c r="A15516">
        <v>1275.2</v>
      </c>
      <c r="B15516" s="16">
        <v>43804</v>
      </c>
      <c r="C15516">
        <v>6</v>
      </c>
      <c r="D15516" s="13">
        <v>120</v>
      </c>
      <c r="E15516" s="13" t="s">
        <v>97</v>
      </c>
      <c r="F15516" s="18">
        <v>1981</v>
      </c>
    </row>
    <row r="15517" spans="1:6" x14ac:dyDescent="0.35">
      <c r="A15517">
        <v>1276.0999999999999</v>
      </c>
      <c r="B15517" s="16">
        <v>43805</v>
      </c>
      <c r="C15517">
        <v>6</v>
      </c>
      <c r="D15517" s="13">
        <v>340</v>
      </c>
      <c r="E15517" s="13" t="s">
        <v>99</v>
      </c>
      <c r="F15517" s="18">
        <v>-30</v>
      </c>
    </row>
    <row r="15518" spans="1:6" x14ac:dyDescent="0.35">
      <c r="A15518">
        <v>1276.2</v>
      </c>
      <c r="B15518" s="16">
        <v>43805</v>
      </c>
      <c r="C15518">
        <v>6</v>
      </c>
      <c r="D15518" s="13">
        <v>20</v>
      </c>
      <c r="E15518" s="13" t="s">
        <v>99</v>
      </c>
      <c r="F15518" s="18">
        <v>-30</v>
      </c>
    </row>
    <row r="15519" spans="1:6" x14ac:dyDescent="0.35">
      <c r="A15519">
        <v>1277.0999999999999</v>
      </c>
      <c r="B15519" s="16">
        <v>43805</v>
      </c>
      <c r="C15519">
        <v>6</v>
      </c>
      <c r="D15519" s="13">
        <v>10</v>
      </c>
      <c r="E15519" s="13" t="s">
        <v>98</v>
      </c>
      <c r="F15519" s="18">
        <v>-1803</v>
      </c>
    </row>
    <row r="15520" spans="1:6" x14ac:dyDescent="0.35">
      <c r="A15520">
        <v>1277.2</v>
      </c>
      <c r="B15520" s="16">
        <v>43805</v>
      </c>
      <c r="C15520">
        <v>6</v>
      </c>
      <c r="D15520" s="13">
        <v>120</v>
      </c>
      <c r="E15520" s="13" t="s">
        <v>98</v>
      </c>
      <c r="F15520" s="18">
        <v>-1803</v>
      </c>
    </row>
    <row r="15521" spans="1:6" x14ac:dyDescent="0.35">
      <c r="A15521">
        <v>1278.0999999999999</v>
      </c>
      <c r="B15521" s="16">
        <v>43805</v>
      </c>
      <c r="C15521">
        <v>6</v>
      </c>
      <c r="D15521" s="13">
        <v>30</v>
      </c>
      <c r="E15521" s="13" t="s">
        <v>80</v>
      </c>
      <c r="F15521" s="18">
        <v>-16509</v>
      </c>
    </row>
    <row r="15522" spans="1:6" x14ac:dyDescent="0.35">
      <c r="A15522">
        <v>1278.2</v>
      </c>
      <c r="B15522" s="16">
        <v>43805</v>
      </c>
      <c r="C15522">
        <v>6</v>
      </c>
      <c r="D15522" s="13">
        <v>10</v>
      </c>
      <c r="E15522" s="13" t="s">
        <v>80</v>
      </c>
      <c r="F15522" s="18">
        <v>16509</v>
      </c>
    </row>
    <row r="15523" spans="1:6" x14ac:dyDescent="0.35">
      <c r="A15523">
        <v>1279.0999999999999</v>
      </c>
      <c r="B15523" s="16">
        <v>43806</v>
      </c>
      <c r="C15523">
        <v>6</v>
      </c>
      <c r="D15523" s="13">
        <v>220</v>
      </c>
      <c r="E15523" s="13" t="s">
        <v>81</v>
      </c>
      <c r="F15523" s="18">
        <v>-1583</v>
      </c>
    </row>
    <row r="15524" spans="1:6" x14ac:dyDescent="0.35">
      <c r="A15524">
        <v>1279.2</v>
      </c>
      <c r="B15524" s="16">
        <v>43806</v>
      </c>
      <c r="C15524">
        <v>6</v>
      </c>
      <c r="D15524" s="13">
        <v>20</v>
      </c>
      <c r="E15524" s="13" t="s">
        <v>81</v>
      </c>
      <c r="F15524" s="18">
        <v>-1583</v>
      </c>
    </row>
    <row r="15525" spans="1:6" x14ac:dyDescent="0.35">
      <c r="A15525">
        <v>1280.0999999999999</v>
      </c>
      <c r="B15525" s="16">
        <v>43806</v>
      </c>
      <c r="C15525">
        <v>6</v>
      </c>
      <c r="D15525" s="13">
        <v>230</v>
      </c>
      <c r="E15525" s="13" t="s">
        <v>4</v>
      </c>
      <c r="F15525" s="18">
        <v>-1684</v>
      </c>
    </row>
    <row r="15526" spans="1:6" x14ac:dyDescent="0.35">
      <c r="A15526">
        <v>1280.2</v>
      </c>
      <c r="B15526" s="16">
        <v>43806</v>
      </c>
      <c r="C15526">
        <v>6</v>
      </c>
      <c r="D15526" s="13">
        <v>60</v>
      </c>
      <c r="E15526" s="13" t="s">
        <v>4</v>
      </c>
      <c r="F15526" s="18">
        <v>-1684</v>
      </c>
    </row>
    <row r="15527" spans="1:6" x14ac:dyDescent="0.35">
      <c r="A15527">
        <v>1281.0999999999999</v>
      </c>
      <c r="B15527" s="16">
        <v>43806</v>
      </c>
      <c r="C15527">
        <v>6</v>
      </c>
      <c r="D15527" s="13">
        <v>260</v>
      </c>
      <c r="E15527" s="13" t="s">
        <v>97</v>
      </c>
      <c r="F15527" s="18">
        <v>-2943</v>
      </c>
    </row>
    <row r="15528" spans="1:6" x14ac:dyDescent="0.35">
      <c r="A15528">
        <v>1281.2</v>
      </c>
      <c r="B15528" s="16">
        <v>43806</v>
      </c>
      <c r="C15528">
        <v>6</v>
      </c>
      <c r="D15528" s="13">
        <v>120</v>
      </c>
      <c r="E15528" s="13" t="s">
        <v>97</v>
      </c>
      <c r="F15528" s="18">
        <v>2943</v>
      </c>
    </row>
    <row r="15529" spans="1:6" x14ac:dyDescent="0.35">
      <c r="A15529">
        <v>1282.0999999999999</v>
      </c>
      <c r="B15529" s="16">
        <v>43806</v>
      </c>
      <c r="C15529">
        <v>6</v>
      </c>
      <c r="D15529" s="13">
        <v>210</v>
      </c>
      <c r="E15529" s="13" t="s">
        <v>7</v>
      </c>
      <c r="F15529" s="18">
        <v>3939</v>
      </c>
    </row>
    <row r="15530" spans="1:6" x14ac:dyDescent="0.35">
      <c r="A15530">
        <v>1282.2</v>
      </c>
      <c r="B15530" s="16">
        <v>43806</v>
      </c>
      <c r="C15530">
        <v>6</v>
      </c>
      <c r="D15530" s="13">
        <v>10</v>
      </c>
      <c r="E15530" s="13" t="s">
        <v>7</v>
      </c>
      <c r="F15530" s="18">
        <v>3939</v>
      </c>
    </row>
    <row r="15531" spans="1:6" x14ac:dyDescent="0.35">
      <c r="A15531">
        <v>1283.0999999999999</v>
      </c>
      <c r="B15531" s="16">
        <v>43806</v>
      </c>
      <c r="C15531">
        <v>6</v>
      </c>
      <c r="D15531" s="13">
        <v>230</v>
      </c>
      <c r="E15531" s="13" t="s">
        <v>4</v>
      </c>
      <c r="F15531" s="18">
        <v>-6585</v>
      </c>
    </row>
    <row r="15532" spans="1:6" x14ac:dyDescent="0.35">
      <c r="A15532">
        <v>1283.2</v>
      </c>
      <c r="B15532" s="16">
        <v>43806</v>
      </c>
      <c r="C15532">
        <v>6</v>
      </c>
      <c r="D15532" s="13">
        <v>60</v>
      </c>
      <c r="E15532" s="13" t="s">
        <v>4</v>
      </c>
      <c r="F15532" s="18">
        <v>-6585</v>
      </c>
    </row>
    <row r="15533" spans="1:6" x14ac:dyDescent="0.35">
      <c r="A15533">
        <v>1284.0999999999999</v>
      </c>
      <c r="B15533" s="16">
        <v>43806</v>
      </c>
      <c r="C15533">
        <v>6</v>
      </c>
      <c r="D15533" s="13">
        <v>210</v>
      </c>
      <c r="E15533" s="13" t="s">
        <v>8</v>
      </c>
      <c r="F15533" s="18">
        <v>13480</v>
      </c>
    </row>
    <row r="15534" spans="1:6" x14ac:dyDescent="0.35">
      <c r="A15534">
        <v>1284.2</v>
      </c>
      <c r="B15534" s="16">
        <v>43806</v>
      </c>
      <c r="C15534">
        <v>6</v>
      </c>
      <c r="D15534" s="13">
        <v>30</v>
      </c>
      <c r="E15534" s="13" t="s">
        <v>8</v>
      </c>
      <c r="F15534" s="18">
        <v>13480</v>
      </c>
    </row>
    <row r="15535" spans="1:6" x14ac:dyDescent="0.35">
      <c r="A15535">
        <v>1285.0999999999999</v>
      </c>
      <c r="B15535" s="16">
        <v>43809</v>
      </c>
      <c r="C15535">
        <v>6</v>
      </c>
      <c r="D15535" s="13">
        <v>10</v>
      </c>
      <c r="E15535" s="13" t="s">
        <v>98</v>
      </c>
      <c r="F15535" s="18">
        <v>-1703</v>
      </c>
    </row>
    <row r="15536" spans="1:6" x14ac:dyDescent="0.35">
      <c r="A15536">
        <v>1285.2</v>
      </c>
      <c r="B15536" s="16">
        <v>43809</v>
      </c>
      <c r="C15536">
        <v>6</v>
      </c>
      <c r="D15536" s="13">
        <v>120</v>
      </c>
      <c r="E15536" s="13" t="s">
        <v>98</v>
      </c>
      <c r="F15536" s="18">
        <v>-1703</v>
      </c>
    </row>
    <row r="15537" spans="1:6" x14ac:dyDescent="0.35">
      <c r="A15537">
        <v>1286.0999999999999</v>
      </c>
      <c r="B15537" s="16">
        <v>43810</v>
      </c>
      <c r="C15537">
        <v>6</v>
      </c>
      <c r="D15537" s="13">
        <v>10</v>
      </c>
      <c r="E15537" s="13" t="s">
        <v>98</v>
      </c>
      <c r="F15537" s="18">
        <v>-1696</v>
      </c>
    </row>
    <row r="15538" spans="1:6" x14ac:dyDescent="0.35">
      <c r="A15538">
        <v>1286.2</v>
      </c>
      <c r="B15538" s="16">
        <v>43810</v>
      </c>
      <c r="C15538">
        <v>6</v>
      </c>
      <c r="D15538" s="13">
        <v>120</v>
      </c>
      <c r="E15538" s="13" t="s">
        <v>98</v>
      </c>
      <c r="F15538" s="18">
        <v>-1696</v>
      </c>
    </row>
    <row r="15539" spans="1:6" x14ac:dyDescent="0.35">
      <c r="A15539">
        <v>1287.0999999999999</v>
      </c>
      <c r="B15539" s="16">
        <v>43810</v>
      </c>
      <c r="C15539">
        <v>6</v>
      </c>
      <c r="D15539" s="13">
        <v>290</v>
      </c>
      <c r="E15539" s="13" t="s">
        <v>97</v>
      </c>
      <c r="F15539" s="18">
        <v>-3068</v>
      </c>
    </row>
    <row r="15540" spans="1:6" x14ac:dyDescent="0.35">
      <c r="A15540">
        <v>1287.2</v>
      </c>
      <c r="B15540" s="16">
        <v>43810</v>
      </c>
      <c r="C15540">
        <v>6</v>
      </c>
      <c r="D15540" s="13">
        <v>120</v>
      </c>
      <c r="E15540" s="13" t="s">
        <v>97</v>
      </c>
      <c r="F15540" s="18">
        <v>3068</v>
      </c>
    </row>
    <row r="15541" spans="1:6" x14ac:dyDescent="0.35">
      <c r="A15541">
        <v>1288.0999999999999</v>
      </c>
      <c r="B15541" s="16">
        <v>43813</v>
      </c>
      <c r="C15541">
        <v>6</v>
      </c>
      <c r="D15541" s="13">
        <v>230</v>
      </c>
      <c r="E15541" s="13" t="s">
        <v>4</v>
      </c>
      <c r="F15541" s="18">
        <v>-1569</v>
      </c>
    </row>
    <row r="15542" spans="1:6" x14ac:dyDescent="0.35">
      <c r="A15542">
        <v>1288.2</v>
      </c>
      <c r="B15542" s="16">
        <v>43813</v>
      </c>
      <c r="C15542">
        <v>6</v>
      </c>
      <c r="D15542" s="13">
        <v>60</v>
      </c>
      <c r="E15542" s="13" t="s">
        <v>4</v>
      </c>
      <c r="F15542" s="18">
        <v>-1569</v>
      </c>
    </row>
    <row r="15543" spans="1:6" x14ac:dyDescent="0.35">
      <c r="A15543">
        <v>1289.0999999999999</v>
      </c>
      <c r="B15543" s="16">
        <v>43813</v>
      </c>
      <c r="C15543">
        <v>6</v>
      </c>
      <c r="D15543" s="13">
        <v>10</v>
      </c>
      <c r="E15543" s="13" t="s">
        <v>98</v>
      </c>
      <c r="F15543" s="18">
        <v>-1933</v>
      </c>
    </row>
    <row r="15544" spans="1:6" x14ac:dyDescent="0.35">
      <c r="A15544">
        <v>1289.2</v>
      </c>
      <c r="B15544" s="16">
        <v>43813</v>
      </c>
      <c r="C15544">
        <v>6</v>
      </c>
      <c r="D15544" s="13">
        <v>120</v>
      </c>
      <c r="E15544" s="13" t="s">
        <v>98</v>
      </c>
      <c r="F15544" s="18">
        <v>-1933</v>
      </c>
    </row>
    <row r="15545" spans="1:6" x14ac:dyDescent="0.35">
      <c r="A15545">
        <v>1290.0999999999999</v>
      </c>
      <c r="B15545" s="16">
        <v>43813</v>
      </c>
      <c r="C15545">
        <v>6</v>
      </c>
      <c r="D15545" s="13">
        <v>210</v>
      </c>
      <c r="E15545" s="13" t="s">
        <v>7</v>
      </c>
      <c r="F15545" s="18">
        <v>3673</v>
      </c>
    </row>
    <row r="15546" spans="1:6" x14ac:dyDescent="0.35">
      <c r="A15546">
        <v>1290.2</v>
      </c>
      <c r="B15546" s="16">
        <v>43813</v>
      </c>
      <c r="C15546">
        <v>6</v>
      </c>
      <c r="D15546" s="13">
        <v>10</v>
      </c>
      <c r="E15546" s="13" t="s">
        <v>7</v>
      </c>
      <c r="F15546" s="18">
        <v>3673</v>
      </c>
    </row>
    <row r="15547" spans="1:6" x14ac:dyDescent="0.35">
      <c r="A15547">
        <v>1291.0999999999999</v>
      </c>
      <c r="B15547" s="16">
        <v>43813</v>
      </c>
      <c r="C15547">
        <v>6</v>
      </c>
      <c r="D15547" s="13">
        <v>230</v>
      </c>
      <c r="E15547" s="13" t="s">
        <v>4</v>
      </c>
      <c r="F15547" s="18">
        <v>-6441</v>
      </c>
    </row>
    <row r="15548" spans="1:6" x14ac:dyDescent="0.35">
      <c r="A15548">
        <v>1291.2</v>
      </c>
      <c r="B15548" s="16">
        <v>43813</v>
      </c>
      <c r="C15548">
        <v>6</v>
      </c>
      <c r="D15548" s="13">
        <v>60</v>
      </c>
      <c r="E15548" s="13" t="s">
        <v>4</v>
      </c>
      <c r="F15548" s="18">
        <v>-6441</v>
      </c>
    </row>
    <row r="15549" spans="1:6" x14ac:dyDescent="0.35">
      <c r="A15549">
        <v>1292.0999999999999</v>
      </c>
      <c r="B15549" s="16">
        <v>43813</v>
      </c>
      <c r="C15549">
        <v>6</v>
      </c>
      <c r="D15549" s="13">
        <v>210</v>
      </c>
      <c r="E15549" s="13" t="s">
        <v>8</v>
      </c>
      <c r="F15549" s="18">
        <v>13187</v>
      </c>
    </row>
    <row r="15550" spans="1:6" x14ac:dyDescent="0.35">
      <c r="A15550">
        <v>1292.2</v>
      </c>
      <c r="B15550" s="16">
        <v>43813</v>
      </c>
      <c r="C15550">
        <v>6</v>
      </c>
      <c r="D15550" s="13">
        <v>30</v>
      </c>
      <c r="E15550" s="13" t="s">
        <v>8</v>
      </c>
      <c r="F15550" s="18">
        <v>13187</v>
      </c>
    </row>
    <row r="15551" spans="1:6" x14ac:dyDescent="0.35">
      <c r="A15551">
        <v>1293.0999999999999</v>
      </c>
      <c r="B15551" s="16">
        <v>43814</v>
      </c>
      <c r="C15551">
        <v>6</v>
      </c>
      <c r="D15551" s="13">
        <v>10</v>
      </c>
      <c r="E15551" s="13" t="s">
        <v>112</v>
      </c>
      <c r="F15551" s="18">
        <v>-195</v>
      </c>
    </row>
    <row r="15552" spans="1:6" x14ac:dyDescent="0.35">
      <c r="A15552">
        <v>1293.2</v>
      </c>
      <c r="B15552" s="16">
        <v>43814</v>
      </c>
      <c r="C15552">
        <v>6</v>
      </c>
      <c r="D15552" s="13">
        <v>121</v>
      </c>
      <c r="E15552" s="13" t="s">
        <v>112</v>
      </c>
      <c r="F15552" s="18">
        <v>-195</v>
      </c>
    </row>
    <row r="15553" spans="1:6" x14ac:dyDescent="0.35">
      <c r="A15553">
        <v>1294.0999999999999</v>
      </c>
      <c r="B15553" s="16">
        <v>43815</v>
      </c>
      <c r="C15553">
        <v>6</v>
      </c>
      <c r="D15553" s="13">
        <v>290</v>
      </c>
      <c r="E15553" s="13" t="s">
        <v>97</v>
      </c>
      <c r="F15553" s="18">
        <v>-1941</v>
      </c>
    </row>
    <row r="15554" spans="1:6" x14ac:dyDescent="0.35">
      <c r="A15554">
        <v>1294.2</v>
      </c>
      <c r="B15554" s="16">
        <v>43815</v>
      </c>
      <c r="C15554">
        <v>6</v>
      </c>
      <c r="D15554" s="13">
        <v>120</v>
      </c>
      <c r="E15554" s="13" t="s">
        <v>97</v>
      </c>
      <c r="F15554" s="18">
        <v>1941</v>
      </c>
    </row>
    <row r="15555" spans="1:6" x14ac:dyDescent="0.35">
      <c r="A15555">
        <v>1295.0999999999999</v>
      </c>
      <c r="B15555" s="16">
        <v>43816</v>
      </c>
      <c r="C15555">
        <v>6</v>
      </c>
      <c r="D15555" s="13">
        <v>30</v>
      </c>
      <c r="E15555" s="13" t="s">
        <v>80</v>
      </c>
      <c r="F15555" s="18">
        <v>-15757</v>
      </c>
    </row>
    <row r="15556" spans="1:6" x14ac:dyDescent="0.35">
      <c r="A15556">
        <v>1295.2</v>
      </c>
      <c r="B15556" s="16">
        <v>43816</v>
      </c>
      <c r="C15556">
        <v>6</v>
      </c>
      <c r="D15556" s="13">
        <v>10</v>
      </c>
      <c r="E15556" s="13" t="s">
        <v>80</v>
      </c>
      <c r="F15556" s="18">
        <v>15757</v>
      </c>
    </row>
    <row r="15557" spans="1:6" x14ac:dyDescent="0.35">
      <c r="A15557">
        <v>1296.0999999999999</v>
      </c>
      <c r="B15557" s="16">
        <v>43817</v>
      </c>
      <c r="C15557">
        <v>6</v>
      </c>
      <c r="D15557" s="13">
        <v>320</v>
      </c>
      <c r="E15557" s="13" t="s">
        <v>99</v>
      </c>
      <c r="F15557" s="18">
        <v>-30</v>
      </c>
    </row>
    <row r="15558" spans="1:6" x14ac:dyDescent="0.35">
      <c r="A15558">
        <v>1296.2</v>
      </c>
      <c r="B15558" s="16">
        <v>43817</v>
      </c>
      <c r="C15558">
        <v>6</v>
      </c>
      <c r="D15558" s="13">
        <v>20</v>
      </c>
      <c r="E15558" s="13" t="s">
        <v>99</v>
      </c>
      <c r="F15558" s="18">
        <v>-30</v>
      </c>
    </row>
    <row r="15559" spans="1:6" x14ac:dyDescent="0.35">
      <c r="A15559">
        <v>1297.0999999999999</v>
      </c>
      <c r="B15559" s="16">
        <v>43817</v>
      </c>
      <c r="C15559">
        <v>6</v>
      </c>
      <c r="D15559" s="13">
        <v>260</v>
      </c>
      <c r="E15559" s="13" t="s">
        <v>83</v>
      </c>
      <c r="F15559" s="18">
        <v>368</v>
      </c>
    </row>
    <row r="15560" spans="1:6" x14ac:dyDescent="0.35">
      <c r="A15560">
        <v>1297.2</v>
      </c>
      <c r="B15560" s="16">
        <v>43817</v>
      </c>
      <c r="C15560">
        <v>6</v>
      </c>
      <c r="D15560" s="13">
        <v>20</v>
      </c>
      <c r="E15560" s="13" t="s">
        <v>83</v>
      </c>
      <c r="F15560" s="18">
        <v>368</v>
      </c>
    </row>
    <row r="15561" spans="1:6" x14ac:dyDescent="0.35">
      <c r="A15561">
        <v>1298.0999999999999</v>
      </c>
      <c r="B15561" s="16">
        <v>43817</v>
      </c>
      <c r="C15561">
        <v>6</v>
      </c>
      <c r="D15561" s="13">
        <v>350</v>
      </c>
      <c r="E15561" s="13" t="s">
        <v>97</v>
      </c>
      <c r="F15561" s="18">
        <v>-2282</v>
      </c>
    </row>
    <row r="15562" spans="1:6" x14ac:dyDescent="0.35">
      <c r="A15562">
        <v>1298.2</v>
      </c>
      <c r="B15562" s="16">
        <v>43817</v>
      </c>
      <c r="C15562">
        <v>6</v>
      </c>
      <c r="D15562" s="13">
        <v>120</v>
      </c>
      <c r="E15562" s="13" t="s">
        <v>97</v>
      </c>
      <c r="F15562" s="18">
        <v>2282</v>
      </c>
    </row>
    <row r="15563" spans="1:6" x14ac:dyDescent="0.35">
      <c r="A15563">
        <v>1299.0999999999999</v>
      </c>
      <c r="B15563" s="16">
        <v>43820</v>
      </c>
      <c r="C15563">
        <v>6</v>
      </c>
      <c r="D15563" s="13">
        <v>230</v>
      </c>
      <c r="E15563" s="13" t="s">
        <v>4</v>
      </c>
      <c r="F15563" s="18">
        <v>-934</v>
      </c>
    </row>
    <row r="15564" spans="1:6" x14ac:dyDescent="0.35">
      <c r="A15564">
        <v>1299.2</v>
      </c>
      <c r="B15564" s="16">
        <v>43820</v>
      </c>
      <c r="C15564">
        <v>6</v>
      </c>
      <c r="D15564" s="13">
        <v>60</v>
      </c>
      <c r="E15564" s="13" t="s">
        <v>4</v>
      </c>
      <c r="F15564" s="18">
        <v>-934</v>
      </c>
    </row>
    <row r="15565" spans="1:6" x14ac:dyDescent="0.35">
      <c r="A15565">
        <v>1300.0999999999999</v>
      </c>
      <c r="B15565" s="16">
        <v>43820</v>
      </c>
      <c r="C15565">
        <v>6</v>
      </c>
      <c r="D15565" s="13">
        <v>10</v>
      </c>
      <c r="E15565" s="13" t="s">
        <v>98</v>
      </c>
      <c r="F15565" s="18">
        <v>-1315</v>
      </c>
    </row>
    <row r="15566" spans="1:6" x14ac:dyDescent="0.35">
      <c r="A15566">
        <v>1300.2</v>
      </c>
      <c r="B15566" s="16">
        <v>43820</v>
      </c>
      <c r="C15566">
        <v>6</v>
      </c>
      <c r="D15566" s="13">
        <v>120</v>
      </c>
      <c r="E15566" s="13" t="s">
        <v>98</v>
      </c>
      <c r="F15566" s="18">
        <v>-1315</v>
      </c>
    </row>
    <row r="15567" spans="1:6" x14ac:dyDescent="0.35">
      <c r="A15567">
        <v>1301.0999999999999</v>
      </c>
      <c r="B15567" s="16">
        <v>43820</v>
      </c>
      <c r="C15567">
        <v>6</v>
      </c>
      <c r="D15567" s="13">
        <v>230</v>
      </c>
      <c r="E15567" s="13" t="s">
        <v>4</v>
      </c>
      <c r="F15567" s="18">
        <v>-1632</v>
      </c>
    </row>
    <row r="15568" spans="1:6" x14ac:dyDescent="0.35">
      <c r="A15568">
        <v>1301.2</v>
      </c>
      <c r="B15568" s="16">
        <v>43820</v>
      </c>
      <c r="C15568">
        <v>6</v>
      </c>
      <c r="D15568" s="13">
        <v>60</v>
      </c>
      <c r="E15568" s="13" t="s">
        <v>4</v>
      </c>
      <c r="F15568" s="18">
        <v>-1632</v>
      </c>
    </row>
    <row r="15569" spans="1:6" x14ac:dyDescent="0.35">
      <c r="A15569">
        <v>1302.0999999999999</v>
      </c>
      <c r="B15569" s="16">
        <v>43820</v>
      </c>
      <c r="C15569">
        <v>6</v>
      </c>
      <c r="D15569" s="13">
        <v>210</v>
      </c>
      <c r="E15569" s="13" t="s">
        <v>8</v>
      </c>
      <c r="F15569" s="18">
        <v>1912</v>
      </c>
    </row>
    <row r="15570" spans="1:6" x14ac:dyDescent="0.35">
      <c r="A15570">
        <v>1302.2</v>
      </c>
      <c r="B15570" s="16">
        <v>43820</v>
      </c>
      <c r="C15570">
        <v>6</v>
      </c>
      <c r="D15570" s="13">
        <v>30</v>
      </c>
      <c r="E15570" s="13" t="s">
        <v>8</v>
      </c>
      <c r="F15570" s="18">
        <v>1912</v>
      </c>
    </row>
    <row r="15571" spans="1:6" x14ac:dyDescent="0.35">
      <c r="A15571">
        <v>1303.0999999999999</v>
      </c>
      <c r="B15571" s="16">
        <v>43820</v>
      </c>
      <c r="C15571">
        <v>6</v>
      </c>
      <c r="D15571" s="13">
        <v>210</v>
      </c>
      <c r="E15571" s="13" t="s">
        <v>7</v>
      </c>
      <c r="F15571" s="18">
        <v>3820</v>
      </c>
    </row>
    <row r="15572" spans="1:6" x14ac:dyDescent="0.35">
      <c r="A15572">
        <v>1303.2</v>
      </c>
      <c r="B15572" s="16">
        <v>43820</v>
      </c>
      <c r="C15572">
        <v>6</v>
      </c>
      <c r="D15572" s="13">
        <v>10</v>
      </c>
      <c r="E15572" s="13" t="s">
        <v>7</v>
      </c>
      <c r="F15572" s="18">
        <v>3820</v>
      </c>
    </row>
    <row r="15573" spans="1:6" x14ac:dyDescent="0.35">
      <c r="A15573">
        <v>1304.0999999999999</v>
      </c>
      <c r="B15573" s="16">
        <v>43820</v>
      </c>
      <c r="C15573">
        <v>6</v>
      </c>
      <c r="D15573" s="13">
        <v>230</v>
      </c>
      <c r="E15573" s="13" t="s">
        <v>4</v>
      </c>
      <c r="F15573" s="18">
        <v>-6557</v>
      </c>
    </row>
    <row r="15574" spans="1:6" x14ac:dyDescent="0.35">
      <c r="A15574">
        <v>1304.2</v>
      </c>
      <c r="B15574" s="16">
        <v>43820</v>
      </c>
      <c r="C15574">
        <v>6</v>
      </c>
      <c r="D15574" s="13">
        <v>60</v>
      </c>
      <c r="E15574" s="13" t="s">
        <v>4</v>
      </c>
      <c r="F15574" s="18">
        <v>-6557</v>
      </c>
    </row>
    <row r="15575" spans="1:6" x14ac:dyDescent="0.35">
      <c r="A15575">
        <v>1305.0999999999999</v>
      </c>
      <c r="B15575" s="16">
        <v>43820</v>
      </c>
      <c r="C15575">
        <v>6</v>
      </c>
      <c r="D15575" s="13">
        <v>210</v>
      </c>
      <c r="E15575" s="13" t="s">
        <v>8</v>
      </c>
      <c r="F15575" s="18">
        <v>13425</v>
      </c>
    </row>
    <row r="15576" spans="1:6" x14ac:dyDescent="0.35">
      <c r="A15576">
        <v>1305.2</v>
      </c>
      <c r="B15576" s="16">
        <v>43820</v>
      </c>
      <c r="C15576">
        <v>6</v>
      </c>
      <c r="D15576" s="13">
        <v>30</v>
      </c>
      <c r="E15576" s="13" t="s">
        <v>8</v>
      </c>
      <c r="F15576" s="18">
        <v>13425</v>
      </c>
    </row>
    <row r="15577" spans="1:6" x14ac:dyDescent="0.35">
      <c r="A15577">
        <v>1306.0999999999999</v>
      </c>
      <c r="B15577" s="16">
        <v>43821</v>
      </c>
      <c r="C15577">
        <v>6</v>
      </c>
      <c r="D15577" s="13">
        <v>30</v>
      </c>
      <c r="E15577" s="13" t="s">
        <v>80</v>
      </c>
      <c r="F15577" s="18">
        <v>-15990</v>
      </c>
    </row>
    <row r="15578" spans="1:6" x14ac:dyDescent="0.35">
      <c r="A15578">
        <v>1306.2</v>
      </c>
      <c r="B15578" s="16">
        <v>43821</v>
      </c>
      <c r="C15578">
        <v>6</v>
      </c>
      <c r="D15578" s="13">
        <v>10</v>
      </c>
      <c r="E15578" s="13" t="s">
        <v>80</v>
      </c>
      <c r="F15578" s="18">
        <v>15990</v>
      </c>
    </row>
    <row r="15579" spans="1:6" x14ac:dyDescent="0.35">
      <c r="A15579">
        <v>1307.0999999999999</v>
      </c>
      <c r="B15579" s="16">
        <v>43824</v>
      </c>
      <c r="C15579">
        <v>6</v>
      </c>
      <c r="D15579" s="13">
        <v>10</v>
      </c>
      <c r="E15579" s="13" t="s">
        <v>98</v>
      </c>
      <c r="F15579" s="18">
        <v>-1582</v>
      </c>
    </row>
    <row r="15580" spans="1:6" x14ac:dyDescent="0.35">
      <c r="A15580">
        <v>1307.2</v>
      </c>
      <c r="B15580" s="16">
        <v>43824</v>
      </c>
      <c r="C15580">
        <v>6</v>
      </c>
      <c r="D15580" s="13">
        <v>120</v>
      </c>
      <c r="E15580" s="13" t="s">
        <v>98</v>
      </c>
      <c r="F15580" s="18">
        <v>-1582</v>
      </c>
    </row>
    <row r="15581" spans="1:6" x14ac:dyDescent="0.35">
      <c r="A15581">
        <v>1308.0999999999999</v>
      </c>
      <c r="B15581" s="16">
        <v>43824</v>
      </c>
      <c r="C15581">
        <v>6</v>
      </c>
      <c r="D15581" s="13">
        <v>30</v>
      </c>
      <c r="E15581" s="13" t="s">
        <v>80</v>
      </c>
      <c r="F15581" s="18">
        <v>-16368</v>
      </c>
    </row>
    <row r="15582" spans="1:6" x14ac:dyDescent="0.35">
      <c r="A15582">
        <v>1308.2</v>
      </c>
      <c r="B15582" s="16">
        <v>43824</v>
      </c>
      <c r="C15582">
        <v>6</v>
      </c>
      <c r="D15582" s="13">
        <v>10</v>
      </c>
      <c r="E15582" s="13" t="s">
        <v>80</v>
      </c>
      <c r="F15582" s="18">
        <v>16368</v>
      </c>
    </row>
    <row r="15583" spans="1:6" x14ac:dyDescent="0.35">
      <c r="A15583">
        <v>1309.0999999999999</v>
      </c>
      <c r="B15583" s="16">
        <v>43827</v>
      </c>
      <c r="C15583">
        <v>6</v>
      </c>
      <c r="D15583" s="13">
        <v>260</v>
      </c>
      <c r="E15583" s="13" t="s">
        <v>99</v>
      </c>
      <c r="F15583" s="18">
        <v>-228</v>
      </c>
    </row>
    <row r="15584" spans="1:6" x14ac:dyDescent="0.35">
      <c r="A15584">
        <v>1309.2</v>
      </c>
      <c r="B15584" s="16">
        <v>43827</v>
      </c>
      <c r="C15584">
        <v>6</v>
      </c>
      <c r="D15584" s="13">
        <v>20</v>
      </c>
      <c r="E15584" s="13" t="s">
        <v>99</v>
      </c>
      <c r="F15584" s="18">
        <v>-228</v>
      </c>
    </row>
    <row r="15585" spans="1:6" x14ac:dyDescent="0.35">
      <c r="A15585">
        <v>1310.0999999999999</v>
      </c>
      <c r="B15585" s="16">
        <v>43827</v>
      </c>
      <c r="C15585">
        <v>6</v>
      </c>
      <c r="D15585" s="13">
        <v>230</v>
      </c>
      <c r="E15585" s="13" t="s">
        <v>4</v>
      </c>
      <c r="F15585" s="18">
        <v>-1567</v>
      </c>
    </row>
    <row r="15586" spans="1:6" x14ac:dyDescent="0.35">
      <c r="A15586">
        <v>1310.2</v>
      </c>
      <c r="B15586" s="16">
        <v>43827</v>
      </c>
      <c r="C15586">
        <v>6</v>
      </c>
      <c r="D15586" s="13">
        <v>60</v>
      </c>
      <c r="E15586" s="13" t="s">
        <v>4</v>
      </c>
      <c r="F15586" s="18">
        <v>-1567</v>
      </c>
    </row>
    <row r="15587" spans="1:6" x14ac:dyDescent="0.35">
      <c r="A15587">
        <v>1311.1</v>
      </c>
      <c r="B15587" s="16">
        <v>43827</v>
      </c>
      <c r="C15587">
        <v>6</v>
      </c>
      <c r="D15587" s="13">
        <v>10</v>
      </c>
      <c r="E15587" s="13" t="s">
        <v>98</v>
      </c>
      <c r="F15587" s="18">
        <v>-1721</v>
      </c>
    </row>
    <row r="15588" spans="1:6" x14ac:dyDescent="0.35">
      <c r="A15588">
        <v>1311.2</v>
      </c>
      <c r="B15588" s="16">
        <v>43827</v>
      </c>
      <c r="C15588">
        <v>6</v>
      </c>
      <c r="D15588" s="13">
        <v>120</v>
      </c>
      <c r="E15588" s="13" t="s">
        <v>98</v>
      </c>
      <c r="F15588" s="18">
        <v>-1721</v>
      </c>
    </row>
    <row r="15589" spans="1:6" x14ac:dyDescent="0.35">
      <c r="A15589">
        <v>1312.1</v>
      </c>
      <c r="B15589" s="16">
        <v>43827</v>
      </c>
      <c r="C15589">
        <v>6</v>
      </c>
      <c r="D15589" s="13">
        <v>210</v>
      </c>
      <c r="E15589" s="13" t="s">
        <v>7</v>
      </c>
      <c r="F15589" s="18">
        <v>3667</v>
      </c>
    </row>
    <row r="15590" spans="1:6" x14ac:dyDescent="0.35">
      <c r="A15590">
        <v>1312.2</v>
      </c>
      <c r="B15590" s="16">
        <v>43827</v>
      </c>
      <c r="C15590">
        <v>6</v>
      </c>
      <c r="D15590" s="13">
        <v>10</v>
      </c>
      <c r="E15590" s="13" t="s">
        <v>7</v>
      </c>
      <c r="F15590" s="18">
        <v>3667</v>
      </c>
    </row>
    <row r="15591" spans="1:6" x14ac:dyDescent="0.35">
      <c r="A15591">
        <v>1313.1</v>
      </c>
      <c r="B15591" s="16">
        <v>43827</v>
      </c>
      <c r="C15591">
        <v>6</v>
      </c>
      <c r="D15591" s="13">
        <v>230</v>
      </c>
      <c r="E15591" s="13" t="s">
        <v>4</v>
      </c>
      <c r="F15591" s="18">
        <v>-6332</v>
      </c>
    </row>
    <row r="15592" spans="1:6" x14ac:dyDescent="0.35">
      <c r="A15592">
        <v>1313.2</v>
      </c>
      <c r="B15592" s="16">
        <v>43827</v>
      </c>
      <c r="C15592">
        <v>6</v>
      </c>
      <c r="D15592" s="13">
        <v>60</v>
      </c>
      <c r="E15592" s="13" t="s">
        <v>4</v>
      </c>
      <c r="F15592" s="18">
        <v>-6332</v>
      </c>
    </row>
    <row r="15593" spans="1:6" x14ac:dyDescent="0.35">
      <c r="A15593">
        <v>1314.1</v>
      </c>
      <c r="B15593" s="16">
        <v>43827</v>
      </c>
      <c r="C15593">
        <v>6</v>
      </c>
      <c r="D15593" s="13">
        <v>210</v>
      </c>
      <c r="E15593" s="13" t="s">
        <v>8</v>
      </c>
      <c r="F15593" s="18">
        <v>12963</v>
      </c>
    </row>
    <row r="15594" spans="1:6" x14ac:dyDescent="0.35">
      <c r="A15594">
        <v>1314.2</v>
      </c>
      <c r="B15594" s="16">
        <v>43827</v>
      </c>
      <c r="C15594">
        <v>6</v>
      </c>
      <c r="D15594" s="13">
        <v>30</v>
      </c>
      <c r="E15594" s="13" t="s">
        <v>8</v>
      </c>
      <c r="F15594" s="18">
        <v>12963</v>
      </c>
    </row>
    <row r="15595" spans="1:6" x14ac:dyDescent="0.35">
      <c r="A15595">
        <v>1315.1</v>
      </c>
      <c r="B15595" s="16">
        <v>43830</v>
      </c>
      <c r="C15595">
        <v>6</v>
      </c>
      <c r="D15595" s="13">
        <v>10</v>
      </c>
      <c r="E15595" s="13" t="s">
        <v>110</v>
      </c>
      <c r="F15595" s="18">
        <v>19</v>
      </c>
    </row>
    <row r="15596" spans="1:6" x14ac:dyDescent="0.35">
      <c r="A15596">
        <v>1315.2</v>
      </c>
      <c r="B15596" s="16">
        <v>43830</v>
      </c>
      <c r="C15596">
        <v>6</v>
      </c>
      <c r="D15596" s="13">
        <v>430</v>
      </c>
      <c r="E15596" s="13" t="s">
        <v>110</v>
      </c>
      <c r="F15596" s="18">
        <v>19</v>
      </c>
    </row>
    <row r="15597" spans="1:6" x14ac:dyDescent="0.35">
      <c r="A15597">
        <v>1316.1</v>
      </c>
      <c r="B15597" s="16">
        <v>43830</v>
      </c>
      <c r="C15597">
        <v>6</v>
      </c>
      <c r="D15597" s="13">
        <v>400</v>
      </c>
      <c r="E15597" s="13" t="s">
        <v>104</v>
      </c>
      <c r="F15597" s="18">
        <v>-125</v>
      </c>
    </row>
    <row r="15598" spans="1:6" x14ac:dyDescent="0.35">
      <c r="A15598">
        <v>1316.2</v>
      </c>
      <c r="B15598" s="16">
        <v>43830</v>
      </c>
      <c r="C15598">
        <v>6</v>
      </c>
      <c r="D15598" s="13">
        <v>100</v>
      </c>
      <c r="E15598" s="13" t="s">
        <v>104</v>
      </c>
      <c r="F15598" s="18">
        <v>-125</v>
      </c>
    </row>
    <row r="15599" spans="1:6" x14ac:dyDescent="0.35">
      <c r="A15599">
        <v>1317.1</v>
      </c>
      <c r="B15599" s="16">
        <v>43830</v>
      </c>
      <c r="C15599">
        <v>6</v>
      </c>
      <c r="D15599" s="13">
        <v>10</v>
      </c>
      <c r="E15599" s="13" t="s">
        <v>113</v>
      </c>
      <c r="F15599" s="18">
        <v>152</v>
      </c>
    </row>
    <row r="15600" spans="1:6" x14ac:dyDescent="0.35">
      <c r="A15600">
        <v>1317.2</v>
      </c>
      <c r="B15600" s="16">
        <v>43830</v>
      </c>
      <c r="C15600">
        <v>6</v>
      </c>
      <c r="D15600" s="13">
        <v>410</v>
      </c>
      <c r="E15600" s="13" t="s">
        <v>113</v>
      </c>
      <c r="F15600" s="18">
        <v>152</v>
      </c>
    </row>
    <row r="15601" spans="1:6" x14ac:dyDescent="0.35">
      <c r="A15601">
        <v>1318.1</v>
      </c>
      <c r="B15601" s="16">
        <v>43830</v>
      </c>
      <c r="C15601">
        <v>6</v>
      </c>
      <c r="D15601" s="13">
        <v>440</v>
      </c>
      <c r="E15601" s="13" t="s">
        <v>112</v>
      </c>
      <c r="F15601" s="18">
        <v>-195</v>
      </c>
    </row>
    <row r="15602" spans="1:6" x14ac:dyDescent="0.35">
      <c r="A15602">
        <v>1318.2</v>
      </c>
      <c r="B15602" s="16">
        <v>43830</v>
      </c>
      <c r="C15602">
        <v>6</v>
      </c>
      <c r="D15602" s="13">
        <v>121</v>
      </c>
      <c r="E15602" s="13" t="s">
        <v>112</v>
      </c>
      <c r="F15602" s="18">
        <v>195</v>
      </c>
    </row>
    <row r="15603" spans="1:6" x14ac:dyDescent="0.35">
      <c r="A15603">
        <v>1319.1</v>
      </c>
      <c r="B15603" s="16">
        <v>43830</v>
      </c>
      <c r="C15603">
        <v>6</v>
      </c>
      <c r="D15603" s="13">
        <v>240</v>
      </c>
      <c r="E15603" s="13" t="s">
        <v>56</v>
      </c>
      <c r="F15603" s="18">
        <v>-4500</v>
      </c>
    </row>
    <row r="15604" spans="1:6" x14ac:dyDescent="0.35">
      <c r="A15604">
        <v>1319.2</v>
      </c>
      <c r="B15604" s="16">
        <v>43830</v>
      </c>
      <c r="C15604">
        <v>6</v>
      </c>
      <c r="D15604" s="13">
        <v>10</v>
      </c>
      <c r="E15604" s="13" t="s">
        <v>56</v>
      </c>
      <c r="F15604" s="18">
        <v>-4500</v>
      </c>
    </row>
    <row r="15605" spans="1:6" x14ac:dyDescent="0.35">
      <c r="A15605">
        <v>1320.1</v>
      </c>
      <c r="B15605" s="16">
        <v>43830</v>
      </c>
      <c r="C15605">
        <v>6</v>
      </c>
      <c r="D15605" s="13">
        <v>450</v>
      </c>
      <c r="E15605" s="25" t="s">
        <v>108</v>
      </c>
      <c r="F15605" s="18">
        <v>-4880</v>
      </c>
    </row>
    <row r="15606" spans="1:6" x14ac:dyDescent="0.35">
      <c r="A15606">
        <v>1320.2</v>
      </c>
      <c r="B15606" s="16">
        <v>43830</v>
      </c>
      <c r="C15606">
        <v>6</v>
      </c>
      <c r="D15606" s="13">
        <v>122</v>
      </c>
      <c r="E15606" s="25" t="s">
        <v>108</v>
      </c>
      <c r="F15606" s="18">
        <v>4880</v>
      </c>
    </row>
    <row r="15607" spans="1:6" x14ac:dyDescent="0.35">
      <c r="A15607">
        <v>1321.1</v>
      </c>
      <c r="B15607" s="16">
        <v>43830</v>
      </c>
      <c r="C15607">
        <v>6</v>
      </c>
      <c r="D15607" s="13">
        <v>380</v>
      </c>
      <c r="E15607" s="13" t="s">
        <v>101</v>
      </c>
      <c r="F15607" s="18">
        <v>-4900</v>
      </c>
    </row>
    <row r="15608" spans="1:6" x14ac:dyDescent="0.35">
      <c r="A15608">
        <v>1321.2</v>
      </c>
      <c r="B15608" s="16">
        <v>43830</v>
      </c>
      <c r="C15608">
        <v>6</v>
      </c>
      <c r="D15608" s="13">
        <v>90</v>
      </c>
      <c r="E15608" s="13" t="s">
        <v>101</v>
      </c>
      <c r="F15608" s="18">
        <v>-4900</v>
      </c>
    </row>
    <row r="15609" spans="1:6" x14ac:dyDescent="0.35">
      <c r="A15609">
        <v>1323.1</v>
      </c>
      <c r="B15609" s="16">
        <v>43830</v>
      </c>
      <c r="C15609">
        <v>6</v>
      </c>
      <c r="D15609" s="13">
        <v>201</v>
      </c>
      <c r="E15609" s="13" t="s">
        <v>127</v>
      </c>
      <c r="F15609" s="18">
        <v>-24375</v>
      </c>
    </row>
    <row r="15610" spans="1:6" x14ac:dyDescent="0.35">
      <c r="A15610">
        <v>1323.2</v>
      </c>
      <c r="B15610" s="16">
        <v>43830</v>
      </c>
      <c r="C15610">
        <v>6</v>
      </c>
      <c r="D15610" s="13">
        <v>135</v>
      </c>
      <c r="E15610" s="13" t="s">
        <v>127</v>
      </c>
      <c r="F15610" s="18">
        <v>24375</v>
      </c>
    </row>
    <row r="15611" spans="1:6" x14ac:dyDescent="0.35">
      <c r="A15611">
        <v>1324.1</v>
      </c>
      <c r="B15611" s="16">
        <v>43830</v>
      </c>
      <c r="C15611">
        <v>6</v>
      </c>
      <c r="D15611" s="13">
        <v>90</v>
      </c>
      <c r="E15611" s="13" t="s">
        <v>111</v>
      </c>
      <c r="F15611" s="18">
        <v>-86400</v>
      </c>
    </row>
    <row r="15612" spans="1:6" x14ac:dyDescent="0.35">
      <c r="A15612">
        <v>1324.2</v>
      </c>
      <c r="B15612" s="16">
        <v>43830</v>
      </c>
      <c r="C15612">
        <v>6</v>
      </c>
      <c r="D15612" s="13">
        <v>10</v>
      </c>
      <c r="E15612" s="13" t="s">
        <v>111</v>
      </c>
      <c r="F15612" s="18">
        <v>86940</v>
      </c>
    </row>
    <row r="15613" spans="1:6" x14ac:dyDescent="0.35">
      <c r="A15613">
        <v>1324.3</v>
      </c>
      <c r="B15613" s="16">
        <v>43830</v>
      </c>
      <c r="C15613">
        <v>6</v>
      </c>
      <c r="D15613" s="13">
        <v>420</v>
      </c>
      <c r="E15613" s="13" t="s">
        <v>111</v>
      </c>
      <c r="F15613" s="18">
        <v>540</v>
      </c>
    </row>
    <row r="15614" spans="1:6" x14ac:dyDescent="0.35">
      <c r="A15614">
        <v>1.1000000000000001</v>
      </c>
      <c r="B15614" s="16">
        <v>43101</v>
      </c>
      <c r="C15614">
        <v>7</v>
      </c>
      <c r="D15614" s="13">
        <v>230</v>
      </c>
      <c r="E15614" s="13" t="s">
        <v>4</v>
      </c>
      <c r="F15614" s="18">
        <v>-324</v>
      </c>
    </row>
    <row r="15615" spans="1:6" x14ac:dyDescent="0.35">
      <c r="A15615">
        <v>1.2</v>
      </c>
      <c r="B15615" s="16">
        <v>43101</v>
      </c>
      <c r="C15615">
        <v>7</v>
      </c>
      <c r="D15615" s="13">
        <v>60</v>
      </c>
      <c r="E15615" s="13" t="s">
        <v>4</v>
      </c>
      <c r="F15615" s="18">
        <v>-324</v>
      </c>
    </row>
    <row r="15616" spans="1:6" x14ac:dyDescent="0.35">
      <c r="A15616">
        <v>2.1</v>
      </c>
      <c r="B15616" s="16">
        <v>43101</v>
      </c>
      <c r="C15616">
        <v>7</v>
      </c>
      <c r="D15616" s="13">
        <v>230</v>
      </c>
      <c r="E15616" s="13" t="s">
        <v>4</v>
      </c>
      <c r="F15616" s="18">
        <v>-411</v>
      </c>
    </row>
    <row r="15617" spans="1:6" x14ac:dyDescent="0.35">
      <c r="A15617">
        <v>2.2000000000000002</v>
      </c>
      <c r="B15617" s="16">
        <v>43101</v>
      </c>
      <c r="C15617">
        <v>7</v>
      </c>
      <c r="D15617" s="13">
        <v>60</v>
      </c>
      <c r="E15617" s="13" t="s">
        <v>4</v>
      </c>
      <c r="F15617" s="18">
        <v>-411</v>
      </c>
    </row>
    <row r="15618" spans="1:6" x14ac:dyDescent="0.35">
      <c r="A15618">
        <v>3.1</v>
      </c>
      <c r="B15618" s="16">
        <v>43101</v>
      </c>
      <c r="C15618">
        <v>7</v>
      </c>
      <c r="D15618" s="13">
        <v>280</v>
      </c>
      <c r="E15618" s="13" t="s">
        <v>97</v>
      </c>
      <c r="F15618" s="18">
        <v>-958</v>
      </c>
    </row>
    <row r="15619" spans="1:6" x14ac:dyDescent="0.35">
      <c r="A15619">
        <v>3.2</v>
      </c>
      <c r="B15619" s="16">
        <v>43101</v>
      </c>
      <c r="C15619">
        <v>7</v>
      </c>
      <c r="D15619" s="13">
        <v>120</v>
      </c>
      <c r="E15619" s="13" t="s">
        <v>97</v>
      </c>
      <c r="F15619" s="18">
        <v>958</v>
      </c>
    </row>
    <row r="15620" spans="1:6" x14ac:dyDescent="0.35">
      <c r="A15620">
        <v>4.0999999999999996</v>
      </c>
      <c r="B15620" s="16">
        <v>43101</v>
      </c>
      <c r="C15620">
        <v>7</v>
      </c>
      <c r="D15620" s="13">
        <v>210</v>
      </c>
      <c r="E15620" s="13" t="s">
        <v>8</v>
      </c>
      <c r="F15620" s="18">
        <v>1179</v>
      </c>
    </row>
    <row r="15621" spans="1:6" x14ac:dyDescent="0.35">
      <c r="A15621">
        <v>4.2</v>
      </c>
      <c r="B15621" s="16">
        <v>43101</v>
      </c>
      <c r="C15621">
        <v>7</v>
      </c>
      <c r="D15621" s="13">
        <v>30</v>
      </c>
      <c r="E15621" s="13" t="s">
        <v>8</v>
      </c>
      <c r="F15621" s="18">
        <v>1179</v>
      </c>
    </row>
    <row r="15622" spans="1:6" x14ac:dyDescent="0.35">
      <c r="A15622">
        <v>5.0999999999999996</v>
      </c>
      <c r="B15622" s="16">
        <v>43101</v>
      </c>
      <c r="C15622">
        <v>7</v>
      </c>
      <c r="D15622" s="13">
        <v>210</v>
      </c>
      <c r="E15622" s="13" t="s">
        <v>7</v>
      </c>
      <c r="F15622" s="18">
        <v>1369</v>
      </c>
    </row>
    <row r="15623" spans="1:6" x14ac:dyDescent="0.35">
      <c r="A15623">
        <v>5.2</v>
      </c>
      <c r="B15623" s="16">
        <v>43101</v>
      </c>
      <c r="C15623">
        <v>7</v>
      </c>
      <c r="D15623" s="13">
        <v>10</v>
      </c>
      <c r="E15623" s="13" t="s">
        <v>7</v>
      </c>
      <c r="F15623" s="18">
        <v>1369</v>
      </c>
    </row>
    <row r="15624" spans="1:6" x14ac:dyDescent="0.35">
      <c r="A15624">
        <v>6.1</v>
      </c>
      <c r="B15624" s="16">
        <v>43101</v>
      </c>
      <c r="C15624">
        <v>7</v>
      </c>
      <c r="D15624" s="13">
        <v>230</v>
      </c>
      <c r="E15624" s="13" t="s">
        <v>4</v>
      </c>
      <c r="F15624" s="18">
        <v>-1603</v>
      </c>
    </row>
    <row r="15625" spans="1:6" x14ac:dyDescent="0.35">
      <c r="A15625">
        <v>6.2</v>
      </c>
      <c r="B15625" s="16">
        <v>43101</v>
      </c>
      <c r="C15625">
        <v>7</v>
      </c>
      <c r="D15625" s="13">
        <v>60</v>
      </c>
      <c r="E15625" s="13" t="s">
        <v>4</v>
      </c>
      <c r="F15625" s="18">
        <v>-1603</v>
      </c>
    </row>
    <row r="15626" spans="1:6" x14ac:dyDescent="0.35">
      <c r="A15626">
        <v>7.1</v>
      </c>
      <c r="B15626" s="16">
        <v>43101</v>
      </c>
      <c r="C15626">
        <v>7</v>
      </c>
      <c r="D15626" s="13">
        <v>210</v>
      </c>
      <c r="E15626" s="13" t="s">
        <v>8</v>
      </c>
      <c r="F15626" s="18">
        <v>5828</v>
      </c>
    </row>
    <row r="15627" spans="1:6" x14ac:dyDescent="0.35">
      <c r="A15627">
        <v>7.2</v>
      </c>
      <c r="B15627" s="16">
        <v>43101</v>
      </c>
      <c r="C15627">
        <v>7</v>
      </c>
      <c r="D15627" s="13">
        <v>30</v>
      </c>
      <c r="E15627" s="13" t="s">
        <v>8</v>
      </c>
      <c r="F15627" s="18">
        <v>5828</v>
      </c>
    </row>
    <row r="15628" spans="1:6" x14ac:dyDescent="0.35">
      <c r="A15628">
        <v>8.1</v>
      </c>
      <c r="B15628" s="16">
        <v>43101</v>
      </c>
      <c r="C15628">
        <v>7</v>
      </c>
      <c r="D15628" s="13">
        <v>20</v>
      </c>
      <c r="E15628" s="13" t="s">
        <v>123</v>
      </c>
      <c r="F15628" s="18">
        <v>5250</v>
      </c>
    </row>
    <row r="15629" spans="1:6" x14ac:dyDescent="0.35">
      <c r="A15629">
        <v>8.1999999999999993</v>
      </c>
      <c r="B15629" s="16">
        <v>43101</v>
      </c>
      <c r="C15629">
        <v>7</v>
      </c>
      <c r="D15629" s="13">
        <v>10</v>
      </c>
      <c r="E15629" s="13" t="s">
        <v>123</v>
      </c>
      <c r="F15629" s="18">
        <v>-5250</v>
      </c>
    </row>
    <row r="15630" spans="1:6" x14ac:dyDescent="0.35">
      <c r="A15630">
        <v>9.1</v>
      </c>
      <c r="B15630" s="16">
        <v>43101</v>
      </c>
      <c r="C15630">
        <v>7</v>
      </c>
      <c r="D15630" s="13">
        <v>60</v>
      </c>
      <c r="E15630" s="13" t="s">
        <v>84</v>
      </c>
      <c r="F15630" s="18">
        <v>10667</v>
      </c>
    </row>
    <row r="15631" spans="1:6" x14ac:dyDescent="0.35">
      <c r="A15631">
        <v>9.1999999999999993</v>
      </c>
      <c r="B15631" s="16">
        <v>43101</v>
      </c>
      <c r="C15631">
        <v>7</v>
      </c>
      <c r="D15631" s="13">
        <v>110</v>
      </c>
      <c r="E15631" s="13" t="s">
        <v>84</v>
      </c>
      <c r="F15631" s="18">
        <v>10667</v>
      </c>
    </row>
    <row r="15632" spans="1:6" x14ac:dyDescent="0.35">
      <c r="A15632">
        <v>10.1</v>
      </c>
      <c r="B15632" s="16">
        <v>43101</v>
      </c>
      <c r="C15632">
        <v>7</v>
      </c>
      <c r="D15632" s="13">
        <v>100</v>
      </c>
      <c r="E15632" s="13" t="s">
        <v>103</v>
      </c>
      <c r="F15632" s="18">
        <v>10500</v>
      </c>
    </row>
    <row r="15633" spans="1:6" x14ac:dyDescent="0.35">
      <c r="A15633">
        <v>10.199999999999999</v>
      </c>
      <c r="B15633" s="16">
        <v>43101</v>
      </c>
      <c r="C15633">
        <v>7</v>
      </c>
      <c r="D15633" s="13">
        <v>160</v>
      </c>
      <c r="E15633" s="13" t="s">
        <v>103</v>
      </c>
      <c r="F15633" s="18">
        <v>10500</v>
      </c>
    </row>
    <row r="15634" spans="1:6" x14ac:dyDescent="0.35">
      <c r="A15634">
        <v>11.1</v>
      </c>
      <c r="B15634" s="16">
        <v>43101</v>
      </c>
      <c r="C15634">
        <v>7</v>
      </c>
      <c r="D15634" s="13">
        <v>90</v>
      </c>
      <c r="E15634" s="13" t="s">
        <v>102</v>
      </c>
      <c r="F15634" s="18">
        <v>210000</v>
      </c>
    </row>
    <row r="15635" spans="1:6" x14ac:dyDescent="0.35">
      <c r="A15635">
        <v>11.2</v>
      </c>
      <c r="B15635" s="16">
        <v>43101</v>
      </c>
      <c r="C15635">
        <v>7</v>
      </c>
      <c r="D15635" s="13">
        <v>10</v>
      </c>
      <c r="E15635" s="13" t="s">
        <v>102</v>
      </c>
      <c r="F15635" s="18">
        <v>-210000</v>
      </c>
    </row>
    <row r="15636" spans="1:6" x14ac:dyDescent="0.35">
      <c r="A15636">
        <v>12.1</v>
      </c>
      <c r="B15636" s="16">
        <v>43101</v>
      </c>
      <c r="C15636">
        <v>7</v>
      </c>
      <c r="D15636" s="13">
        <v>10</v>
      </c>
      <c r="E15636" s="13" t="s">
        <v>106</v>
      </c>
      <c r="F15636" s="18">
        <v>280000</v>
      </c>
    </row>
    <row r="15637" spans="1:6" x14ac:dyDescent="0.35">
      <c r="A15637">
        <v>12.2</v>
      </c>
      <c r="B15637" s="16">
        <v>43101</v>
      </c>
      <c r="C15637">
        <v>7</v>
      </c>
      <c r="D15637" s="13">
        <v>180</v>
      </c>
      <c r="E15637" s="13" t="s">
        <v>106</v>
      </c>
      <c r="F15637" s="18">
        <v>280000</v>
      </c>
    </row>
    <row r="15638" spans="1:6" x14ac:dyDescent="0.35">
      <c r="A15638">
        <v>13.1</v>
      </c>
      <c r="B15638" s="16">
        <v>43103</v>
      </c>
      <c r="C15638">
        <v>7</v>
      </c>
      <c r="D15638" s="13">
        <v>310</v>
      </c>
      <c r="E15638" s="13" t="s">
        <v>99</v>
      </c>
      <c r="F15638" s="18">
        <v>-18</v>
      </c>
    </row>
    <row r="15639" spans="1:6" x14ac:dyDescent="0.35">
      <c r="A15639">
        <v>13.2</v>
      </c>
      <c r="B15639" s="16">
        <v>43103</v>
      </c>
      <c r="C15639">
        <v>7</v>
      </c>
      <c r="D15639" s="13">
        <v>20</v>
      </c>
      <c r="E15639" s="13" t="s">
        <v>99</v>
      </c>
      <c r="F15639" s="18">
        <v>-18</v>
      </c>
    </row>
    <row r="15640" spans="1:6" x14ac:dyDescent="0.35">
      <c r="A15640">
        <v>14.1</v>
      </c>
      <c r="B15640" s="16">
        <v>43105</v>
      </c>
      <c r="C15640">
        <v>7</v>
      </c>
      <c r="D15640" s="13">
        <v>230</v>
      </c>
      <c r="E15640" s="13" t="s">
        <v>4</v>
      </c>
      <c r="F15640" s="18">
        <v>-145</v>
      </c>
    </row>
    <row r="15641" spans="1:6" x14ac:dyDescent="0.35">
      <c r="A15641">
        <v>14.2</v>
      </c>
      <c r="B15641" s="16">
        <v>43105</v>
      </c>
      <c r="C15641">
        <v>7</v>
      </c>
      <c r="D15641" s="13">
        <v>60</v>
      </c>
      <c r="E15641" s="13" t="s">
        <v>4</v>
      </c>
      <c r="F15641" s="18">
        <v>-145</v>
      </c>
    </row>
    <row r="15642" spans="1:6" x14ac:dyDescent="0.35">
      <c r="A15642">
        <v>15.1</v>
      </c>
      <c r="B15642" s="16">
        <v>43105</v>
      </c>
      <c r="C15642">
        <v>7</v>
      </c>
      <c r="D15642" s="13">
        <v>210</v>
      </c>
      <c r="E15642" s="13" t="s">
        <v>8</v>
      </c>
      <c r="F15642" s="18">
        <v>527</v>
      </c>
    </row>
    <row r="15643" spans="1:6" x14ac:dyDescent="0.35">
      <c r="A15643">
        <v>15.2</v>
      </c>
      <c r="B15643" s="16">
        <v>43105</v>
      </c>
      <c r="C15643">
        <v>7</v>
      </c>
      <c r="D15643" s="13">
        <v>30</v>
      </c>
      <c r="E15643" s="13" t="s">
        <v>8</v>
      </c>
      <c r="F15643" s="18">
        <v>527</v>
      </c>
    </row>
    <row r="15644" spans="1:6" x14ac:dyDescent="0.35">
      <c r="A15644">
        <v>16.100000000000001</v>
      </c>
      <c r="B15644" s="16">
        <v>43105</v>
      </c>
      <c r="C15644">
        <v>7</v>
      </c>
      <c r="D15644" s="13">
        <v>260</v>
      </c>
      <c r="E15644" s="13" t="s">
        <v>97</v>
      </c>
      <c r="F15644" s="18">
        <v>-1131</v>
      </c>
    </row>
    <row r="15645" spans="1:6" x14ac:dyDescent="0.35">
      <c r="A15645">
        <v>16.2</v>
      </c>
      <c r="B15645" s="16">
        <v>43105</v>
      </c>
      <c r="C15645">
        <v>7</v>
      </c>
      <c r="D15645" s="13">
        <v>120</v>
      </c>
      <c r="E15645" s="13" t="s">
        <v>97</v>
      </c>
      <c r="F15645" s="18">
        <v>1131</v>
      </c>
    </row>
    <row r="15646" spans="1:6" x14ac:dyDescent="0.35">
      <c r="A15646">
        <v>17.100000000000001</v>
      </c>
      <c r="B15646" s="16">
        <v>43105</v>
      </c>
      <c r="C15646">
        <v>7</v>
      </c>
      <c r="D15646" s="13">
        <v>10</v>
      </c>
      <c r="E15646" s="13" t="s">
        <v>107</v>
      </c>
      <c r="F15646" s="18">
        <v>17500</v>
      </c>
    </row>
    <row r="15647" spans="1:6" x14ac:dyDescent="0.35">
      <c r="A15647">
        <v>17.2</v>
      </c>
      <c r="B15647" s="16">
        <v>43105</v>
      </c>
      <c r="C15647">
        <v>7</v>
      </c>
      <c r="D15647" s="13">
        <v>160</v>
      </c>
      <c r="E15647" s="13" t="s">
        <v>107</v>
      </c>
      <c r="F15647" s="18">
        <v>17500</v>
      </c>
    </row>
    <row r="15648" spans="1:6" x14ac:dyDescent="0.35">
      <c r="A15648">
        <v>18.100000000000001</v>
      </c>
      <c r="B15648" s="16">
        <v>43109</v>
      </c>
      <c r="C15648">
        <v>7</v>
      </c>
      <c r="D15648" s="13">
        <v>300</v>
      </c>
      <c r="E15648" s="13" t="s">
        <v>97</v>
      </c>
      <c r="F15648" s="18">
        <v>-955</v>
      </c>
    </row>
    <row r="15649" spans="1:6" x14ac:dyDescent="0.35">
      <c r="A15649">
        <v>18.2</v>
      </c>
      <c r="B15649" s="16">
        <v>43109</v>
      </c>
      <c r="C15649">
        <v>7</v>
      </c>
      <c r="D15649" s="13">
        <v>120</v>
      </c>
      <c r="E15649" s="13" t="s">
        <v>97</v>
      </c>
      <c r="F15649" s="18">
        <v>955</v>
      </c>
    </row>
    <row r="15650" spans="1:6" x14ac:dyDescent="0.35">
      <c r="A15650">
        <v>19.100000000000001</v>
      </c>
      <c r="B15650" s="16">
        <v>43113</v>
      </c>
      <c r="C15650">
        <v>7</v>
      </c>
      <c r="D15650" s="13">
        <v>230</v>
      </c>
      <c r="E15650" s="13" t="s">
        <v>4</v>
      </c>
      <c r="F15650" s="18">
        <v>-427</v>
      </c>
    </row>
    <row r="15651" spans="1:6" x14ac:dyDescent="0.35">
      <c r="A15651">
        <v>19.2</v>
      </c>
      <c r="B15651" s="16">
        <v>43113</v>
      </c>
      <c r="C15651">
        <v>7</v>
      </c>
      <c r="D15651" s="13">
        <v>60</v>
      </c>
      <c r="E15651" s="13" t="s">
        <v>4</v>
      </c>
      <c r="F15651" s="18">
        <v>-427</v>
      </c>
    </row>
    <row r="15652" spans="1:6" x14ac:dyDescent="0.35">
      <c r="A15652">
        <v>20.100000000000001</v>
      </c>
      <c r="B15652" s="16">
        <v>43113</v>
      </c>
      <c r="C15652">
        <v>7</v>
      </c>
      <c r="D15652" s="13">
        <v>260</v>
      </c>
      <c r="E15652" s="13" t="s">
        <v>97</v>
      </c>
      <c r="F15652" s="18">
        <v>-1200</v>
      </c>
    </row>
    <row r="15653" spans="1:6" x14ac:dyDescent="0.35">
      <c r="A15653">
        <v>20.2</v>
      </c>
      <c r="B15653" s="16">
        <v>43113</v>
      </c>
      <c r="C15653">
        <v>7</v>
      </c>
      <c r="D15653" s="13">
        <v>120</v>
      </c>
      <c r="E15653" s="13" t="s">
        <v>97</v>
      </c>
      <c r="F15653" s="18">
        <v>1200</v>
      </c>
    </row>
    <row r="15654" spans="1:6" x14ac:dyDescent="0.35">
      <c r="A15654">
        <v>21.1</v>
      </c>
      <c r="B15654" s="16">
        <v>43113</v>
      </c>
      <c r="C15654">
        <v>7</v>
      </c>
      <c r="D15654" s="13">
        <v>210</v>
      </c>
      <c r="E15654" s="13" t="s">
        <v>7</v>
      </c>
      <c r="F15654" s="18">
        <v>1423</v>
      </c>
    </row>
    <row r="15655" spans="1:6" x14ac:dyDescent="0.35">
      <c r="A15655">
        <v>21.2</v>
      </c>
      <c r="B15655" s="16">
        <v>43113</v>
      </c>
      <c r="C15655">
        <v>7</v>
      </c>
      <c r="D15655" s="13">
        <v>10</v>
      </c>
      <c r="E15655" s="13" t="s">
        <v>7</v>
      </c>
      <c r="F15655" s="18">
        <v>1423</v>
      </c>
    </row>
    <row r="15656" spans="1:6" x14ac:dyDescent="0.35">
      <c r="A15656">
        <v>22.1</v>
      </c>
      <c r="B15656" s="16">
        <v>43113</v>
      </c>
      <c r="C15656">
        <v>7</v>
      </c>
      <c r="D15656" s="13">
        <v>230</v>
      </c>
      <c r="E15656" s="13" t="s">
        <v>4</v>
      </c>
      <c r="F15656" s="18">
        <v>-1693</v>
      </c>
    </row>
    <row r="15657" spans="1:6" x14ac:dyDescent="0.35">
      <c r="A15657">
        <v>22.2</v>
      </c>
      <c r="B15657" s="16">
        <v>43113</v>
      </c>
      <c r="C15657">
        <v>7</v>
      </c>
      <c r="D15657" s="13">
        <v>60</v>
      </c>
      <c r="E15657" s="13" t="s">
        <v>4</v>
      </c>
      <c r="F15657" s="18">
        <v>-1693</v>
      </c>
    </row>
    <row r="15658" spans="1:6" x14ac:dyDescent="0.35">
      <c r="A15658">
        <v>23.1</v>
      </c>
      <c r="B15658" s="16">
        <v>43113</v>
      </c>
      <c r="C15658">
        <v>7</v>
      </c>
      <c r="D15658" s="13">
        <v>210</v>
      </c>
      <c r="E15658" s="13" t="s">
        <v>8</v>
      </c>
      <c r="F15658" s="18">
        <v>6158</v>
      </c>
    </row>
    <row r="15659" spans="1:6" x14ac:dyDescent="0.35">
      <c r="A15659">
        <v>23.2</v>
      </c>
      <c r="B15659" s="16">
        <v>43113</v>
      </c>
      <c r="C15659">
        <v>7</v>
      </c>
      <c r="D15659" s="13">
        <v>30</v>
      </c>
      <c r="E15659" s="13" t="s">
        <v>8</v>
      </c>
      <c r="F15659" s="18">
        <v>6158</v>
      </c>
    </row>
    <row r="15660" spans="1:6" x14ac:dyDescent="0.35">
      <c r="A15660">
        <v>24.1</v>
      </c>
      <c r="B15660" s="16">
        <v>43116</v>
      </c>
      <c r="C15660">
        <v>7</v>
      </c>
      <c r="D15660" s="13">
        <v>280</v>
      </c>
      <c r="E15660" s="13" t="s">
        <v>97</v>
      </c>
      <c r="F15660" s="18">
        <v>-1168</v>
      </c>
    </row>
    <row r="15661" spans="1:6" x14ac:dyDescent="0.35">
      <c r="A15661">
        <v>24.2</v>
      </c>
      <c r="B15661" s="16">
        <v>43116</v>
      </c>
      <c r="C15661">
        <v>7</v>
      </c>
      <c r="D15661" s="13">
        <v>120</v>
      </c>
      <c r="E15661" s="13" t="s">
        <v>97</v>
      </c>
      <c r="F15661" s="18">
        <v>1168</v>
      </c>
    </row>
    <row r="15662" spans="1:6" x14ac:dyDescent="0.35">
      <c r="A15662">
        <v>25.1</v>
      </c>
      <c r="B15662" s="16">
        <v>43119</v>
      </c>
      <c r="C15662">
        <v>7</v>
      </c>
      <c r="D15662" s="13">
        <v>290</v>
      </c>
      <c r="E15662" s="13" t="s">
        <v>99</v>
      </c>
      <c r="F15662" s="18">
        <v>-5</v>
      </c>
    </row>
    <row r="15663" spans="1:6" x14ac:dyDescent="0.35">
      <c r="A15663">
        <v>25.2</v>
      </c>
      <c r="B15663" s="16">
        <v>43119</v>
      </c>
      <c r="C15663">
        <v>7</v>
      </c>
      <c r="D15663" s="13">
        <v>20</v>
      </c>
      <c r="E15663" s="13" t="s">
        <v>99</v>
      </c>
      <c r="F15663" s="18">
        <v>-5</v>
      </c>
    </row>
    <row r="15664" spans="1:6" x14ac:dyDescent="0.35">
      <c r="A15664">
        <v>26.1</v>
      </c>
      <c r="B15664" s="16">
        <v>43120</v>
      </c>
      <c r="C15664">
        <v>7</v>
      </c>
      <c r="D15664" s="13">
        <v>75</v>
      </c>
      <c r="E15664" s="13" t="s">
        <v>130</v>
      </c>
      <c r="F15664" s="18">
        <v>28000</v>
      </c>
    </row>
    <row r="15665" spans="1:6" x14ac:dyDescent="0.35">
      <c r="A15665">
        <v>26.2</v>
      </c>
      <c r="B15665" s="16">
        <v>43120</v>
      </c>
      <c r="C15665">
        <v>7</v>
      </c>
      <c r="D15665" s="13">
        <v>10</v>
      </c>
      <c r="E15665" s="13" t="s">
        <v>130</v>
      </c>
      <c r="F15665" s="18">
        <v>-28000</v>
      </c>
    </row>
    <row r="15666" spans="1:6" x14ac:dyDescent="0.35">
      <c r="A15666">
        <v>27.1</v>
      </c>
      <c r="B15666" s="16">
        <v>43121</v>
      </c>
      <c r="C15666">
        <v>7</v>
      </c>
      <c r="D15666" s="13">
        <v>290</v>
      </c>
      <c r="E15666" s="13" t="s">
        <v>97</v>
      </c>
      <c r="F15666" s="18">
        <v>-840</v>
      </c>
    </row>
    <row r="15667" spans="1:6" x14ac:dyDescent="0.35">
      <c r="A15667">
        <v>27.2</v>
      </c>
      <c r="B15667" s="16">
        <v>43121</v>
      </c>
      <c r="C15667">
        <v>7</v>
      </c>
      <c r="D15667" s="13">
        <v>120</v>
      </c>
      <c r="E15667" s="13" t="s">
        <v>97</v>
      </c>
      <c r="F15667" s="18">
        <v>840</v>
      </c>
    </row>
    <row r="15668" spans="1:6" x14ac:dyDescent="0.35">
      <c r="A15668">
        <v>28.1</v>
      </c>
      <c r="B15668" s="16">
        <v>43121</v>
      </c>
      <c r="C15668">
        <v>7</v>
      </c>
      <c r="D15668" s="13">
        <v>30</v>
      </c>
      <c r="E15668" s="13" t="s">
        <v>80</v>
      </c>
      <c r="F15668" s="18">
        <v>-5100</v>
      </c>
    </row>
    <row r="15669" spans="1:6" x14ac:dyDescent="0.35">
      <c r="A15669">
        <v>28.2</v>
      </c>
      <c r="B15669" s="16">
        <v>43121</v>
      </c>
      <c r="C15669">
        <v>7</v>
      </c>
      <c r="D15669" s="13">
        <v>10</v>
      </c>
      <c r="E15669" s="13" t="s">
        <v>80</v>
      </c>
      <c r="F15669" s="18">
        <v>5100</v>
      </c>
    </row>
    <row r="15670" spans="1:6" x14ac:dyDescent="0.35">
      <c r="A15670">
        <v>29.1</v>
      </c>
      <c r="B15670" s="16">
        <v>43122</v>
      </c>
      <c r="C15670">
        <v>7</v>
      </c>
      <c r="D15670" s="13">
        <v>10</v>
      </c>
      <c r="E15670" s="13" t="s">
        <v>98</v>
      </c>
      <c r="F15670" s="18">
        <v>-838</v>
      </c>
    </row>
    <row r="15671" spans="1:6" x14ac:dyDescent="0.35">
      <c r="A15671">
        <v>29.2</v>
      </c>
      <c r="B15671" s="16">
        <v>43122</v>
      </c>
      <c r="C15671">
        <v>7</v>
      </c>
      <c r="D15671" s="13">
        <v>120</v>
      </c>
      <c r="E15671" s="13" t="s">
        <v>98</v>
      </c>
      <c r="F15671" s="18">
        <v>-838</v>
      </c>
    </row>
    <row r="15672" spans="1:6" x14ac:dyDescent="0.35">
      <c r="A15672">
        <v>30.1</v>
      </c>
      <c r="B15672" s="16">
        <v>43125</v>
      </c>
      <c r="C15672">
        <v>7</v>
      </c>
      <c r="D15672" s="13">
        <v>230</v>
      </c>
      <c r="E15672" s="13" t="s">
        <v>4</v>
      </c>
      <c r="F15672" s="18">
        <v>-400</v>
      </c>
    </row>
    <row r="15673" spans="1:6" x14ac:dyDescent="0.35">
      <c r="A15673">
        <v>30.2</v>
      </c>
      <c r="B15673" s="16">
        <v>43125</v>
      </c>
      <c r="C15673">
        <v>7</v>
      </c>
      <c r="D15673" s="13">
        <v>60</v>
      </c>
      <c r="E15673" s="13" t="s">
        <v>4</v>
      </c>
      <c r="F15673" s="18">
        <v>-400</v>
      </c>
    </row>
    <row r="15674" spans="1:6" x14ac:dyDescent="0.35">
      <c r="A15674">
        <v>31.1</v>
      </c>
      <c r="B15674" s="16">
        <v>43125</v>
      </c>
      <c r="C15674">
        <v>7</v>
      </c>
      <c r="D15674" s="13">
        <v>290</v>
      </c>
      <c r="E15674" s="13" t="s">
        <v>97</v>
      </c>
      <c r="F15674" s="18">
        <v>-882</v>
      </c>
    </row>
    <row r="15675" spans="1:6" x14ac:dyDescent="0.35">
      <c r="A15675">
        <v>31.2</v>
      </c>
      <c r="B15675" s="16">
        <v>43125</v>
      </c>
      <c r="C15675">
        <v>7</v>
      </c>
      <c r="D15675" s="13">
        <v>120</v>
      </c>
      <c r="E15675" s="13" t="s">
        <v>97</v>
      </c>
      <c r="F15675" s="18">
        <v>882</v>
      </c>
    </row>
    <row r="15676" spans="1:6" x14ac:dyDescent="0.35">
      <c r="A15676">
        <v>32.1</v>
      </c>
      <c r="B15676" s="16">
        <v>43125</v>
      </c>
      <c r="C15676">
        <v>7</v>
      </c>
      <c r="D15676" s="13">
        <v>210</v>
      </c>
      <c r="E15676" s="13" t="s">
        <v>7</v>
      </c>
      <c r="F15676" s="18">
        <v>1334</v>
      </c>
    </row>
    <row r="15677" spans="1:6" x14ac:dyDescent="0.35">
      <c r="A15677">
        <v>32.200000000000003</v>
      </c>
      <c r="B15677" s="16">
        <v>43125</v>
      </c>
      <c r="C15677">
        <v>7</v>
      </c>
      <c r="D15677" s="13">
        <v>10</v>
      </c>
      <c r="E15677" s="13" t="s">
        <v>7</v>
      </c>
      <c r="F15677" s="18">
        <v>1334</v>
      </c>
    </row>
    <row r="15678" spans="1:6" x14ac:dyDescent="0.35">
      <c r="A15678">
        <v>33.1</v>
      </c>
      <c r="B15678" s="16">
        <v>43125</v>
      </c>
      <c r="C15678">
        <v>7</v>
      </c>
      <c r="D15678" s="13">
        <v>230</v>
      </c>
      <c r="E15678" s="13" t="s">
        <v>4</v>
      </c>
      <c r="F15678" s="18">
        <v>-1663</v>
      </c>
    </row>
    <row r="15679" spans="1:6" x14ac:dyDescent="0.35">
      <c r="A15679">
        <v>33.200000000000003</v>
      </c>
      <c r="B15679" s="16">
        <v>43125</v>
      </c>
      <c r="C15679">
        <v>7</v>
      </c>
      <c r="D15679" s="13">
        <v>60</v>
      </c>
      <c r="E15679" s="13" t="s">
        <v>4</v>
      </c>
      <c r="F15679" s="18">
        <v>-1663</v>
      </c>
    </row>
    <row r="15680" spans="1:6" x14ac:dyDescent="0.35">
      <c r="A15680">
        <v>34.1</v>
      </c>
      <c r="B15680" s="16">
        <v>43125</v>
      </c>
      <c r="C15680">
        <v>7</v>
      </c>
      <c r="D15680" s="13">
        <v>210</v>
      </c>
      <c r="E15680" s="13" t="s">
        <v>8</v>
      </c>
      <c r="F15680" s="18">
        <v>6047</v>
      </c>
    </row>
    <row r="15681" spans="1:6" x14ac:dyDescent="0.35">
      <c r="A15681">
        <v>34.200000000000003</v>
      </c>
      <c r="B15681" s="16">
        <v>43125</v>
      </c>
      <c r="C15681">
        <v>7</v>
      </c>
      <c r="D15681" s="13">
        <v>30</v>
      </c>
      <c r="E15681" s="13" t="s">
        <v>8</v>
      </c>
      <c r="F15681" s="18">
        <v>6047</v>
      </c>
    </row>
    <row r="15682" spans="1:6" x14ac:dyDescent="0.35">
      <c r="A15682">
        <v>35.1</v>
      </c>
      <c r="B15682" s="16">
        <v>43126</v>
      </c>
      <c r="C15682">
        <v>7</v>
      </c>
      <c r="D15682" s="13">
        <v>230</v>
      </c>
      <c r="E15682" s="13" t="s">
        <v>4</v>
      </c>
      <c r="F15682" s="18">
        <v>-337</v>
      </c>
    </row>
    <row r="15683" spans="1:6" x14ac:dyDescent="0.35">
      <c r="A15683">
        <v>35.200000000000003</v>
      </c>
      <c r="B15683" s="16">
        <v>43126</v>
      </c>
      <c r="C15683">
        <v>7</v>
      </c>
      <c r="D15683" s="13">
        <v>60</v>
      </c>
      <c r="E15683" s="13" t="s">
        <v>4</v>
      </c>
      <c r="F15683" s="18">
        <v>-337</v>
      </c>
    </row>
    <row r="15684" spans="1:6" x14ac:dyDescent="0.35">
      <c r="A15684">
        <v>36.1</v>
      </c>
      <c r="B15684" s="16">
        <v>43126</v>
      </c>
      <c r="C15684">
        <v>7</v>
      </c>
      <c r="D15684" s="13">
        <v>220</v>
      </c>
      <c r="E15684" s="13" t="s">
        <v>81</v>
      </c>
      <c r="F15684" s="18">
        <v>-1032</v>
      </c>
    </row>
    <row r="15685" spans="1:6" x14ac:dyDescent="0.35">
      <c r="A15685">
        <v>36.200000000000003</v>
      </c>
      <c r="B15685" s="16">
        <v>43126</v>
      </c>
      <c r="C15685">
        <v>7</v>
      </c>
      <c r="D15685" s="13">
        <v>20</v>
      </c>
      <c r="E15685" s="13" t="s">
        <v>81</v>
      </c>
      <c r="F15685" s="18">
        <v>-1032</v>
      </c>
    </row>
    <row r="15686" spans="1:6" x14ac:dyDescent="0.35">
      <c r="A15686">
        <v>37.1</v>
      </c>
      <c r="B15686" s="16">
        <v>43126</v>
      </c>
      <c r="C15686">
        <v>7</v>
      </c>
      <c r="D15686" s="13">
        <v>210</v>
      </c>
      <c r="E15686" s="13" t="s">
        <v>8</v>
      </c>
      <c r="F15686" s="18">
        <v>1226</v>
      </c>
    </row>
    <row r="15687" spans="1:6" x14ac:dyDescent="0.35">
      <c r="A15687">
        <v>37.200000000000003</v>
      </c>
      <c r="B15687" s="16">
        <v>43126</v>
      </c>
      <c r="C15687">
        <v>7</v>
      </c>
      <c r="D15687" s="13">
        <v>30</v>
      </c>
      <c r="E15687" s="13" t="s">
        <v>8</v>
      </c>
      <c r="F15687" s="18">
        <v>1226</v>
      </c>
    </row>
    <row r="15688" spans="1:6" x14ac:dyDescent="0.35">
      <c r="A15688">
        <v>38.1</v>
      </c>
      <c r="B15688" s="16">
        <v>43129</v>
      </c>
      <c r="C15688">
        <v>7</v>
      </c>
      <c r="D15688" s="13">
        <v>230</v>
      </c>
      <c r="E15688" s="13" t="s">
        <v>4</v>
      </c>
      <c r="F15688" s="18">
        <v>-151</v>
      </c>
    </row>
    <row r="15689" spans="1:6" x14ac:dyDescent="0.35">
      <c r="A15689">
        <v>38.200000000000003</v>
      </c>
      <c r="B15689" s="16">
        <v>43129</v>
      </c>
      <c r="C15689">
        <v>7</v>
      </c>
      <c r="D15689" s="13">
        <v>60</v>
      </c>
      <c r="E15689" s="13" t="s">
        <v>4</v>
      </c>
      <c r="F15689" s="18">
        <v>-151</v>
      </c>
    </row>
    <row r="15690" spans="1:6" x14ac:dyDescent="0.35">
      <c r="A15690">
        <v>39.1</v>
      </c>
      <c r="B15690" s="16">
        <v>43129</v>
      </c>
      <c r="C15690">
        <v>7</v>
      </c>
      <c r="D15690" s="13">
        <v>210</v>
      </c>
      <c r="E15690" s="13" t="s">
        <v>8</v>
      </c>
      <c r="F15690" s="18">
        <v>548</v>
      </c>
    </row>
    <row r="15691" spans="1:6" x14ac:dyDescent="0.35">
      <c r="A15691">
        <v>39.200000000000003</v>
      </c>
      <c r="B15691" s="16">
        <v>43129</v>
      </c>
      <c r="C15691">
        <v>7</v>
      </c>
      <c r="D15691" s="13">
        <v>30</v>
      </c>
      <c r="E15691" s="13" t="s">
        <v>8</v>
      </c>
      <c r="F15691" s="18">
        <v>548</v>
      </c>
    </row>
    <row r="15692" spans="1:6" x14ac:dyDescent="0.35">
      <c r="A15692">
        <v>40.1</v>
      </c>
      <c r="B15692" s="16">
        <v>43129</v>
      </c>
      <c r="C15692">
        <v>7</v>
      </c>
      <c r="D15692" s="13">
        <v>30</v>
      </c>
      <c r="E15692" s="13" t="s">
        <v>80</v>
      </c>
      <c r="F15692" s="18">
        <v>-5388</v>
      </c>
    </row>
    <row r="15693" spans="1:6" x14ac:dyDescent="0.35">
      <c r="A15693">
        <v>40.200000000000003</v>
      </c>
      <c r="B15693" s="16">
        <v>43129</v>
      </c>
      <c r="C15693">
        <v>7</v>
      </c>
      <c r="D15693" s="13">
        <v>10</v>
      </c>
      <c r="E15693" s="13" t="s">
        <v>80</v>
      </c>
      <c r="F15693" s="18">
        <v>5388</v>
      </c>
    </row>
    <row r="15694" spans="1:6" x14ac:dyDescent="0.35">
      <c r="A15694">
        <v>41.1</v>
      </c>
      <c r="B15694" s="16">
        <v>43130</v>
      </c>
      <c r="C15694">
        <v>7</v>
      </c>
      <c r="D15694" s="13">
        <v>310</v>
      </c>
      <c r="E15694" s="13" t="s">
        <v>97</v>
      </c>
      <c r="F15694" s="18">
        <v>-1055</v>
      </c>
    </row>
    <row r="15695" spans="1:6" x14ac:dyDescent="0.35">
      <c r="A15695">
        <v>41.2</v>
      </c>
      <c r="B15695" s="16">
        <v>43130</v>
      </c>
      <c r="C15695">
        <v>7</v>
      </c>
      <c r="D15695" s="13">
        <v>120</v>
      </c>
      <c r="E15695" s="13" t="s">
        <v>97</v>
      </c>
      <c r="F15695" s="18">
        <v>1055</v>
      </c>
    </row>
    <row r="15696" spans="1:6" x14ac:dyDescent="0.35">
      <c r="A15696">
        <v>42.1</v>
      </c>
      <c r="B15696" s="16">
        <v>43130</v>
      </c>
      <c r="C15696">
        <v>7</v>
      </c>
      <c r="D15696" s="13">
        <v>10</v>
      </c>
      <c r="E15696" s="13" t="s">
        <v>98</v>
      </c>
      <c r="F15696" s="18">
        <v>-990</v>
      </c>
    </row>
    <row r="15697" spans="1:6" x14ac:dyDescent="0.35">
      <c r="A15697">
        <v>42.2</v>
      </c>
      <c r="B15697" s="16">
        <v>43130</v>
      </c>
      <c r="C15697">
        <v>7</v>
      </c>
      <c r="D15697" s="13">
        <v>120</v>
      </c>
      <c r="E15697" s="13" t="s">
        <v>98</v>
      </c>
      <c r="F15697" s="18">
        <v>-990</v>
      </c>
    </row>
    <row r="15698" spans="1:6" x14ac:dyDescent="0.35">
      <c r="A15698">
        <v>43.1</v>
      </c>
      <c r="B15698" s="16">
        <v>43131</v>
      </c>
      <c r="C15698">
        <v>7</v>
      </c>
      <c r="D15698" s="13">
        <v>10</v>
      </c>
      <c r="E15698" s="13" t="s">
        <v>110</v>
      </c>
      <c r="F15698" s="18">
        <v>22</v>
      </c>
    </row>
    <row r="15699" spans="1:6" x14ac:dyDescent="0.35">
      <c r="A15699">
        <v>43.2</v>
      </c>
      <c r="B15699" s="16">
        <v>43131</v>
      </c>
      <c r="C15699">
        <v>7</v>
      </c>
      <c r="D15699" s="13">
        <v>430</v>
      </c>
      <c r="E15699" s="13" t="s">
        <v>110</v>
      </c>
      <c r="F15699" s="18">
        <v>22</v>
      </c>
    </row>
    <row r="15700" spans="1:6" x14ac:dyDescent="0.35">
      <c r="A15700">
        <v>44.1</v>
      </c>
      <c r="B15700" s="16">
        <v>43131</v>
      </c>
      <c r="C15700">
        <v>7</v>
      </c>
      <c r="D15700" s="13">
        <v>10</v>
      </c>
      <c r="E15700" s="13" t="s">
        <v>113</v>
      </c>
      <c r="F15700" s="18">
        <v>109</v>
      </c>
    </row>
    <row r="15701" spans="1:6" x14ac:dyDescent="0.35">
      <c r="A15701">
        <v>44.2</v>
      </c>
      <c r="B15701" s="16">
        <v>43131</v>
      </c>
      <c r="C15701">
        <v>7</v>
      </c>
      <c r="D15701" s="13">
        <v>410</v>
      </c>
      <c r="E15701" s="13" t="s">
        <v>113</v>
      </c>
      <c r="F15701" s="18">
        <v>109</v>
      </c>
    </row>
    <row r="15702" spans="1:6" x14ac:dyDescent="0.35">
      <c r="A15702">
        <v>45.1</v>
      </c>
      <c r="B15702" s="16">
        <v>43131</v>
      </c>
      <c r="C15702">
        <v>7</v>
      </c>
      <c r="D15702" s="13">
        <v>440</v>
      </c>
      <c r="E15702" s="13" t="s">
        <v>112</v>
      </c>
      <c r="F15702" s="18">
        <v>-140</v>
      </c>
    </row>
    <row r="15703" spans="1:6" x14ac:dyDescent="0.35">
      <c r="A15703">
        <v>45.2</v>
      </c>
      <c r="B15703" s="16">
        <v>43131</v>
      </c>
      <c r="C15703">
        <v>7</v>
      </c>
      <c r="D15703" s="13">
        <v>121</v>
      </c>
      <c r="E15703" s="13" t="s">
        <v>112</v>
      </c>
      <c r="F15703" s="18">
        <v>140</v>
      </c>
    </row>
    <row r="15704" spans="1:6" x14ac:dyDescent="0.35">
      <c r="A15704">
        <v>46.1</v>
      </c>
      <c r="B15704" s="16">
        <v>43131</v>
      </c>
      <c r="C15704">
        <v>7</v>
      </c>
      <c r="D15704" s="13">
        <v>400</v>
      </c>
      <c r="E15704" s="13" t="s">
        <v>104</v>
      </c>
      <c r="F15704" s="18">
        <v>-175</v>
      </c>
    </row>
    <row r="15705" spans="1:6" x14ac:dyDescent="0.35">
      <c r="A15705">
        <v>46.2</v>
      </c>
      <c r="B15705" s="16">
        <v>43131</v>
      </c>
      <c r="C15705">
        <v>7</v>
      </c>
      <c r="D15705" s="13">
        <v>100</v>
      </c>
      <c r="E15705" s="13" t="s">
        <v>104</v>
      </c>
      <c r="F15705" s="18">
        <v>-175</v>
      </c>
    </row>
    <row r="15706" spans="1:6" x14ac:dyDescent="0.35">
      <c r="A15706">
        <v>47.1</v>
      </c>
      <c r="B15706" s="16">
        <v>43131</v>
      </c>
      <c r="C15706">
        <v>7</v>
      </c>
      <c r="D15706" s="13">
        <v>450</v>
      </c>
      <c r="E15706" s="25" t="s">
        <v>108</v>
      </c>
      <c r="F15706" s="18">
        <v>-231</v>
      </c>
    </row>
    <row r="15707" spans="1:6" x14ac:dyDescent="0.35">
      <c r="A15707">
        <v>47.2</v>
      </c>
      <c r="B15707" s="16">
        <v>43131</v>
      </c>
      <c r="C15707">
        <v>7</v>
      </c>
      <c r="D15707" s="13">
        <v>122</v>
      </c>
      <c r="E15707" s="25" t="s">
        <v>108</v>
      </c>
      <c r="F15707" s="18">
        <v>231</v>
      </c>
    </row>
    <row r="15708" spans="1:6" x14ac:dyDescent="0.35">
      <c r="A15708">
        <v>48.1</v>
      </c>
      <c r="B15708" s="16">
        <v>43131</v>
      </c>
      <c r="C15708">
        <v>7</v>
      </c>
      <c r="D15708" s="13">
        <v>240</v>
      </c>
      <c r="E15708" s="13" t="s">
        <v>56</v>
      </c>
      <c r="F15708" s="18">
        <v>-1750</v>
      </c>
    </row>
    <row r="15709" spans="1:6" x14ac:dyDescent="0.35">
      <c r="A15709">
        <v>48.2</v>
      </c>
      <c r="B15709" s="16">
        <v>43131</v>
      </c>
      <c r="C15709">
        <v>7</v>
      </c>
      <c r="D15709" s="13">
        <v>10</v>
      </c>
      <c r="E15709" s="13" t="s">
        <v>56</v>
      </c>
      <c r="F15709" s="18">
        <v>-1750</v>
      </c>
    </row>
    <row r="15710" spans="1:6" x14ac:dyDescent="0.35">
      <c r="A15710">
        <v>50.1</v>
      </c>
      <c r="B15710" s="16">
        <v>43131</v>
      </c>
      <c r="C15710">
        <v>7</v>
      </c>
      <c r="D15710" s="13">
        <v>380</v>
      </c>
      <c r="E15710" s="13" t="s">
        <v>101</v>
      </c>
      <c r="F15710" s="18">
        <v>-3500</v>
      </c>
    </row>
    <row r="15711" spans="1:6" x14ac:dyDescent="0.35">
      <c r="A15711">
        <v>50.2</v>
      </c>
      <c r="B15711" s="16">
        <v>43131</v>
      </c>
      <c r="C15711">
        <v>7</v>
      </c>
      <c r="D15711" s="13">
        <v>90</v>
      </c>
      <c r="E15711" s="13" t="s">
        <v>101</v>
      </c>
      <c r="F15711" s="18">
        <v>-3500</v>
      </c>
    </row>
    <row r="15712" spans="1:6" x14ac:dyDescent="0.35">
      <c r="A15712">
        <v>51.1</v>
      </c>
      <c r="B15712" s="16">
        <v>43132</v>
      </c>
      <c r="C15712">
        <v>7</v>
      </c>
      <c r="D15712" s="13">
        <v>300</v>
      </c>
      <c r="E15712" s="13" t="s">
        <v>99</v>
      </c>
      <c r="F15712" s="18">
        <v>-53</v>
      </c>
    </row>
    <row r="15713" spans="1:6" x14ac:dyDescent="0.35">
      <c r="A15713">
        <v>51.2</v>
      </c>
      <c r="B15713" s="16">
        <v>43132</v>
      </c>
      <c r="C15713">
        <v>7</v>
      </c>
      <c r="D15713" s="13">
        <v>20</v>
      </c>
      <c r="E15713" s="13" t="s">
        <v>99</v>
      </c>
      <c r="F15713" s="18">
        <v>-53</v>
      </c>
    </row>
    <row r="15714" spans="1:6" x14ac:dyDescent="0.35">
      <c r="A15714">
        <v>52.1</v>
      </c>
      <c r="B15714" s="16">
        <v>43132</v>
      </c>
      <c r="C15714">
        <v>7</v>
      </c>
      <c r="D15714" s="13">
        <v>60</v>
      </c>
      <c r="E15714" s="13" t="s">
        <v>84</v>
      </c>
      <c r="F15714" s="18">
        <v>10667</v>
      </c>
    </row>
    <row r="15715" spans="1:6" x14ac:dyDescent="0.35">
      <c r="A15715">
        <v>52.2</v>
      </c>
      <c r="B15715" s="16">
        <v>43132</v>
      </c>
      <c r="C15715">
        <v>7</v>
      </c>
      <c r="D15715" s="13">
        <v>110</v>
      </c>
      <c r="E15715" s="13" t="s">
        <v>84</v>
      </c>
      <c r="F15715" s="18">
        <v>10667</v>
      </c>
    </row>
    <row r="15716" spans="1:6" x14ac:dyDescent="0.35">
      <c r="A15716">
        <v>53.1</v>
      </c>
      <c r="B15716" s="16">
        <v>43134</v>
      </c>
      <c r="C15716">
        <v>7</v>
      </c>
      <c r="D15716" s="13">
        <v>290</v>
      </c>
      <c r="E15716" s="13" t="s">
        <v>97</v>
      </c>
      <c r="F15716" s="18">
        <v>-958</v>
      </c>
    </row>
    <row r="15717" spans="1:6" x14ac:dyDescent="0.35">
      <c r="A15717">
        <v>53.2</v>
      </c>
      <c r="B15717" s="16">
        <v>43134</v>
      </c>
      <c r="C15717">
        <v>7</v>
      </c>
      <c r="D15717" s="13">
        <v>120</v>
      </c>
      <c r="E15717" s="13" t="s">
        <v>97</v>
      </c>
      <c r="F15717" s="18">
        <v>958</v>
      </c>
    </row>
    <row r="15718" spans="1:6" x14ac:dyDescent="0.35">
      <c r="A15718">
        <v>54.1</v>
      </c>
      <c r="B15718" s="16">
        <v>43137</v>
      </c>
      <c r="C15718">
        <v>7</v>
      </c>
      <c r="D15718" s="13">
        <v>230</v>
      </c>
      <c r="E15718" s="13" t="s">
        <v>4</v>
      </c>
      <c r="F15718" s="18">
        <v>-394</v>
      </c>
    </row>
    <row r="15719" spans="1:6" x14ac:dyDescent="0.35">
      <c r="A15719">
        <v>54.2</v>
      </c>
      <c r="B15719" s="16">
        <v>43137</v>
      </c>
      <c r="C15719">
        <v>7</v>
      </c>
      <c r="D15719" s="13">
        <v>60</v>
      </c>
      <c r="E15719" s="13" t="s">
        <v>4</v>
      </c>
      <c r="F15719" s="18">
        <v>-394</v>
      </c>
    </row>
    <row r="15720" spans="1:6" x14ac:dyDescent="0.35">
      <c r="A15720">
        <v>55.1</v>
      </c>
      <c r="B15720" s="16">
        <v>43137</v>
      </c>
      <c r="C15720">
        <v>7</v>
      </c>
      <c r="D15720" s="13">
        <v>350</v>
      </c>
      <c r="E15720" s="13" t="s">
        <v>97</v>
      </c>
      <c r="F15720" s="18">
        <v>-911</v>
      </c>
    </row>
    <row r="15721" spans="1:6" x14ac:dyDescent="0.35">
      <c r="A15721">
        <v>55.2</v>
      </c>
      <c r="B15721" s="16">
        <v>43137</v>
      </c>
      <c r="C15721">
        <v>7</v>
      </c>
      <c r="D15721" s="13">
        <v>120</v>
      </c>
      <c r="E15721" s="13" t="s">
        <v>97</v>
      </c>
      <c r="F15721" s="18">
        <v>911</v>
      </c>
    </row>
    <row r="15722" spans="1:6" x14ac:dyDescent="0.35">
      <c r="A15722">
        <v>56.1</v>
      </c>
      <c r="B15722" s="16">
        <v>43137</v>
      </c>
      <c r="C15722">
        <v>7</v>
      </c>
      <c r="D15722" s="13">
        <v>210</v>
      </c>
      <c r="E15722" s="13" t="s">
        <v>7</v>
      </c>
      <c r="F15722" s="18">
        <v>1313</v>
      </c>
    </row>
    <row r="15723" spans="1:6" x14ac:dyDescent="0.35">
      <c r="A15723">
        <v>56.2</v>
      </c>
      <c r="B15723" s="16">
        <v>43137</v>
      </c>
      <c r="C15723">
        <v>7</v>
      </c>
      <c r="D15723" s="13">
        <v>10</v>
      </c>
      <c r="E15723" s="13" t="s">
        <v>7</v>
      </c>
      <c r="F15723" s="18">
        <v>1313</v>
      </c>
    </row>
    <row r="15724" spans="1:6" x14ac:dyDescent="0.35">
      <c r="A15724">
        <v>57.1</v>
      </c>
      <c r="B15724" s="16">
        <v>43137</v>
      </c>
      <c r="C15724">
        <v>7</v>
      </c>
      <c r="D15724" s="13">
        <v>230</v>
      </c>
      <c r="E15724" s="13" t="s">
        <v>4</v>
      </c>
      <c r="F15724" s="18">
        <v>-1578</v>
      </c>
    </row>
    <row r="15725" spans="1:6" x14ac:dyDescent="0.35">
      <c r="A15725">
        <v>57.2</v>
      </c>
      <c r="B15725" s="16">
        <v>43137</v>
      </c>
      <c r="C15725">
        <v>7</v>
      </c>
      <c r="D15725" s="13">
        <v>60</v>
      </c>
      <c r="E15725" s="13" t="s">
        <v>4</v>
      </c>
      <c r="F15725" s="18">
        <v>-1578</v>
      </c>
    </row>
    <row r="15726" spans="1:6" x14ac:dyDescent="0.35">
      <c r="A15726">
        <v>58.1</v>
      </c>
      <c r="B15726" s="16">
        <v>43137</v>
      </c>
      <c r="C15726">
        <v>7</v>
      </c>
      <c r="D15726" s="13">
        <v>210</v>
      </c>
      <c r="E15726" s="13" t="s">
        <v>8</v>
      </c>
      <c r="F15726" s="18">
        <v>5739</v>
      </c>
    </row>
    <row r="15727" spans="1:6" x14ac:dyDescent="0.35">
      <c r="A15727">
        <v>58.2</v>
      </c>
      <c r="B15727" s="16">
        <v>43137</v>
      </c>
      <c r="C15727">
        <v>7</v>
      </c>
      <c r="D15727" s="13">
        <v>30</v>
      </c>
      <c r="E15727" s="13" t="s">
        <v>8</v>
      </c>
      <c r="F15727" s="18">
        <v>5739</v>
      </c>
    </row>
    <row r="15728" spans="1:6" x14ac:dyDescent="0.35">
      <c r="A15728">
        <v>59.1</v>
      </c>
      <c r="B15728" s="16">
        <v>43138</v>
      </c>
      <c r="C15728">
        <v>7</v>
      </c>
      <c r="D15728" s="13">
        <v>10</v>
      </c>
      <c r="E15728" s="13" t="s">
        <v>98</v>
      </c>
      <c r="F15728" s="18">
        <v>-836</v>
      </c>
    </row>
    <row r="15729" spans="1:6" x14ac:dyDescent="0.35">
      <c r="A15729">
        <v>59.2</v>
      </c>
      <c r="B15729" s="16">
        <v>43138</v>
      </c>
      <c r="C15729">
        <v>7</v>
      </c>
      <c r="D15729" s="13">
        <v>120</v>
      </c>
      <c r="E15729" s="13" t="s">
        <v>98</v>
      </c>
      <c r="F15729" s="18">
        <v>-836</v>
      </c>
    </row>
    <row r="15730" spans="1:6" x14ac:dyDescent="0.35">
      <c r="A15730">
        <v>60.1</v>
      </c>
      <c r="B15730" s="16">
        <v>43138</v>
      </c>
      <c r="C15730">
        <v>7</v>
      </c>
      <c r="D15730" s="13">
        <v>10</v>
      </c>
      <c r="E15730" s="13" t="s">
        <v>98</v>
      </c>
      <c r="F15730" s="18">
        <v>-1050</v>
      </c>
    </row>
    <row r="15731" spans="1:6" x14ac:dyDescent="0.35">
      <c r="A15731">
        <v>60.2</v>
      </c>
      <c r="B15731" s="16">
        <v>43138</v>
      </c>
      <c r="C15731">
        <v>7</v>
      </c>
      <c r="D15731" s="13">
        <v>120</v>
      </c>
      <c r="E15731" s="13" t="s">
        <v>98</v>
      </c>
      <c r="F15731" s="18">
        <v>-1050</v>
      </c>
    </row>
    <row r="15732" spans="1:6" x14ac:dyDescent="0.35">
      <c r="A15732">
        <v>61.1</v>
      </c>
      <c r="B15732" s="16">
        <v>43139</v>
      </c>
      <c r="C15732">
        <v>7</v>
      </c>
      <c r="D15732" s="13">
        <v>260</v>
      </c>
      <c r="E15732" s="13" t="s">
        <v>97</v>
      </c>
      <c r="F15732" s="18">
        <v>-846</v>
      </c>
    </row>
    <row r="15733" spans="1:6" x14ac:dyDescent="0.35">
      <c r="A15733">
        <v>61.2</v>
      </c>
      <c r="B15733" s="16">
        <v>43139</v>
      </c>
      <c r="C15733">
        <v>7</v>
      </c>
      <c r="D15733" s="13">
        <v>120</v>
      </c>
      <c r="E15733" s="13" t="s">
        <v>97</v>
      </c>
      <c r="F15733" s="18">
        <v>846</v>
      </c>
    </row>
    <row r="15734" spans="1:6" x14ac:dyDescent="0.35">
      <c r="A15734">
        <v>62.1</v>
      </c>
      <c r="B15734" s="16">
        <v>43142</v>
      </c>
      <c r="C15734">
        <v>7</v>
      </c>
      <c r="D15734" s="13">
        <v>260</v>
      </c>
      <c r="E15734" s="13" t="s">
        <v>97</v>
      </c>
      <c r="F15734" s="18">
        <v>-884</v>
      </c>
    </row>
    <row r="15735" spans="1:6" x14ac:dyDescent="0.35">
      <c r="A15735">
        <v>62.2</v>
      </c>
      <c r="B15735" s="16">
        <v>43142</v>
      </c>
      <c r="C15735">
        <v>7</v>
      </c>
      <c r="D15735" s="13">
        <v>120</v>
      </c>
      <c r="E15735" s="13" t="s">
        <v>97</v>
      </c>
      <c r="F15735" s="18">
        <v>884</v>
      </c>
    </row>
    <row r="15736" spans="1:6" x14ac:dyDescent="0.35">
      <c r="A15736">
        <v>63.1</v>
      </c>
      <c r="B15736" s="16">
        <v>43143</v>
      </c>
      <c r="C15736">
        <v>7</v>
      </c>
      <c r="D15736" s="13">
        <v>10</v>
      </c>
      <c r="E15736" s="13" t="s">
        <v>98</v>
      </c>
      <c r="F15736" s="18">
        <v>-735</v>
      </c>
    </row>
    <row r="15737" spans="1:6" x14ac:dyDescent="0.35">
      <c r="A15737">
        <v>63.2</v>
      </c>
      <c r="B15737" s="16">
        <v>43143</v>
      </c>
      <c r="C15737">
        <v>7</v>
      </c>
      <c r="D15737" s="13">
        <v>120</v>
      </c>
      <c r="E15737" s="13" t="s">
        <v>98</v>
      </c>
      <c r="F15737" s="18">
        <v>-735</v>
      </c>
    </row>
    <row r="15738" spans="1:6" x14ac:dyDescent="0.35">
      <c r="A15738">
        <v>64.099999999999994</v>
      </c>
      <c r="B15738" s="16">
        <v>43145</v>
      </c>
      <c r="C15738">
        <v>7</v>
      </c>
      <c r="D15738" s="13">
        <v>260</v>
      </c>
      <c r="E15738" s="13" t="s">
        <v>99</v>
      </c>
      <c r="F15738" s="18">
        <v>-54</v>
      </c>
    </row>
    <row r="15739" spans="1:6" x14ac:dyDescent="0.35">
      <c r="A15739">
        <v>64.2</v>
      </c>
      <c r="B15739" s="16">
        <v>43145</v>
      </c>
      <c r="C15739">
        <v>7</v>
      </c>
      <c r="D15739" s="13">
        <v>20</v>
      </c>
      <c r="E15739" s="13" t="s">
        <v>99</v>
      </c>
      <c r="F15739" s="18">
        <v>-54</v>
      </c>
    </row>
    <row r="15740" spans="1:6" x14ac:dyDescent="0.35">
      <c r="A15740">
        <v>65.099999999999994</v>
      </c>
      <c r="B15740" s="16">
        <v>43145</v>
      </c>
      <c r="C15740">
        <v>7</v>
      </c>
      <c r="D15740" s="13">
        <v>310</v>
      </c>
      <c r="E15740" s="13" t="s">
        <v>97</v>
      </c>
      <c r="F15740" s="18">
        <v>-868</v>
      </c>
    </row>
    <row r="15741" spans="1:6" x14ac:dyDescent="0.35">
      <c r="A15741">
        <v>65.2</v>
      </c>
      <c r="B15741" s="16">
        <v>43145</v>
      </c>
      <c r="C15741">
        <v>7</v>
      </c>
      <c r="D15741" s="13">
        <v>120</v>
      </c>
      <c r="E15741" s="13" t="s">
        <v>97</v>
      </c>
      <c r="F15741" s="18">
        <v>868</v>
      </c>
    </row>
    <row r="15742" spans="1:6" x14ac:dyDescent="0.35">
      <c r="A15742">
        <v>66.099999999999994</v>
      </c>
      <c r="B15742" s="16">
        <v>43145</v>
      </c>
      <c r="C15742">
        <v>7</v>
      </c>
      <c r="D15742" s="13">
        <v>10</v>
      </c>
      <c r="E15742" s="13" t="s">
        <v>98</v>
      </c>
      <c r="F15742" s="18">
        <v>-1022</v>
      </c>
    </row>
    <row r="15743" spans="1:6" x14ac:dyDescent="0.35">
      <c r="A15743">
        <v>66.2</v>
      </c>
      <c r="B15743" s="16">
        <v>43145</v>
      </c>
      <c r="C15743">
        <v>7</v>
      </c>
      <c r="D15743" s="13">
        <v>120</v>
      </c>
      <c r="E15743" s="13" t="s">
        <v>98</v>
      </c>
      <c r="F15743" s="18">
        <v>-1022</v>
      </c>
    </row>
    <row r="15744" spans="1:6" x14ac:dyDescent="0.35">
      <c r="A15744">
        <v>67.099999999999994</v>
      </c>
      <c r="B15744" s="16">
        <v>43146</v>
      </c>
      <c r="C15744">
        <v>7</v>
      </c>
      <c r="D15744" s="13">
        <v>10</v>
      </c>
      <c r="E15744" s="13" t="s">
        <v>112</v>
      </c>
      <c r="F15744" s="18">
        <v>-140</v>
      </c>
    </row>
    <row r="15745" spans="1:6" x14ac:dyDescent="0.35">
      <c r="A15745">
        <v>67.2</v>
      </c>
      <c r="B15745" s="16">
        <v>43146</v>
      </c>
      <c r="C15745">
        <v>7</v>
      </c>
      <c r="D15745" s="13">
        <v>121</v>
      </c>
      <c r="E15745" s="13" t="s">
        <v>112</v>
      </c>
      <c r="F15745" s="18">
        <v>-140</v>
      </c>
    </row>
    <row r="15746" spans="1:6" x14ac:dyDescent="0.35">
      <c r="A15746">
        <v>68.099999999999994</v>
      </c>
      <c r="B15746" s="16">
        <v>43146</v>
      </c>
      <c r="C15746">
        <v>7</v>
      </c>
      <c r="D15746" s="13">
        <v>30</v>
      </c>
      <c r="E15746" s="13" t="s">
        <v>80</v>
      </c>
      <c r="F15746" s="18">
        <v>-5291</v>
      </c>
    </row>
    <row r="15747" spans="1:6" x14ac:dyDescent="0.35">
      <c r="A15747">
        <v>68.2</v>
      </c>
      <c r="B15747" s="16">
        <v>43146</v>
      </c>
      <c r="C15747">
        <v>7</v>
      </c>
      <c r="D15747" s="13">
        <v>10</v>
      </c>
      <c r="E15747" s="13" t="s">
        <v>80</v>
      </c>
      <c r="F15747" s="18">
        <v>5291</v>
      </c>
    </row>
    <row r="15748" spans="1:6" x14ac:dyDescent="0.35">
      <c r="A15748">
        <v>69.099999999999994</v>
      </c>
      <c r="B15748" s="16">
        <v>43146</v>
      </c>
      <c r="C15748">
        <v>7</v>
      </c>
      <c r="D15748" s="13">
        <v>10</v>
      </c>
      <c r="E15748" s="13" t="s">
        <v>84</v>
      </c>
      <c r="F15748" s="18">
        <v>-10667</v>
      </c>
    </row>
    <row r="15749" spans="1:6" x14ac:dyDescent="0.35">
      <c r="A15749">
        <v>69.2</v>
      </c>
      <c r="B15749" s="16">
        <v>43146</v>
      </c>
      <c r="C15749">
        <v>7</v>
      </c>
      <c r="D15749" s="13">
        <v>110</v>
      </c>
      <c r="E15749" s="13" t="s">
        <v>84</v>
      </c>
      <c r="F15749" s="18">
        <v>-10667</v>
      </c>
    </row>
    <row r="15750" spans="1:6" x14ac:dyDescent="0.35">
      <c r="A15750">
        <v>70.099999999999994</v>
      </c>
      <c r="B15750" s="16">
        <v>43147</v>
      </c>
      <c r="C15750">
        <v>7</v>
      </c>
      <c r="D15750" s="13">
        <v>10</v>
      </c>
      <c r="E15750" s="13" t="s">
        <v>98</v>
      </c>
      <c r="F15750" s="18">
        <v>-772</v>
      </c>
    </row>
    <row r="15751" spans="1:6" x14ac:dyDescent="0.35">
      <c r="A15751">
        <v>70.2</v>
      </c>
      <c r="B15751" s="16">
        <v>43147</v>
      </c>
      <c r="C15751">
        <v>7</v>
      </c>
      <c r="D15751" s="13">
        <v>120</v>
      </c>
      <c r="E15751" s="13" t="s">
        <v>98</v>
      </c>
      <c r="F15751" s="18">
        <v>-772</v>
      </c>
    </row>
    <row r="15752" spans="1:6" x14ac:dyDescent="0.35">
      <c r="A15752">
        <v>71.099999999999994</v>
      </c>
      <c r="B15752" s="16">
        <v>43147</v>
      </c>
      <c r="C15752">
        <v>7</v>
      </c>
      <c r="D15752" s="13">
        <v>350</v>
      </c>
      <c r="E15752" s="13" t="s">
        <v>97</v>
      </c>
      <c r="F15752" s="18">
        <v>-907</v>
      </c>
    </row>
    <row r="15753" spans="1:6" x14ac:dyDescent="0.35">
      <c r="A15753">
        <v>71.2</v>
      </c>
      <c r="B15753" s="16">
        <v>43147</v>
      </c>
      <c r="C15753">
        <v>7</v>
      </c>
      <c r="D15753" s="13">
        <v>120</v>
      </c>
      <c r="E15753" s="13" t="s">
        <v>97</v>
      </c>
      <c r="F15753" s="18">
        <v>907</v>
      </c>
    </row>
    <row r="15754" spans="1:6" x14ac:dyDescent="0.35">
      <c r="A15754">
        <v>72.099999999999994</v>
      </c>
      <c r="B15754" s="16">
        <v>43149</v>
      </c>
      <c r="C15754">
        <v>7</v>
      </c>
      <c r="D15754" s="13">
        <v>230</v>
      </c>
      <c r="E15754" s="13" t="s">
        <v>4</v>
      </c>
      <c r="F15754" s="18">
        <v>-414</v>
      </c>
    </row>
    <row r="15755" spans="1:6" x14ac:dyDescent="0.35">
      <c r="A15755">
        <v>72.2</v>
      </c>
      <c r="B15755" s="16">
        <v>43149</v>
      </c>
      <c r="C15755">
        <v>7</v>
      </c>
      <c r="D15755" s="13">
        <v>60</v>
      </c>
      <c r="E15755" s="13" t="s">
        <v>4</v>
      </c>
      <c r="F15755" s="18">
        <v>-414</v>
      </c>
    </row>
    <row r="15756" spans="1:6" x14ac:dyDescent="0.35">
      <c r="A15756">
        <v>73.099999999999994</v>
      </c>
      <c r="B15756" s="16">
        <v>43149</v>
      </c>
      <c r="C15756">
        <v>7</v>
      </c>
      <c r="D15756" s="13">
        <v>210</v>
      </c>
      <c r="E15756" s="13" t="s">
        <v>7</v>
      </c>
      <c r="F15756" s="18">
        <v>1379</v>
      </c>
    </row>
    <row r="15757" spans="1:6" x14ac:dyDescent="0.35">
      <c r="A15757">
        <v>73.2</v>
      </c>
      <c r="B15757" s="16">
        <v>43149</v>
      </c>
      <c r="C15757">
        <v>7</v>
      </c>
      <c r="D15757" s="13">
        <v>10</v>
      </c>
      <c r="E15757" s="13" t="s">
        <v>7</v>
      </c>
      <c r="F15757" s="18">
        <v>1379</v>
      </c>
    </row>
    <row r="15758" spans="1:6" x14ac:dyDescent="0.35">
      <c r="A15758">
        <v>74.099999999999994</v>
      </c>
      <c r="B15758" s="16">
        <v>43149</v>
      </c>
      <c r="C15758">
        <v>7</v>
      </c>
      <c r="D15758" s="13">
        <v>230</v>
      </c>
      <c r="E15758" s="13" t="s">
        <v>4</v>
      </c>
      <c r="F15758" s="18">
        <v>-1708</v>
      </c>
    </row>
    <row r="15759" spans="1:6" x14ac:dyDescent="0.35">
      <c r="A15759">
        <v>74.2</v>
      </c>
      <c r="B15759" s="16">
        <v>43149</v>
      </c>
      <c r="C15759">
        <v>7</v>
      </c>
      <c r="D15759" s="13">
        <v>60</v>
      </c>
      <c r="E15759" s="13" t="s">
        <v>4</v>
      </c>
      <c r="F15759" s="18">
        <v>-1708</v>
      </c>
    </row>
    <row r="15760" spans="1:6" x14ac:dyDescent="0.35">
      <c r="A15760">
        <v>75.099999999999994</v>
      </c>
      <c r="B15760" s="16">
        <v>43149</v>
      </c>
      <c r="C15760">
        <v>7</v>
      </c>
      <c r="D15760" s="13">
        <v>210</v>
      </c>
      <c r="E15760" s="13" t="s">
        <v>8</v>
      </c>
      <c r="F15760" s="18">
        <v>6209</v>
      </c>
    </row>
    <row r="15761" spans="1:6" x14ac:dyDescent="0.35">
      <c r="A15761">
        <v>75.2</v>
      </c>
      <c r="B15761" s="16">
        <v>43149</v>
      </c>
      <c r="C15761">
        <v>7</v>
      </c>
      <c r="D15761" s="13">
        <v>30</v>
      </c>
      <c r="E15761" s="13" t="s">
        <v>8</v>
      </c>
      <c r="F15761" s="18">
        <v>6209</v>
      </c>
    </row>
    <row r="15762" spans="1:6" x14ac:dyDescent="0.35">
      <c r="A15762">
        <v>76.099999999999994</v>
      </c>
      <c r="B15762" s="16">
        <v>43150</v>
      </c>
      <c r="C15762">
        <v>7</v>
      </c>
      <c r="D15762" s="13">
        <v>230</v>
      </c>
      <c r="E15762" s="13" t="s">
        <v>4</v>
      </c>
      <c r="F15762" s="18">
        <v>-141</v>
      </c>
    </row>
    <row r="15763" spans="1:6" x14ac:dyDescent="0.35">
      <c r="A15763">
        <v>76.2</v>
      </c>
      <c r="B15763" s="16">
        <v>43150</v>
      </c>
      <c r="C15763">
        <v>7</v>
      </c>
      <c r="D15763" s="13">
        <v>60</v>
      </c>
      <c r="E15763" s="13" t="s">
        <v>4</v>
      </c>
      <c r="F15763" s="18">
        <v>-141</v>
      </c>
    </row>
    <row r="15764" spans="1:6" x14ac:dyDescent="0.35">
      <c r="A15764">
        <v>77.099999999999994</v>
      </c>
      <c r="B15764" s="16">
        <v>43150</v>
      </c>
      <c r="C15764">
        <v>7</v>
      </c>
      <c r="D15764" s="13">
        <v>210</v>
      </c>
      <c r="E15764" s="13" t="s">
        <v>8</v>
      </c>
      <c r="F15764" s="18">
        <v>514</v>
      </c>
    </row>
    <row r="15765" spans="1:6" x14ac:dyDescent="0.35">
      <c r="A15765">
        <v>77.2</v>
      </c>
      <c r="B15765" s="16">
        <v>43150</v>
      </c>
      <c r="C15765">
        <v>7</v>
      </c>
      <c r="D15765" s="13">
        <v>30</v>
      </c>
      <c r="E15765" s="13" t="s">
        <v>8</v>
      </c>
      <c r="F15765" s="18">
        <v>514</v>
      </c>
    </row>
    <row r="15766" spans="1:6" x14ac:dyDescent="0.35">
      <c r="A15766">
        <v>78.099999999999994</v>
      </c>
      <c r="B15766" s="16">
        <v>43151</v>
      </c>
      <c r="C15766">
        <v>7</v>
      </c>
      <c r="D15766" s="13">
        <v>10</v>
      </c>
      <c r="E15766" s="13" t="s">
        <v>98</v>
      </c>
      <c r="F15766" s="18">
        <v>-923</v>
      </c>
    </row>
    <row r="15767" spans="1:6" x14ac:dyDescent="0.35">
      <c r="A15767">
        <v>78.2</v>
      </c>
      <c r="B15767" s="16">
        <v>43151</v>
      </c>
      <c r="C15767">
        <v>7</v>
      </c>
      <c r="D15767" s="13">
        <v>120</v>
      </c>
      <c r="E15767" s="13" t="s">
        <v>98</v>
      </c>
      <c r="F15767" s="18">
        <v>-923</v>
      </c>
    </row>
    <row r="15768" spans="1:6" x14ac:dyDescent="0.35">
      <c r="A15768">
        <v>79.099999999999994</v>
      </c>
      <c r="B15768" s="16">
        <v>43151</v>
      </c>
      <c r="C15768">
        <v>7</v>
      </c>
      <c r="D15768" s="13">
        <v>220</v>
      </c>
      <c r="E15768" s="13" t="s">
        <v>81</v>
      </c>
      <c r="F15768" s="18">
        <v>-1072</v>
      </c>
    </row>
    <row r="15769" spans="1:6" x14ac:dyDescent="0.35">
      <c r="A15769">
        <v>79.2</v>
      </c>
      <c r="B15769" s="16">
        <v>43151</v>
      </c>
      <c r="C15769">
        <v>7</v>
      </c>
      <c r="D15769" s="13">
        <v>20</v>
      </c>
      <c r="E15769" s="13" t="s">
        <v>81</v>
      </c>
      <c r="F15769" s="18">
        <v>-1072</v>
      </c>
    </row>
    <row r="15770" spans="1:6" x14ac:dyDescent="0.35">
      <c r="A15770">
        <v>80.099999999999994</v>
      </c>
      <c r="B15770" s="16">
        <v>43152</v>
      </c>
      <c r="C15770">
        <v>7</v>
      </c>
      <c r="D15770" s="13">
        <v>330</v>
      </c>
      <c r="E15770" s="13" t="s">
        <v>97</v>
      </c>
      <c r="F15770" s="18">
        <v>-1041</v>
      </c>
    </row>
    <row r="15771" spans="1:6" x14ac:dyDescent="0.35">
      <c r="A15771">
        <v>80.2</v>
      </c>
      <c r="B15771" s="16">
        <v>43152</v>
      </c>
      <c r="C15771">
        <v>7</v>
      </c>
      <c r="D15771" s="13">
        <v>120</v>
      </c>
      <c r="E15771" s="13" t="s">
        <v>97</v>
      </c>
      <c r="F15771" s="18">
        <v>1041</v>
      </c>
    </row>
    <row r="15772" spans="1:6" x14ac:dyDescent="0.35">
      <c r="A15772">
        <v>81.099999999999994</v>
      </c>
      <c r="B15772" s="16">
        <v>43155</v>
      </c>
      <c r="C15772">
        <v>7</v>
      </c>
      <c r="D15772" s="13">
        <v>260</v>
      </c>
      <c r="E15772" s="13" t="s">
        <v>83</v>
      </c>
      <c r="F15772" s="18">
        <v>461</v>
      </c>
    </row>
    <row r="15773" spans="1:6" x14ac:dyDescent="0.35">
      <c r="A15773">
        <v>81.2</v>
      </c>
      <c r="B15773" s="16">
        <v>43155</v>
      </c>
      <c r="C15773">
        <v>7</v>
      </c>
      <c r="D15773" s="13">
        <v>20</v>
      </c>
      <c r="E15773" s="13" t="s">
        <v>83</v>
      </c>
      <c r="F15773" s="18">
        <v>461</v>
      </c>
    </row>
    <row r="15774" spans="1:6" x14ac:dyDescent="0.35">
      <c r="A15774">
        <v>82.1</v>
      </c>
      <c r="B15774" s="16">
        <v>43156</v>
      </c>
      <c r="C15774">
        <v>7</v>
      </c>
      <c r="D15774" s="13">
        <v>260</v>
      </c>
      <c r="E15774" s="13" t="s">
        <v>97</v>
      </c>
      <c r="F15774" s="18">
        <v>-1011</v>
      </c>
    </row>
    <row r="15775" spans="1:6" x14ac:dyDescent="0.35">
      <c r="A15775">
        <v>82.2</v>
      </c>
      <c r="B15775" s="16">
        <v>43156</v>
      </c>
      <c r="C15775">
        <v>7</v>
      </c>
      <c r="D15775" s="13">
        <v>120</v>
      </c>
      <c r="E15775" s="13" t="s">
        <v>97</v>
      </c>
      <c r="F15775" s="18">
        <v>1011</v>
      </c>
    </row>
    <row r="15776" spans="1:6" x14ac:dyDescent="0.35">
      <c r="A15776">
        <v>83.1</v>
      </c>
      <c r="B15776" s="16">
        <v>43157</v>
      </c>
      <c r="C15776">
        <v>7</v>
      </c>
      <c r="D15776" s="13">
        <v>260</v>
      </c>
      <c r="E15776" s="13" t="s">
        <v>99</v>
      </c>
      <c r="F15776" s="18">
        <v>-34</v>
      </c>
    </row>
    <row r="15777" spans="1:6" x14ac:dyDescent="0.35">
      <c r="A15777">
        <v>83.2</v>
      </c>
      <c r="B15777" s="16">
        <v>43157</v>
      </c>
      <c r="C15777">
        <v>7</v>
      </c>
      <c r="D15777" s="13">
        <v>20</v>
      </c>
      <c r="E15777" s="13" t="s">
        <v>99</v>
      </c>
      <c r="F15777" s="18">
        <v>-34</v>
      </c>
    </row>
    <row r="15778" spans="1:6" x14ac:dyDescent="0.35">
      <c r="A15778">
        <v>84.1</v>
      </c>
      <c r="B15778" s="16">
        <v>43157</v>
      </c>
      <c r="C15778">
        <v>7</v>
      </c>
      <c r="D15778" s="13">
        <v>10</v>
      </c>
      <c r="E15778" s="13" t="s">
        <v>98</v>
      </c>
      <c r="F15778" s="18">
        <v>-839</v>
      </c>
    </row>
    <row r="15779" spans="1:6" x14ac:dyDescent="0.35">
      <c r="A15779">
        <v>84.2</v>
      </c>
      <c r="B15779" s="16">
        <v>43157</v>
      </c>
      <c r="C15779">
        <v>7</v>
      </c>
      <c r="D15779" s="13">
        <v>120</v>
      </c>
      <c r="E15779" s="13" t="s">
        <v>98</v>
      </c>
      <c r="F15779" s="18">
        <v>-839</v>
      </c>
    </row>
    <row r="15780" spans="1:6" x14ac:dyDescent="0.35">
      <c r="A15780">
        <v>85.1</v>
      </c>
      <c r="B15780" s="16">
        <v>43158</v>
      </c>
      <c r="C15780">
        <v>7</v>
      </c>
      <c r="D15780" s="13">
        <v>230</v>
      </c>
      <c r="E15780" s="13" t="s">
        <v>4</v>
      </c>
      <c r="F15780" s="18">
        <v>-316</v>
      </c>
    </row>
    <row r="15781" spans="1:6" x14ac:dyDescent="0.35">
      <c r="A15781">
        <v>85.2</v>
      </c>
      <c r="B15781" s="16">
        <v>43158</v>
      </c>
      <c r="C15781">
        <v>7</v>
      </c>
      <c r="D15781" s="13">
        <v>60</v>
      </c>
      <c r="E15781" s="13" t="s">
        <v>4</v>
      </c>
      <c r="F15781" s="18">
        <v>-316</v>
      </c>
    </row>
    <row r="15782" spans="1:6" x14ac:dyDescent="0.35">
      <c r="A15782">
        <v>86.1</v>
      </c>
      <c r="B15782" s="16">
        <v>43158</v>
      </c>
      <c r="C15782">
        <v>7</v>
      </c>
      <c r="D15782" s="13">
        <v>210</v>
      </c>
      <c r="E15782" s="13" t="s">
        <v>8</v>
      </c>
      <c r="F15782" s="18">
        <v>1149</v>
      </c>
    </row>
    <row r="15783" spans="1:6" x14ac:dyDescent="0.35">
      <c r="A15783">
        <v>86.2</v>
      </c>
      <c r="B15783" s="16">
        <v>43158</v>
      </c>
      <c r="C15783">
        <v>7</v>
      </c>
      <c r="D15783" s="13">
        <v>30</v>
      </c>
      <c r="E15783" s="13" t="s">
        <v>8</v>
      </c>
      <c r="F15783" s="18">
        <v>1149</v>
      </c>
    </row>
    <row r="15784" spans="1:6" x14ac:dyDescent="0.35">
      <c r="A15784">
        <v>87.1</v>
      </c>
      <c r="B15784" s="16">
        <v>43158</v>
      </c>
      <c r="C15784">
        <v>7</v>
      </c>
      <c r="D15784" s="13">
        <v>30</v>
      </c>
      <c r="E15784" s="13" t="s">
        <v>80</v>
      </c>
      <c r="F15784" s="18">
        <v>-5022</v>
      </c>
    </row>
    <row r="15785" spans="1:6" x14ac:dyDescent="0.35">
      <c r="A15785">
        <v>87.2</v>
      </c>
      <c r="B15785" s="16">
        <v>43158</v>
      </c>
      <c r="C15785">
        <v>7</v>
      </c>
      <c r="D15785" s="13">
        <v>10</v>
      </c>
      <c r="E15785" s="13" t="s">
        <v>80</v>
      </c>
      <c r="F15785" s="18">
        <v>5022</v>
      </c>
    </row>
    <row r="15786" spans="1:6" x14ac:dyDescent="0.35">
      <c r="A15786">
        <v>88.1</v>
      </c>
      <c r="B15786" s="16">
        <v>43159</v>
      </c>
      <c r="C15786">
        <v>7</v>
      </c>
      <c r="D15786" s="13">
        <v>10</v>
      </c>
      <c r="E15786" s="13" t="s">
        <v>110</v>
      </c>
      <c r="F15786" s="18">
        <v>7</v>
      </c>
    </row>
    <row r="15787" spans="1:6" x14ac:dyDescent="0.35">
      <c r="A15787">
        <v>88.2</v>
      </c>
      <c r="B15787" s="16">
        <v>43159</v>
      </c>
      <c r="C15787">
        <v>7</v>
      </c>
      <c r="D15787" s="13">
        <v>430</v>
      </c>
      <c r="E15787" s="13" t="s">
        <v>110</v>
      </c>
      <c r="F15787" s="18">
        <v>7</v>
      </c>
    </row>
    <row r="15788" spans="1:6" x14ac:dyDescent="0.35">
      <c r="A15788">
        <v>89.1</v>
      </c>
      <c r="B15788" s="16">
        <v>43159</v>
      </c>
      <c r="C15788">
        <v>7</v>
      </c>
      <c r="D15788" s="13">
        <v>440</v>
      </c>
      <c r="E15788" s="13" t="s">
        <v>112</v>
      </c>
      <c r="F15788" s="18">
        <v>-140</v>
      </c>
    </row>
    <row r="15789" spans="1:6" x14ac:dyDescent="0.35">
      <c r="A15789">
        <v>89.2</v>
      </c>
      <c r="B15789" s="16">
        <v>43159</v>
      </c>
      <c r="C15789">
        <v>7</v>
      </c>
      <c r="D15789" s="13">
        <v>121</v>
      </c>
      <c r="E15789" s="13" t="s">
        <v>112</v>
      </c>
      <c r="F15789" s="18">
        <v>140</v>
      </c>
    </row>
    <row r="15790" spans="1:6" x14ac:dyDescent="0.35">
      <c r="A15790">
        <v>90.1</v>
      </c>
      <c r="B15790" s="16">
        <v>43159</v>
      </c>
      <c r="C15790">
        <v>7</v>
      </c>
      <c r="D15790" s="13">
        <v>400</v>
      </c>
      <c r="E15790" s="13" t="s">
        <v>104</v>
      </c>
      <c r="F15790" s="18">
        <v>-175</v>
      </c>
    </row>
    <row r="15791" spans="1:6" x14ac:dyDescent="0.35">
      <c r="A15791">
        <v>90.2</v>
      </c>
      <c r="B15791" s="16">
        <v>43159</v>
      </c>
      <c r="C15791">
        <v>7</v>
      </c>
      <c r="D15791" s="13">
        <v>100</v>
      </c>
      <c r="E15791" s="13" t="s">
        <v>104</v>
      </c>
      <c r="F15791" s="18">
        <v>-175</v>
      </c>
    </row>
    <row r="15792" spans="1:6" x14ac:dyDescent="0.35">
      <c r="A15792">
        <v>91.1</v>
      </c>
      <c r="B15792" s="16">
        <v>43159</v>
      </c>
      <c r="C15792">
        <v>7</v>
      </c>
      <c r="D15792" s="13">
        <v>10</v>
      </c>
      <c r="E15792" s="13" t="s">
        <v>113</v>
      </c>
      <c r="F15792" s="18">
        <v>200</v>
      </c>
    </row>
    <row r="15793" spans="1:6" x14ac:dyDescent="0.35">
      <c r="A15793">
        <v>91.2</v>
      </c>
      <c r="B15793" s="16">
        <v>43159</v>
      </c>
      <c r="C15793">
        <v>7</v>
      </c>
      <c r="D15793" s="13">
        <v>410</v>
      </c>
      <c r="E15793" s="13" t="s">
        <v>113</v>
      </c>
      <c r="F15793" s="18">
        <v>200</v>
      </c>
    </row>
    <row r="15794" spans="1:6" x14ac:dyDescent="0.35">
      <c r="A15794">
        <v>92.1</v>
      </c>
      <c r="B15794" s="16">
        <v>43159</v>
      </c>
      <c r="C15794">
        <v>7</v>
      </c>
      <c r="D15794" s="13">
        <v>450</v>
      </c>
      <c r="E15794" s="25" t="s">
        <v>108</v>
      </c>
      <c r="F15794" s="18">
        <v>779</v>
      </c>
    </row>
    <row r="15795" spans="1:6" x14ac:dyDescent="0.35">
      <c r="A15795">
        <v>92.2</v>
      </c>
      <c r="B15795" s="16">
        <v>43159</v>
      </c>
      <c r="C15795">
        <v>7</v>
      </c>
      <c r="D15795" s="13">
        <v>122</v>
      </c>
      <c r="E15795" s="25" t="s">
        <v>108</v>
      </c>
      <c r="F15795" s="18">
        <v>-779</v>
      </c>
    </row>
    <row r="15796" spans="1:6" x14ac:dyDescent="0.35">
      <c r="A15796">
        <v>94.1</v>
      </c>
      <c r="B15796" s="16">
        <v>43159</v>
      </c>
      <c r="C15796">
        <v>7</v>
      </c>
      <c r="D15796" s="13">
        <v>240</v>
      </c>
      <c r="E15796" s="13" t="s">
        <v>56</v>
      </c>
      <c r="F15796" s="18">
        <v>-1750</v>
      </c>
    </row>
    <row r="15797" spans="1:6" x14ac:dyDescent="0.35">
      <c r="A15797">
        <v>94.2</v>
      </c>
      <c r="B15797" s="16">
        <v>43159</v>
      </c>
      <c r="C15797">
        <v>7</v>
      </c>
      <c r="D15797" s="13">
        <v>10</v>
      </c>
      <c r="E15797" s="13" t="s">
        <v>56</v>
      </c>
      <c r="F15797" s="18">
        <v>-1750</v>
      </c>
    </row>
    <row r="15798" spans="1:6" x14ac:dyDescent="0.35">
      <c r="A15798">
        <v>95.1</v>
      </c>
      <c r="B15798" s="16">
        <v>43159</v>
      </c>
      <c r="C15798">
        <v>7</v>
      </c>
      <c r="D15798" s="13">
        <v>380</v>
      </c>
      <c r="E15798" s="13" t="s">
        <v>101</v>
      </c>
      <c r="F15798" s="18">
        <v>-3500</v>
      </c>
    </row>
    <row r="15799" spans="1:6" x14ac:dyDescent="0.35">
      <c r="A15799">
        <v>95.2</v>
      </c>
      <c r="B15799" s="16">
        <v>43159</v>
      </c>
      <c r="C15799">
        <v>7</v>
      </c>
      <c r="D15799" s="13">
        <v>90</v>
      </c>
      <c r="E15799" s="13" t="s">
        <v>101</v>
      </c>
      <c r="F15799" s="18">
        <v>-3500</v>
      </c>
    </row>
    <row r="15800" spans="1:6" x14ac:dyDescent="0.35">
      <c r="A15800">
        <v>96.1</v>
      </c>
      <c r="B15800" s="16">
        <v>43160</v>
      </c>
      <c r="C15800">
        <v>7</v>
      </c>
      <c r="D15800" s="13">
        <v>350</v>
      </c>
      <c r="E15800" s="13" t="s">
        <v>97</v>
      </c>
      <c r="F15800" s="18">
        <v>-837</v>
      </c>
    </row>
    <row r="15801" spans="1:6" x14ac:dyDescent="0.35">
      <c r="A15801">
        <v>96.2</v>
      </c>
      <c r="B15801" s="16">
        <v>43160</v>
      </c>
      <c r="C15801">
        <v>7</v>
      </c>
      <c r="D15801" s="13">
        <v>120</v>
      </c>
      <c r="E15801" s="13" t="s">
        <v>97</v>
      </c>
      <c r="F15801" s="18">
        <v>837</v>
      </c>
    </row>
    <row r="15802" spans="1:6" x14ac:dyDescent="0.35">
      <c r="A15802">
        <v>97.1</v>
      </c>
      <c r="B15802" s="16">
        <v>43160</v>
      </c>
      <c r="C15802">
        <v>7</v>
      </c>
      <c r="D15802" s="13">
        <v>60</v>
      </c>
      <c r="E15802" s="13" t="s">
        <v>84</v>
      </c>
      <c r="F15802" s="18">
        <v>10667</v>
      </c>
    </row>
    <row r="15803" spans="1:6" x14ac:dyDescent="0.35">
      <c r="A15803">
        <v>97.2</v>
      </c>
      <c r="B15803" s="16">
        <v>43160</v>
      </c>
      <c r="C15803">
        <v>7</v>
      </c>
      <c r="D15803" s="13">
        <v>110</v>
      </c>
      <c r="E15803" s="13" t="s">
        <v>84</v>
      </c>
      <c r="F15803" s="18">
        <v>10667</v>
      </c>
    </row>
    <row r="15804" spans="1:6" x14ac:dyDescent="0.35">
      <c r="A15804">
        <v>98.1</v>
      </c>
      <c r="B15804" s="16">
        <v>43161</v>
      </c>
      <c r="C15804">
        <v>7</v>
      </c>
      <c r="D15804" s="13">
        <v>230</v>
      </c>
      <c r="E15804" s="13" t="s">
        <v>4</v>
      </c>
      <c r="F15804" s="18">
        <v>-375</v>
      </c>
    </row>
    <row r="15805" spans="1:6" x14ac:dyDescent="0.35">
      <c r="A15805">
        <v>98.2</v>
      </c>
      <c r="B15805" s="16">
        <v>43161</v>
      </c>
      <c r="C15805">
        <v>7</v>
      </c>
      <c r="D15805" s="13">
        <v>60</v>
      </c>
      <c r="E15805" s="13" t="s">
        <v>4</v>
      </c>
      <c r="F15805" s="18">
        <v>-375</v>
      </c>
    </row>
    <row r="15806" spans="1:6" x14ac:dyDescent="0.35">
      <c r="A15806">
        <v>99.1</v>
      </c>
      <c r="B15806" s="16">
        <v>43161</v>
      </c>
      <c r="C15806">
        <v>7</v>
      </c>
      <c r="D15806" s="13">
        <v>210</v>
      </c>
      <c r="E15806" s="13" t="s">
        <v>7</v>
      </c>
      <c r="F15806" s="18">
        <v>1252</v>
      </c>
    </row>
    <row r="15807" spans="1:6" x14ac:dyDescent="0.35">
      <c r="A15807">
        <v>99.2</v>
      </c>
      <c r="B15807" s="16">
        <v>43161</v>
      </c>
      <c r="C15807">
        <v>7</v>
      </c>
      <c r="D15807" s="13">
        <v>10</v>
      </c>
      <c r="E15807" s="13" t="s">
        <v>7</v>
      </c>
      <c r="F15807" s="18">
        <v>1252</v>
      </c>
    </row>
    <row r="15808" spans="1:6" x14ac:dyDescent="0.35">
      <c r="A15808">
        <v>100.1</v>
      </c>
      <c r="B15808" s="16">
        <v>43161</v>
      </c>
      <c r="C15808">
        <v>7</v>
      </c>
      <c r="D15808" s="13">
        <v>230</v>
      </c>
      <c r="E15808" s="13" t="s">
        <v>4</v>
      </c>
      <c r="F15808" s="18">
        <v>-1604</v>
      </c>
    </row>
    <row r="15809" spans="1:6" x14ac:dyDescent="0.35">
      <c r="A15809">
        <v>100.2</v>
      </c>
      <c r="B15809" s="16">
        <v>43161</v>
      </c>
      <c r="C15809">
        <v>7</v>
      </c>
      <c r="D15809" s="13">
        <v>60</v>
      </c>
      <c r="E15809" s="13" t="s">
        <v>4</v>
      </c>
      <c r="F15809" s="18">
        <v>-1604</v>
      </c>
    </row>
    <row r="15810" spans="1:6" x14ac:dyDescent="0.35">
      <c r="A15810">
        <v>101.1</v>
      </c>
      <c r="B15810" s="16">
        <v>43161</v>
      </c>
      <c r="C15810">
        <v>7</v>
      </c>
      <c r="D15810" s="13">
        <v>210</v>
      </c>
      <c r="E15810" s="13" t="s">
        <v>8</v>
      </c>
      <c r="F15810" s="18">
        <v>5833</v>
      </c>
    </row>
    <row r="15811" spans="1:6" x14ac:dyDescent="0.35">
      <c r="A15811">
        <v>101.2</v>
      </c>
      <c r="B15811" s="16">
        <v>43161</v>
      </c>
      <c r="C15811">
        <v>7</v>
      </c>
      <c r="D15811" s="13">
        <v>30</v>
      </c>
      <c r="E15811" s="13" t="s">
        <v>8</v>
      </c>
      <c r="F15811" s="18">
        <v>5833</v>
      </c>
    </row>
    <row r="15812" spans="1:6" x14ac:dyDescent="0.35">
      <c r="A15812">
        <v>102.1</v>
      </c>
      <c r="B15812" s="16">
        <v>43163</v>
      </c>
      <c r="C15812">
        <v>7</v>
      </c>
      <c r="D15812" s="13">
        <v>10</v>
      </c>
      <c r="E15812" s="13" t="s">
        <v>98</v>
      </c>
      <c r="F15812" s="18">
        <v>-773</v>
      </c>
    </row>
    <row r="15813" spans="1:6" x14ac:dyDescent="0.35">
      <c r="A15813">
        <v>102.2</v>
      </c>
      <c r="B15813" s="16">
        <v>43163</v>
      </c>
      <c r="C15813">
        <v>7</v>
      </c>
      <c r="D15813" s="13">
        <v>120</v>
      </c>
      <c r="E15813" s="13" t="s">
        <v>98</v>
      </c>
      <c r="F15813" s="18">
        <v>-773</v>
      </c>
    </row>
    <row r="15814" spans="1:6" x14ac:dyDescent="0.35">
      <c r="A15814">
        <v>103.1</v>
      </c>
      <c r="B15814" s="16">
        <v>43164</v>
      </c>
      <c r="C15814">
        <v>7</v>
      </c>
      <c r="D15814" s="13">
        <v>290</v>
      </c>
      <c r="E15814" s="13" t="s">
        <v>97</v>
      </c>
      <c r="F15814" s="18">
        <v>-863</v>
      </c>
    </row>
    <row r="15815" spans="1:6" x14ac:dyDescent="0.35">
      <c r="A15815">
        <v>103.2</v>
      </c>
      <c r="B15815" s="16">
        <v>43164</v>
      </c>
      <c r="C15815">
        <v>7</v>
      </c>
      <c r="D15815" s="13">
        <v>120</v>
      </c>
      <c r="E15815" s="13" t="s">
        <v>97</v>
      </c>
      <c r="F15815" s="18">
        <v>863</v>
      </c>
    </row>
    <row r="15816" spans="1:6" x14ac:dyDescent="0.35">
      <c r="A15816">
        <v>104.1</v>
      </c>
      <c r="B15816" s="16">
        <v>43164</v>
      </c>
      <c r="C15816">
        <v>7</v>
      </c>
      <c r="D15816" s="13">
        <v>10</v>
      </c>
      <c r="E15816" s="13" t="s">
        <v>84</v>
      </c>
      <c r="F15816" s="18">
        <v>-10667</v>
      </c>
    </row>
    <row r="15817" spans="1:6" x14ac:dyDescent="0.35">
      <c r="A15817">
        <v>104.2</v>
      </c>
      <c r="B15817" s="16">
        <v>43164</v>
      </c>
      <c r="C15817">
        <v>7</v>
      </c>
      <c r="D15817" s="13">
        <v>110</v>
      </c>
      <c r="E15817" s="13" t="s">
        <v>84</v>
      </c>
      <c r="F15817" s="18">
        <v>-10667</v>
      </c>
    </row>
    <row r="15818" spans="1:6" x14ac:dyDescent="0.35">
      <c r="A15818">
        <v>105.1</v>
      </c>
      <c r="B15818" s="16">
        <v>43166</v>
      </c>
      <c r="C15818">
        <v>7</v>
      </c>
      <c r="D15818" s="13">
        <v>260</v>
      </c>
      <c r="E15818" s="13" t="s">
        <v>97</v>
      </c>
      <c r="F15818" s="18">
        <v>-1009</v>
      </c>
    </row>
    <row r="15819" spans="1:6" x14ac:dyDescent="0.35">
      <c r="A15819">
        <v>105.2</v>
      </c>
      <c r="B15819" s="16">
        <v>43166</v>
      </c>
      <c r="C15819">
        <v>7</v>
      </c>
      <c r="D15819" s="13">
        <v>120</v>
      </c>
      <c r="E15819" s="13" t="s">
        <v>97</v>
      </c>
      <c r="F15819" s="18">
        <v>1009</v>
      </c>
    </row>
    <row r="15820" spans="1:6" x14ac:dyDescent="0.35">
      <c r="A15820">
        <v>106.1</v>
      </c>
      <c r="B15820" s="16">
        <v>43166</v>
      </c>
      <c r="C15820">
        <v>7</v>
      </c>
      <c r="D15820" s="13">
        <v>30</v>
      </c>
      <c r="E15820" s="13" t="s">
        <v>80</v>
      </c>
      <c r="F15820" s="18">
        <v>-5433</v>
      </c>
    </row>
    <row r="15821" spans="1:6" x14ac:dyDescent="0.35">
      <c r="A15821">
        <v>106.2</v>
      </c>
      <c r="B15821" s="16">
        <v>43166</v>
      </c>
      <c r="C15821">
        <v>7</v>
      </c>
      <c r="D15821" s="13">
        <v>10</v>
      </c>
      <c r="E15821" s="13" t="s">
        <v>80</v>
      </c>
      <c r="F15821" s="18">
        <v>5433</v>
      </c>
    </row>
    <row r="15822" spans="1:6" x14ac:dyDescent="0.35">
      <c r="A15822">
        <v>107.1</v>
      </c>
      <c r="B15822" s="16">
        <v>43167</v>
      </c>
      <c r="C15822">
        <v>7</v>
      </c>
      <c r="D15822" s="13">
        <v>10</v>
      </c>
      <c r="E15822" s="13" t="s">
        <v>98</v>
      </c>
      <c r="F15822" s="18">
        <v>-759</v>
      </c>
    </row>
    <row r="15823" spans="1:6" x14ac:dyDescent="0.35">
      <c r="A15823">
        <v>107.2</v>
      </c>
      <c r="B15823" s="16">
        <v>43167</v>
      </c>
      <c r="C15823">
        <v>7</v>
      </c>
      <c r="D15823" s="13">
        <v>120</v>
      </c>
      <c r="E15823" s="13" t="s">
        <v>98</v>
      </c>
      <c r="F15823" s="18">
        <v>-759</v>
      </c>
    </row>
    <row r="15824" spans="1:6" x14ac:dyDescent="0.35">
      <c r="A15824">
        <v>108.1</v>
      </c>
      <c r="B15824" s="16">
        <v>43167</v>
      </c>
      <c r="C15824">
        <v>7</v>
      </c>
      <c r="D15824" s="13">
        <v>10</v>
      </c>
      <c r="E15824" s="13" t="s">
        <v>98</v>
      </c>
      <c r="F15824" s="18">
        <v>-797</v>
      </c>
    </row>
    <row r="15825" spans="1:6" x14ac:dyDescent="0.35">
      <c r="A15825">
        <v>108.2</v>
      </c>
      <c r="B15825" s="16">
        <v>43167</v>
      </c>
      <c r="C15825">
        <v>7</v>
      </c>
      <c r="D15825" s="13">
        <v>120</v>
      </c>
      <c r="E15825" s="13" t="s">
        <v>98</v>
      </c>
      <c r="F15825" s="18">
        <v>-797</v>
      </c>
    </row>
    <row r="15826" spans="1:6" x14ac:dyDescent="0.35">
      <c r="A15826">
        <v>109.1</v>
      </c>
      <c r="B15826" s="16">
        <v>43168</v>
      </c>
      <c r="C15826">
        <v>7</v>
      </c>
      <c r="D15826" s="13">
        <v>10</v>
      </c>
      <c r="E15826" s="13" t="s">
        <v>98</v>
      </c>
      <c r="F15826" s="18">
        <v>-740</v>
      </c>
    </row>
    <row r="15827" spans="1:6" x14ac:dyDescent="0.35">
      <c r="A15827">
        <v>109.2</v>
      </c>
      <c r="B15827" s="16">
        <v>43168</v>
      </c>
      <c r="C15827">
        <v>7</v>
      </c>
      <c r="D15827" s="13">
        <v>120</v>
      </c>
      <c r="E15827" s="13" t="s">
        <v>98</v>
      </c>
      <c r="F15827" s="18">
        <v>-740</v>
      </c>
    </row>
    <row r="15828" spans="1:6" x14ac:dyDescent="0.35">
      <c r="A15828">
        <v>110.1</v>
      </c>
      <c r="B15828" s="16">
        <v>43169</v>
      </c>
      <c r="C15828">
        <v>7</v>
      </c>
      <c r="D15828" s="13">
        <v>320</v>
      </c>
      <c r="E15828" s="13" t="s">
        <v>99</v>
      </c>
      <c r="F15828" s="18">
        <v>-72</v>
      </c>
    </row>
    <row r="15829" spans="1:6" x14ac:dyDescent="0.35">
      <c r="A15829">
        <v>110.2</v>
      </c>
      <c r="B15829" s="16">
        <v>43169</v>
      </c>
      <c r="C15829">
        <v>7</v>
      </c>
      <c r="D15829" s="13">
        <v>20</v>
      </c>
      <c r="E15829" s="13" t="s">
        <v>99</v>
      </c>
      <c r="F15829" s="18">
        <v>-72</v>
      </c>
    </row>
    <row r="15830" spans="1:6" x14ac:dyDescent="0.35">
      <c r="A15830">
        <v>111.1</v>
      </c>
      <c r="B15830" s="16">
        <v>43170</v>
      </c>
      <c r="C15830">
        <v>7</v>
      </c>
      <c r="D15830" s="13">
        <v>260</v>
      </c>
      <c r="E15830" s="13" t="s">
        <v>97</v>
      </c>
      <c r="F15830" s="18">
        <v>-879</v>
      </c>
    </row>
    <row r="15831" spans="1:6" x14ac:dyDescent="0.35">
      <c r="A15831">
        <v>111.2</v>
      </c>
      <c r="B15831" s="16">
        <v>43170</v>
      </c>
      <c r="C15831">
        <v>7</v>
      </c>
      <c r="D15831" s="13">
        <v>120</v>
      </c>
      <c r="E15831" s="13" t="s">
        <v>97</v>
      </c>
      <c r="F15831" s="18">
        <v>879</v>
      </c>
    </row>
    <row r="15832" spans="1:6" x14ac:dyDescent="0.35">
      <c r="A15832">
        <v>112.1</v>
      </c>
      <c r="B15832" s="16">
        <v>43171</v>
      </c>
      <c r="C15832">
        <v>7</v>
      </c>
      <c r="D15832" s="13">
        <v>230</v>
      </c>
      <c r="E15832" s="13" t="s">
        <v>4</v>
      </c>
      <c r="F15832" s="18">
        <v>-139</v>
      </c>
    </row>
    <row r="15833" spans="1:6" x14ac:dyDescent="0.35">
      <c r="A15833">
        <v>112.2</v>
      </c>
      <c r="B15833" s="16">
        <v>43171</v>
      </c>
      <c r="C15833">
        <v>7</v>
      </c>
      <c r="D15833" s="13">
        <v>60</v>
      </c>
      <c r="E15833" s="13" t="s">
        <v>4</v>
      </c>
      <c r="F15833" s="18">
        <v>-139</v>
      </c>
    </row>
    <row r="15834" spans="1:6" x14ac:dyDescent="0.35">
      <c r="A15834">
        <v>113.1</v>
      </c>
      <c r="B15834" s="16">
        <v>43171</v>
      </c>
      <c r="C15834">
        <v>7</v>
      </c>
      <c r="D15834" s="13">
        <v>210</v>
      </c>
      <c r="E15834" s="13" t="s">
        <v>8</v>
      </c>
      <c r="F15834" s="18">
        <v>506</v>
      </c>
    </row>
    <row r="15835" spans="1:6" x14ac:dyDescent="0.35">
      <c r="A15835">
        <v>113.2</v>
      </c>
      <c r="B15835" s="16">
        <v>43171</v>
      </c>
      <c r="C15835">
        <v>7</v>
      </c>
      <c r="D15835" s="13">
        <v>30</v>
      </c>
      <c r="E15835" s="13" t="s">
        <v>8</v>
      </c>
      <c r="F15835" s="18">
        <v>506</v>
      </c>
    </row>
    <row r="15836" spans="1:6" x14ac:dyDescent="0.35">
      <c r="A15836">
        <v>114.1</v>
      </c>
      <c r="B15836" s="16">
        <v>43171</v>
      </c>
      <c r="C15836">
        <v>7</v>
      </c>
      <c r="D15836" s="13">
        <v>10</v>
      </c>
      <c r="E15836" s="13" t="s">
        <v>98</v>
      </c>
      <c r="F15836" s="18">
        <v>-793</v>
      </c>
    </row>
    <row r="15837" spans="1:6" x14ac:dyDescent="0.35">
      <c r="A15837">
        <v>114.2</v>
      </c>
      <c r="B15837" s="16">
        <v>43171</v>
      </c>
      <c r="C15837">
        <v>7</v>
      </c>
      <c r="D15837" s="13">
        <v>120</v>
      </c>
      <c r="E15837" s="13" t="s">
        <v>98</v>
      </c>
      <c r="F15837" s="18">
        <v>-793</v>
      </c>
    </row>
    <row r="15838" spans="1:6" x14ac:dyDescent="0.35">
      <c r="A15838">
        <v>115.1</v>
      </c>
      <c r="B15838" s="16">
        <v>43172</v>
      </c>
      <c r="C15838">
        <v>7</v>
      </c>
      <c r="D15838" s="13">
        <v>350</v>
      </c>
      <c r="E15838" s="13" t="s">
        <v>97</v>
      </c>
      <c r="F15838" s="18">
        <v>-1082</v>
      </c>
    </row>
    <row r="15839" spans="1:6" x14ac:dyDescent="0.35">
      <c r="A15839">
        <v>115.2</v>
      </c>
      <c r="B15839" s="16">
        <v>43172</v>
      </c>
      <c r="C15839">
        <v>7</v>
      </c>
      <c r="D15839" s="13">
        <v>120</v>
      </c>
      <c r="E15839" s="13" t="s">
        <v>97</v>
      </c>
      <c r="F15839" s="18">
        <v>1082</v>
      </c>
    </row>
    <row r="15840" spans="1:6" x14ac:dyDescent="0.35">
      <c r="A15840">
        <v>116.1</v>
      </c>
      <c r="B15840" s="16">
        <v>43173</v>
      </c>
      <c r="C15840">
        <v>7</v>
      </c>
      <c r="D15840" s="13">
        <v>230</v>
      </c>
      <c r="E15840" s="13" t="s">
        <v>4</v>
      </c>
      <c r="F15840" s="18">
        <v>-388</v>
      </c>
    </row>
    <row r="15841" spans="1:6" x14ac:dyDescent="0.35">
      <c r="A15841">
        <v>116.2</v>
      </c>
      <c r="B15841" s="16">
        <v>43173</v>
      </c>
      <c r="C15841">
        <v>7</v>
      </c>
      <c r="D15841" s="13">
        <v>60</v>
      </c>
      <c r="E15841" s="13" t="s">
        <v>4</v>
      </c>
      <c r="F15841" s="18">
        <v>-388</v>
      </c>
    </row>
    <row r="15842" spans="1:6" x14ac:dyDescent="0.35">
      <c r="A15842">
        <v>117.1</v>
      </c>
      <c r="B15842" s="16">
        <v>43173</v>
      </c>
      <c r="C15842">
        <v>7</v>
      </c>
      <c r="D15842" s="13">
        <v>210</v>
      </c>
      <c r="E15842" s="13" t="s">
        <v>7</v>
      </c>
      <c r="F15842" s="18">
        <v>1294</v>
      </c>
    </row>
    <row r="15843" spans="1:6" x14ac:dyDescent="0.35">
      <c r="A15843">
        <v>117.2</v>
      </c>
      <c r="B15843" s="16">
        <v>43173</v>
      </c>
      <c r="C15843">
        <v>7</v>
      </c>
      <c r="D15843" s="13">
        <v>10</v>
      </c>
      <c r="E15843" s="13" t="s">
        <v>7</v>
      </c>
      <c r="F15843" s="18">
        <v>1294</v>
      </c>
    </row>
    <row r="15844" spans="1:6" x14ac:dyDescent="0.35">
      <c r="A15844">
        <v>118.1</v>
      </c>
      <c r="B15844" s="16">
        <v>43173</v>
      </c>
      <c r="C15844">
        <v>7</v>
      </c>
      <c r="D15844" s="13">
        <v>230</v>
      </c>
      <c r="E15844" s="13" t="s">
        <v>4</v>
      </c>
      <c r="F15844" s="18">
        <v>-1567</v>
      </c>
    </row>
    <row r="15845" spans="1:6" x14ac:dyDescent="0.35">
      <c r="A15845">
        <v>118.2</v>
      </c>
      <c r="B15845" s="16">
        <v>43173</v>
      </c>
      <c r="C15845">
        <v>7</v>
      </c>
      <c r="D15845" s="13">
        <v>60</v>
      </c>
      <c r="E15845" s="13" t="s">
        <v>4</v>
      </c>
      <c r="F15845" s="18">
        <v>-1567</v>
      </c>
    </row>
    <row r="15846" spans="1:6" x14ac:dyDescent="0.35">
      <c r="A15846">
        <v>119.1</v>
      </c>
      <c r="B15846" s="16">
        <v>43173</v>
      </c>
      <c r="C15846">
        <v>7</v>
      </c>
      <c r="D15846" s="13">
        <v>210</v>
      </c>
      <c r="E15846" s="13" t="s">
        <v>8</v>
      </c>
      <c r="F15846" s="18">
        <v>5697</v>
      </c>
    </row>
    <row r="15847" spans="1:6" x14ac:dyDescent="0.35">
      <c r="A15847">
        <v>119.2</v>
      </c>
      <c r="B15847" s="16">
        <v>43173</v>
      </c>
      <c r="C15847">
        <v>7</v>
      </c>
      <c r="D15847" s="13">
        <v>30</v>
      </c>
      <c r="E15847" s="13" t="s">
        <v>8</v>
      </c>
      <c r="F15847" s="18">
        <v>5697</v>
      </c>
    </row>
    <row r="15848" spans="1:6" x14ac:dyDescent="0.35">
      <c r="A15848">
        <v>120.1</v>
      </c>
      <c r="B15848" s="16">
        <v>43174</v>
      </c>
      <c r="C15848">
        <v>7</v>
      </c>
      <c r="D15848" s="13">
        <v>10</v>
      </c>
      <c r="E15848" s="13" t="s">
        <v>112</v>
      </c>
      <c r="F15848" s="18">
        <v>-140</v>
      </c>
    </row>
    <row r="15849" spans="1:6" x14ac:dyDescent="0.35">
      <c r="A15849">
        <v>120.2</v>
      </c>
      <c r="B15849" s="16">
        <v>43174</v>
      </c>
      <c r="C15849">
        <v>7</v>
      </c>
      <c r="D15849" s="13">
        <v>121</v>
      </c>
      <c r="E15849" s="13" t="s">
        <v>112</v>
      </c>
      <c r="F15849" s="18">
        <v>-140</v>
      </c>
    </row>
    <row r="15850" spans="1:6" x14ac:dyDescent="0.35">
      <c r="A15850">
        <v>121.1</v>
      </c>
      <c r="B15850" s="16">
        <v>43174</v>
      </c>
      <c r="C15850">
        <v>7</v>
      </c>
      <c r="D15850" s="13">
        <v>260</v>
      </c>
      <c r="E15850" s="13" t="s">
        <v>97</v>
      </c>
      <c r="F15850" s="18">
        <v>-1122</v>
      </c>
    </row>
    <row r="15851" spans="1:6" x14ac:dyDescent="0.35">
      <c r="A15851">
        <v>121.2</v>
      </c>
      <c r="B15851" s="16">
        <v>43174</v>
      </c>
      <c r="C15851">
        <v>7</v>
      </c>
      <c r="D15851" s="13">
        <v>120</v>
      </c>
      <c r="E15851" s="13" t="s">
        <v>97</v>
      </c>
      <c r="F15851" s="18">
        <v>1122</v>
      </c>
    </row>
    <row r="15852" spans="1:6" x14ac:dyDescent="0.35">
      <c r="A15852">
        <v>122.1</v>
      </c>
      <c r="B15852" s="16">
        <v>43174</v>
      </c>
      <c r="C15852">
        <v>7</v>
      </c>
      <c r="D15852" s="13">
        <v>220</v>
      </c>
      <c r="E15852" s="13" t="s">
        <v>81</v>
      </c>
      <c r="F15852" s="18">
        <v>-1005</v>
      </c>
    </row>
    <row r="15853" spans="1:6" x14ac:dyDescent="0.35">
      <c r="A15853">
        <v>122.2</v>
      </c>
      <c r="B15853" s="16">
        <v>43174</v>
      </c>
      <c r="C15853">
        <v>7</v>
      </c>
      <c r="D15853" s="13">
        <v>20</v>
      </c>
      <c r="E15853" s="13" t="s">
        <v>81</v>
      </c>
      <c r="F15853" s="18">
        <v>-1005</v>
      </c>
    </row>
    <row r="15854" spans="1:6" x14ac:dyDescent="0.35">
      <c r="A15854">
        <v>123.1</v>
      </c>
      <c r="B15854" s="16">
        <v>43176</v>
      </c>
      <c r="C15854">
        <v>7</v>
      </c>
      <c r="D15854" s="13">
        <v>10</v>
      </c>
      <c r="E15854" s="13" t="s">
        <v>98</v>
      </c>
      <c r="F15854" s="18">
        <v>-911</v>
      </c>
    </row>
    <row r="15855" spans="1:6" x14ac:dyDescent="0.35">
      <c r="A15855">
        <v>123.2</v>
      </c>
      <c r="B15855" s="16">
        <v>43176</v>
      </c>
      <c r="C15855">
        <v>7</v>
      </c>
      <c r="D15855" s="13">
        <v>120</v>
      </c>
      <c r="E15855" s="13" t="s">
        <v>98</v>
      </c>
      <c r="F15855" s="18">
        <v>-911</v>
      </c>
    </row>
    <row r="15856" spans="1:6" x14ac:dyDescent="0.35">
      <c r="A15856">
        <v>124.1</v>
      </c>
      <c r="B15856" s="16">
        <v>43177</v>
      </c>
      <c r="C15856">
        <v>7</v>
      </c>
      <c r="D15856" s="13">
        <v>260</v>
      </c>
      <c r="E15856" s="13" t="s">
        <v>97</v>
      </c>
      <c r="F15856" s="18">
        <v>-947</v>
      </c>
    </row>
    <row r="15857" spans="1:6" x14ac:dyDescent="0.35">
      <c r="A15857">
        <v>124.2</v>
      </c>
      <c r="B15857" s="16">
        <v>43177</v>
      </c>
      <c r="C15857">
        <v>7</v>
      </c>
      <c r="D15857" s="13">
        <v>120</v>
      </c>
      <c r="E15857" s="13" t="s">
        <v>97</v>
      </c>
      <c r="F15857" s="18">
        <v>947</v>
      </c>
    </row>
    <row r="15858" spans="1:6" x14ac:dyDescent="0.35">
      <c r="A15858">
        <v>125.1</v>
      </c>
      <c r="B15858" s="16">
        <v>43177</v>
      </c>
      <c r="C15858">
        <v>7</v>
      </c>
      <c r="D15858" s="13">
        <v>10</v>
      </c>
      <c r="E15858" s="13" t="s">
        <v>98</v>
      </c>
      <c r="F15858" s="18">
        <v>-884</v>
      </c>
    </row>
    <row r="15859" spans="1:6" x14ac:dyDescent="0.35">
      <c r="A15859">
        <v>125.2</v>
      </c>
      <c r="B15859" s="16">
        <v>43177</v>
      </c>
      <c r="C15859">
        <v>7</v>
      </c>
      <c r="D15859" s="13">
        <v>120</v>
      </c>
      <c r="E15859" s="13" t="s">
        <v>98</v>
      </c>
      <c r="F15859" s="18">
        <v>-884</v>
      </c>
    </row>
    <row r="15860" spans="1:6" x14ac:dyDescent="0.35">
      <c r="A15860">
        <v>126.1</v>
      </c>
      <c r="B15860" s="16">
        <v>43179</v>
      </c>
      <c r="C15860">
        <v>7</v>
      </c>
      <c r="D15860" s="13">
        <v>260</v>
      </c>
      <c r="E15860" s="13" t="s">
        <v>83</v>
      </c>
      <c r="F15860" s="18">
        <v>480</v>
      </c>
    </row>
    <row r="15861" spans="1:6" x14ac:dyDescent="0.35">
      <c r="A15861">
        <v>126.2</v>
      </c>
      <c r="B15861" s="16">
        <v>43179</v>
      </c>
      <c r="C15861">
        <v>7</v>
      </c>
      <c r="D15861" s="13">
        <v>20</v>
      </c>
      <c r="E15861" s="13" t="s">
        <v>83</v>
      </c>
      <c r="F15861" s="18">
        <v>480</v>
      </c>
    </row>
    <row r="15862" spans="1:6" x14ac:dyDescent="0.35">
      <c r="A15862">
        <v>127.1</v>
      </c>
      <c r="B15862" s="16">
        <v>43180</v>
      </c>
      <c r="C15862">
        <v>7</v>
      </c>
      <c r="D15862" s="13">
        <v>30</v>
      </c>
      <c r="E15862" s="13" t="s">
        <v>80</v>
      </c>
      <c r="F15862" s="18">
        <v>-5104</v>
      </c>
    </row>
    <row r="15863" spans="1:6" x14ac:dyDescent="0.35">
      <c r="A15863">
        <v>127.2</v>
      </c>
      <c r="B15863" s="16">
        <v>43180</v>
      </c>
      <c r="C15863">
        <v>7</v>
      </c>
      <c r="D15863" s="13">
        <v>10</v>
      </c>
      <c r="E15863" s="13" t="s">
        <v>80</v>
      </c>
      <c r="F15863" s="18">
        <v>5104</v>
      </c>
    </row>
    <row r="15864" spans="1:6" x14ac:dyDescent="0.35">
      <c r="A15864">
        <v>128.1</v>
      </c>
      <c r="B15864" s="16">
        <v>43181</v>
      </c>
      <c r="C15864">
        <v>7</v>
      </c>
      <c r="D15864" s="13">
        <v>310</v>
      </c>
      <c r="E15864" s="13" t="s">
        <v>99</v>
      </c>
      <c r="F15864" s="18">
        <v>-52</v>
      </c>
    </row>
    <row r="15865" spans="1:6" x14ac:dyDescent="0.35">
      <c r="A15865">
        <v>128.19999999999999</v>
      </c>
      <c r="B15865" s="16">
        <v>43181</v>
      </c>
      <c r="C15865">
        <v>7</v>
      </c>
      <c r="D15865" s="13">
        <v>20</v>
      </c>
      <c r="E15865" s="13" t="s">
        <v>99</v>
      </c>
      <c r="F15865" s="18">
        <v>-52</v>
      </c>
    </row>
    <row r="15866" spans="1:6" x14ac:dyDescent="0.35">
      <c r="A15866">
        <v>129.1</v>
      </c>
      <c r="B15866" s="16">
        <v>43181</v>
      </c>
      <c r="C15866">
        <v>7</v>
      </c>
      <c r="D15866" s="13">
        <v>10</v>
      </c>
      <c r="E15866" s="13" t="s">
        <v>98</v>
      </c>
      <c r="F15866" s="18">
        <v>-732</v>
      </c>
    </row>
    <row r="15867" spans="1:6" x14ac:dyDescent="0.35">
      <c r="A15867">
        <v>129.19999999999999</v>
      </c>
      <c r="B15867" s="16">
        <v>43181</v>
      </c>
      <c r="C15867">
        <v>7</v>
      </c>
      <c r="D15867" s="13">
        <v>120</v>
      </c>
      <c r="E15867" s="13" t="s">
        <v>98</v>
      </c>
      <c r="F15867" s="18">
        <v>-732</v>
      </c>
    </row>
    <row r="15868" spans="1:6" x14ac:dyDescent="0.35">
      <c r="A15868">
        <v>130.1</v>
      </c>
      <c r="B15868" s="16">
        <v>43182</v>
      </c>
      <c r="C15868">
        <v>7</v>
      </c>
      <c r="D15868" s="13">
        <v>330</v>
      </c>
      <c r="E15868" s="13" t="s">
        <v>97</v>
      </c>
      <c r="F15868" s="18">
        <v>-1150</v>
      </c>
    </row>
    <row r="15869" spans="1:6" x14ac:dyDescent="0.35">
      <c r="A15869">
        <v>130.19999999999999</v>
      </c>
      <c r="B15869" s="16">
        <v>43182</v>
      </c>
      <c r="C15869">
        <v>7</v>
      </c>
      <c r="D15869" s="13">
        <v>120</v>
      </c>
      <c r="E15869" s="13" t="s">
        <v>97</v>
      </c>
      <c r="F15869" s="18">
        <v>1150</v>
      </c>
    </row>
    <row r="15870" spans="1:6" x14ac:dyDescent="0.35">
      <c r="A15870">
        <v>131.1</v>
      </c>
      <c r="B15870" s="16">
        <v>43185</v>
      </c>
      <c r="C15870">
        <v>7</v>
      </c>
      <c r="D15870" s="13">
        <v>230</v>
      </c>
      <c r="E15870" s="13" t="s">
        <v>4</v>
      </c>
      <c r="F15870" s="18">
        <v>-392</v>
      </c>
    </row>
    <row r="15871" spans="1:6" x14ac:dyDescent="0.35">
      <c r="A15871">
        <v>131.19999999999999</v>
      </c>
      <c r="B15871" s="16">
        <v>43185</v>
      </c>
      <c r="C15871">
        <v>7</v>
      </c>
      <c r="D15871" s="13">
        <v>60</v>
      </c>
      <c r="E15871" s="13" t="s">
        <v>4</v>
      </c>
      <c r="F15871" s="18">
        <v>-392</v>
      </c>
    </row>
    <row r="15872" spans="1:6" x14ac:dyDescent="0.35">
      <c r="A15872">
        <v>132.1</v>
      </c>
      <c r="B15872" s="16">
        <v>43185</v>
      </c>
      <c r="C15872">
        <v>7</v>
      </c>
      <c r="D15872" s="13">
        <v>210</v>
      </c>
      <c r="E15872" s="13" t="s">
        <v>7</v>
      </c>
      <c r="F15872" s="18">
        <v>1306</v>
      </c>
    </row>
    <row r="15873" spans="1:6" x14ac:dyDescent="0.35">
      <c r="A15873">
        <v>132.19999999999999</v>
      </c>
      <c r="B15873" s="16">
        <v>43185</v>
      </c>
      <c r="C15873">
        <v>7</v>
      </c>
      <c r="D15873" s="13">
        <v>10</v>
      </c>
      <c r="E15873" s="13" t="s">
        <v>7</v>
      </c>
      <c r="F15873" s="18">
        <v>1306</v>
      </c>
    </row>
    <row r="15874" spans="1:6" x14ac:dyDescent="0.35">
      <c r="A15874">
        <v>133.1</v>
      </c>
      <c r="B15874" s="16">
        <v>43185</v>
      </c>
      <c r="C15874">
        <v>7</v>
      </c>
      <c r="D15874" s="13">
        <v>230</v>
      </c>
      <c r="E15874" s="13" t="s">
        <v>4</v>
      </c>
      <c r="F15874" s="18">
        <v>-1537</v>
      </c>
    </row>
    <row r="15875" spans="1:6" x14ac:dyDescent="0.35">
      <c r="A15875">
        <v>133.19999999999999</v>
      </c>
      <c r="B15875" s="16">
        <v>43185</v>
      </c>
      <c r="C15875">
        <v>7</v>
      </c>
      <c r="D15875" s="13">
        <v>60</v>
      </c>
      <c r="E15875" s="13" t="s">
        <v>4</v>
      </c>
      <c r="F15875" s="18">
        <v>-1537</v>
      </c>
    </row>
    <row r="15876" spans="1:6" x14ac:dyDescent="0.35">
      <c r="A15876">
        <v>134.1</v>
      </c>
      <c r="B15876" s="16">
        <v>43185</v>
      </c>
      <c r="C15876">
        <v>7</v>
      </c>
      <c r="D15876" s="13">
        <v>210</v>
      </c>
      <c r="E15876" s="13" t="s">
        <v>8</v>
      </c>
      <c r="F15876" s="18">
        <v>5589</v>
      </c>
    </row>
    <row r="15877" spans="1:6" x14ac:dyDescent="0.35">
      <c r="A15877">
        <v>134.19999999999999</v>
      </c>
      <c r="B15877" s="16">
        <v>43185</v>
      </c>
      <c r="C15877">
        <v>7</v>
      </c>
      <c r="D15877" s="13">
        <v>30</v>
      </c>
      <c r="E15877" s="13" t="s">
        <v>8</v>
      </c>
      <c r="F15877" s="18">
        <v>5589</v>
      </c>
    </row>
    <row r="15878" spans="1:6" x14ac:dyDescent="0.35">
      <c r="A15878">
        <v>135.1</v>
      </c>
      <c r="B15878" s="16">
        <v>43186</v>
      </c>
      <c r="C15878">
        <v>7</v>
      </c>
      <c r="D15878" s="13">
        <v>300</v>
      </c>
      <c r="E15878" s="13" t="s">
        <v>97</v>
      </c>
      <c r="F15878" s="18">
        <v>-1118</v>
      </c>
    </row>
    <row r="15879" spans="1:6" x14ac:dyDescent="0.35">
      <c r="A15879">
        <v>135.19999999999999</v>
      </c>
      <c r="B15879" s="16">
        <v>43186</v>
      </c>
      <c r="C15879">
        <v>7</v>
      </c>
      <c r="D15879" s="13">
        <v>120</v>
      </c>
      <c r="E15879" s="13" t="s">
        <v>97</v>
      </c>
      <c r="F15879" s="18">
        <v>1118</v>
      </c>
    </row>
    <row r="15880" spans="1:6" x14ac:dyDescent="0.35">
      <c r="A15880">
        <v>136.1</v>
      </c>
      <c r="B15880" s="16">
        <v>43189</v>
      </c>
      <c r="C15880">
        <v>7</v>
      </c>
      <c r="D15880" s="13">
        <v>350</v>
      </c>
      <c r="E15880" s="13" t="s">
        <v>97</v>
      </c>
      <c r="F15880" s="18">
        <v>-914</v>
      </c>
    </row>
    <row r="15881" spans="1:6" x14ac:dyDescent="0.35">
      <c r="A15881">
        <v>136.19999999999999</v>
      </c>
      <c r="B15881" s="16">
        <v>43189</v>
      </c>
      <c r="C15881">
        <v>7</v>
      </c>
      <c r="D15881" s="13">
        <v>120</v>
      </c>
      <c r="E15881" s="13" t="s">
        <v>97</v>
      </c>
      <c r="F15881" s="18">
        <v>914</v>
      </c>
    </row>
    <row r="15882" spans="1:6" x14ac:dyDescent="0.35">
      <c r="A15882">
        <v>137.1</v>
      </c>
      <c r="B15882" s="16">
        <v>43190</v>
      </c>
      <c r="C15882">
        <v>7</v>
      </c>
      <c r="D15882" s="13">
        <v>10</v>
      </c>
      <c r="E15882" s="13" t="s">
        <v>110</v>
      </c>
      <c r="F15882" s="18">
        <v>38</v>
      </c>
    </row>
    <row r="15883" spans="1:6" x14ac:dyDescent="0.35">
      <c r="A15883">
        <v>137.19999999999999</v>
      </c>
      <c r="B15883" s="16">
        <v>43190</v>
      </c>
      <c r="C15883">
        <v>7</v>
      </c>
      <c r="D15883" s="13">
        <v>430</v>
      </c>
      <c r="E15883" s="13" t="s">
        <v>110</v>
      </c>
      <c r="F15883" s="18">
        <v>38</v>
      </c>
    </row>
    <row r="15884" spans="1:6" x14ac:dyDescent="0.35">
      <c r="A15884">
        <v>138.1</v>
      </c>
      <c r="B15884" s="16">
        <v>43190</v>
      </c>
      <c r="C15884">
        <v>7</v>
      </c>
      <c r="D15884" s="13">
        <v>440</v>
      </c>
      <c r="E15884" s="13" t="s">
        <v>112</v>
      </c>
      <c r="F15884" s="18">
        <v>-140</v>
      </c>
    </row>
    <row r="15885" spans="1:6" x14ac:dyDescent="0.35">
      <c r="A15885">
        <v>138.19999999999999</v>
      </c>
      <c r="B15885" s="16">
        <v>43190</v>
      </c>
      <c r="C15885">
        <v>7</v>
      </c>
      <c r="D15885" s="13">
        <v>121</v>
      </c>
      <c r="E15885" s="13" t="s">
        <v>112</v>
      </c>
      <c r="F15885" s="18">
        <v>140</v>
      </c>
    </row>
    <row r="15886" spans="1:6" x14ac:dyDescent="0.35">
      <c r="A15886">
        <v>139.1</v>
      </c>
      <c r="B15886" s="16">
        <v>43190</v>
      </c>
      <c r="C15886">
        <v>7</v>
      </c>
      <c r="D15886" s="13">
        <v>10</v>
      </c>
      <c r="E15886" s="13" t="s">
        <v>113</v>
      </c>
      <c r="F15886" s="18">
        <v>167</v>
      </c>
    </row>
    <row r="15887" spans="1:6" x14ac:dyDescent="0.35">
      <c r="A15887">
        <v>139.19999999999999</v>
      </c>
      <c r="B15887" s="16">
        <v>43190</v>
      </c>
      <c r="C15887">
        <v>7</v>
      </c>
      <c r="D15887" s="13">
        <v>410</v>
      </c>
      <c r="E15887" s="13" t="s">
        <v>113</v>
      </c>
      <c r="F15887" s="18">
        <v>167</v>
      </c>
    </row>
    <row r="15888" spans="1:6" x14ac:dyDescent="0.35">
      <c r="A15888">
        <v>140.1</v>
      </c>
      <c r="B15888" s="16">
        <v>43190</v>
      </c>
      <c r="C15888">
        <v>7</v>
      </c>
      <c r="D15888" s="13">
        <v>400</v>
      </c>
      <c r="E15888" s="13" t="s">
        <v>104</v>
      </c>
      <c r="F15888" s="18">
        <v>-175</v>
      </c>
    </row>
    <row r="15889" spans="1:6" x14ac:dyDescent="0.35">
      <c r="A15889">
        <v>140.19999999999999</v>
      </c>
      <c r="B15889" s="16">
        <v>43190</v>
      </c>
      <c r="C15889">
        <v>7</v>
      </c>
      <c r="D15889" s="13">
        <v>100</v>
      </c>
      <c r="E15889" s="13" t="s">
        <v>104</v>
      </c>
      <c r="F15889" s="18">
        <v>-175</v>
      </c>
    </row>
    <row r="15890" spans="1:6" x14ac:dyDescent="0.35">
      <c r="A15890">
        <v>141.1</v>
      </c>
      <c r="B15890" s="16">
        <v>43190</v>
      </c>
      <c r="C15890">
        <v>7</v>
      </c>
      <c r="D15890" s="13">
        <v>450</v>
      </c>
      <c r="E15890" s="25" t="s">
        <v>108</v>
      </c>
      <c r="F15890" s="18">
        <v>538</v>
      </c>
    </row>
    <row r="15891" spans="1:6" x14ac:dyDescent="0.35">
      <c r="A15891">
        <v>141.19999999999999</v>
      </c>
      <c r="B15891" s="16">
        <v>43190</v>
      </c>
      <c r="C15891">
        <v>7</v>
      </c>
      <c r="D15891" s="13">
        <v>122</v>
      </c>
      <c r="E15891" s="25" t="s">
        <v>108</v>
      </c>
      <c r="F15891" s="18">
        <v>-538</v>
      </c>
    </row>
    <row r="15892" spans="1:6" x14ac:dyDescent="0.35">
      <c r="A15892">
        <v>143.1</v>
      </c>
      <c r="B15892" s="16">
        <v>43190</v>
      </c>
      <c r="C15892">
        <v>7</v>
      </c>
      <c r="D15892" s="13">
        <v>240</v>
      </c>
      <c r="E15892" s="13" t="s">
        <v>56</v>
      </c>
      <c r="F15892" s="18">
        <v>-1750</v>
      </c>
    </row>
    <row r="15893" spans="1:6" x14ac:dyDescent="0.35">
      <c r="A15893">
        <v>143.19999999999999</v>
      </c>
      <c r="B15893" s="16">
        <v>43190</v>
      </c>
      <c r="C15893">
        <v>7</v>
      </c>
      <c r="D15893" s="13">
        <v>10</v>
      </c>
      <c r="E15893" s="13" t="s">
        <v>56</v>
      </c>
      <c r="F15893" s="18">
        <v>-1750</v>
      </c>
    </row>
    <row r="15894" spans="1:6" x14ac:dyDescent="0.35">
      <c r="A15894">
        <v>144.1</v>
      </c>
      <c r="B15894" s="16">
        <v>43190</v>
      </c>
      <c r="C15894">
        <v>7</v>
      </c>
      <c r="D15894" s="13">
        <v>380</v>
      </c>
      <c r="E15894" s="13" t="s">
        <v>101</v>
      </c>
      <c r="F15894" s="18">
        <v>-3500</v>
      </c>
    </row>
    <row r="15895" spans="1:6" x14ac:dyDescent="0.35">
      <c r="A15895">
        <v>144.19999999999999</v>
      </c>
      <c r="B15895" s="16">
        <v>43190</v>
      </c>
      <c r="C15895">
        <v>7</v>
      </c>
      <c r="D15895" s="13">
        <v>90</v>
      </c>
      <c r="E15895" s="13" t="s">
        <v>101</v>
      </c>
      <c r="F15895" s="18">
        <v>-3500</v>
      </c>
    </row>
    <row r="15896" spans="1:6" x14ac:dyDescent="0.35">
      <c r="A15896">
        <v>145.1</v>
      </c>
      <c r="B15896" s="16">
        <v>43191</v>
      </c>
      <c r="C15896">
        <v>7</v>
      </c>
      <c r="D15896" s="13">
        <v>230</v>
      </c>
      <c r="E15896" s="13" t="s">
        <v>4</v>
      </c>
      <c r="F15896" s="18">
        <v>-311</v>
      </c>
    </row>
    <row r="15897" spans="1:6" x14ac:dyDescent="0.35">
      <c r="A15897">
        <v>145.19999999999999</v>
      </c>
      <c r="B15897" s="16">
        <v>43191</v>
      </c>
      <c r="C15897">
        <v>7</v>
      </c>
      <c r="D15897" s="13">
        <v>60</v>
      </c>
      <c r="E15897" s="13" t="s">
        <v>4</v>
      </c>
      <c r="F15897" s="18">
        <v>-311</v>
      </c>
    </row>
    <row r="15898" spans="1:6" x14ac:dyDescent="0.35">
      <c r="A15898">
        <v>146.1</v>
      </c>
      <c r="B15898" s="16">
        <v>43191</v>
      </c>
      <c r="C15898">
        <v>7</v>
      </c>
      <c r="D15898" s="13">
        <v>210</v>
      </c>
      <c r="E15898" s="13" t="s">
        <v>8</v>
      </c>
      <c r="F15898" s="18">
        <v>1130</v>
      </c>
    </row>
    <row r="15899" spans="1:6" x14ac:dyDescent="0.35">
      <c r="A15899">
        <v>146.19999999999999</v>
      </c>
      <c r="B15899" s="16">
        <v>43191</v>
      </c>
      <c r="C15899">
        <v>7</v>
      </c>
      <c r="D15899" s="13">
        <v>30</v>
      </c>
      <c r="E15899" s="13" t="s">
        <v>8</v>
      </c>
      <c r="F15899" s="18">
        <v>1130</v>
      </c>
    </row>
    <row r="15900" spans="1:6" x14ac:dyDescent="0.35">
      <c r="A15900">
        <v>147.1</v>
      </c>
      <c r="B15900" s="16">
        <v>43191</v>
      </c>
      <c r="C15900">
        <v>7</v>
      </c>
      <c r="D15900" s="13">
        <v>30</v>
      </c>
      <c r="E15900" s="13" t="s">
        <v>80</v>
      </c>
      <c r="F15900" s="18">
        <v>-4985</v>
      </c>
    </row>
    <row r="15901" spans="1:6" x14ac:dyDescent="0.35">
      <c r="A15901">
        <v>147.19999999999999</v>
      </c>
      <c r="B15901" s="16">
        <v>43191</v>
      </c>
      <c r="C15901">
        <v>7</v>
      </c>
      <c r="D15901" s="13">
        <v>10</v>
      </c>
      <c r="E15901" s="13" t="s">
        <v>80</v>
      </c>
      <c r="F15901" s="18">
        <v>4985</v>
      </c>
    </row>
    <row r="15902" spans="1:6" x14ac:dyDescent="0.35">
      <c r="A15902">
        <v>148.1</v>
      </c>
      <c r="B15902" s="16">
        <v>43191</v>
      </c>
      <c r="C15902">
        <v>7</v>
      </c>
      <c r="D15902" s="13">
        <v>60</v>
      </c>
      <c r="E15902" s="13" t="s">
        <v>84</v>
      </c>
      <c r="F15902" s="18">
        <v>10667</v>
      </c>
    </row>
    <row r="15903" spans="1:6" x14ac:dyDescent="0.35">
      <c r="A15903">
        <v>148.19999999999999</v>
      </c>
      <c r="B15903" s="16">
        <v>43191</v>
      </c>
      <c r="C15903">
        <v>7</v>
      </c>
      <c r="D15903" s="13">
        <v>110</v>
      </c>
      <c r="E15903" s="13" t="s">
        <v>84</v>
      </c>
      <c r="F15903" s="18">
        <v>10667</v>
      </c>
    </row>
    <row r="15904" spans="1:6" x14ac:dyDescent="0.35">
      <c r="A15904">
        <v>149.1</v>
      </c>
      <c r="B15904" s="16">
        <v>43192</v>
      </c>
      <c r="C15904">
        <v>7</v>
      </c>
      <c r="D15904" s="13">
        <v>320</v>
      </c>
      <c r="E15904" s="13" t="s">
        <v>97</v>
      </c>
      <c r="F15904" s="18">
        <v>-802</v>
      </c>
    </row>
    <row r="15905" spans="1:6" x14ac:dyDescent="0.35">
      <c r="A15905">
        <v>149.19999999999999</v>
      </c>
      <c r="B15905" s="16">
        <v>43192</v>
      </c>
      <c r="C15905">
        <v>7</v>
      </c>
      <c r="D15905" s="13">
        <v>120</v>
      </c>
      <c r="E15905" s="13" t="s">
        <v>97</v>
      </c>
      <c r="F15905" s="18">
        <v>802</v>
      </c>
    </row>
    <row r="15906" spans="1:6" x14ac:dyDescent="0.35">
      <c r="A15906">
        <v>150.1</v>
      </c>
      <c r="B15906" s="16">
        <v>43192</v>
      </c>
      <c r="C15906">
        <v>7</v>
      </c>
      <c r="D15906" s="13">
        <v>10</v>
      </c>
      <c r="E15906" s="13" t="s">
        <v>98</v>
      </c>
      <c r="F15906" s="18">
        <v>-883</v>
      </c>
    </row>
    <row r="15907" spans="1:6" x14ac:dyDescent="0.35">
      <c r="A15907">
        <v>150.19999999999999</v>
      </c>
      <c r="B15907" s="16">
        <v>43192</v>
      </c>
      <c r="C15907">
        <v>7</v>
      </c>
      <c r="D15907" s="13">
        <v>120</v>
      </c>
      <c r="E15907" s="13" t="s">
        <v>98</v>
      </c>
      <c r="F15907" s="18">
        <v>-883</v>
      </c>
    </row>
    <row r="15908" spans="1:6" x14ac:dyDescent="0.35">
      <c r="A15908">
        <v>151.1</v>
      </c>
      <c r="B15908" s="16">
        <v>43193</v>
      </c>
      <c r="C15908">
        <v>7</v>
      </c>
      <c r="D15908" s="13">
        <v>290</v>
      </c>
      <c r="E15908" s="13" t="s">
        <v>99</v>
      </c>
      <c r="F15908" s="18">
        <v>-71</v>
      </c>
    </row>
    <row r="15909" spans="1:6" x14ac:dyDescent="0.35">
      <c r="A15909">
        <v>151.19999999999999</v>
      </c>
      <c r="B15909" s="16">
        <v>43193</v>
      </c>
      <c r="C15909">
        <v>7</v>
      </c>
      <c r="D15909" s="13">
        <v>20</v>
      </c>
      <c r="E15909" s="13" t="s">
        <v>99</v>
      </c>
      <c r="F15909" s="18">
        <v>-71</v>
      </c>
    </row>
    <row r="15910" spans="1:6" x14ac:dyDescent="0.35">
      <c r="A15910">
        <v>152.1</v>
      </c>
      <c r="B15910" s="16">
        <v>43194</v>
      </c>
      <c r="C15910">
        <v>7</v>
      </c>
      <c r="D15910" s="13">
        <v>10</v>
      </c>
      <c r="E15910" s="13" t="s">
        <v>98</v>
      </c>
      <c r="F15910" s="18">
        <v>-755</v>
      </c>
    </row>
    <row r="15911" spans="1:6" x14ac:dyDescent="0.35">
      <c r="A15911">
        <v>152.19999999999999</v>
      </c>
      <c r="B15911" s="16">
        <v>43194</v>
      </c>
      <c r="C15911">
        <v>7</v>
      </c>
      <c r="D15911" s="13">
        <v>120</v>
      </c>
      <c r="E15911" s="13" t="s">
        <v>98</v>
      </c>
      <c r="F15911" s="18">
        <v>-755</v>
      </c>
    </row>
    <row r="15912" spans="1:6" x14ac:dyDescent="0.35">
      <c r="A15912">
        <v>153.1</v>
      </c>
      <c r="B15912" s="16">
        <v>43195</v>
      </c>
      <c r="C15912">
        <v>7</v>
      </c>
      <c r="D15912" s="13">
        <v>230</v>
      </c>
      <c r="E15912" s="13" t="s">
        <v>4</v>
      </c>
      <c r="F15912" s="18">
        <v>-504</v>
      </c>
    </row>
    <row r="15913" spans="1:6" x14ac:dyDescent="0.35">
      <c r="A15913">
        <v>153.19999999999999</v>
      </c>
      <c r="B15913" s="16">
        <v>43195</v>
      </c>
      <c r="C15913">
        <v>7</v>
      </c>
      <c r="D15913" s="13">
        <v>60</v>
      </c>
      <c r="E15913" s="13" t="s">
        <v>4</v>
      </c>
      <c r="F15913" s="18">
        <v>-504</v>
      </c>
    </row>
    <row r="15914" spans="1:6" x14ac:dyDescent="0.35">
      <c r="A15914">
        <v>154.1</v>
      </c>
      <c r="B15914" s="16">
        <v>43195</v>
      </c>
      <c r="C15914">
        <v>7</v>
      </c>
      <c r="D15914" s="13">
        <v>330</v>
      </c>
      <c r="E15914" s="13" t="s">
        <v>97</v>
      </c>
      <c r="F15914" s="18">
        <v>-1035</v>
      </c>
    </row>
    <row r="15915" spans="1:6" x14ac:dyDescent="0.35">
      <c r="A15915">
        <v>154.19999999999999</v>
      </c>
      <c r="B15915" s="16">
        <v>43195</v>
      </c>
      <c r="C15915">
        <v>7</v>
      </c>
      <c r="D15915" s="13">
        <v>120</v>
      </c>
      <c r="E15915" s="13" t="s">
        <v>97</v>
      </c>
      <c r="F15915" s="18">
        <v>1035</v>
      </c>
    </row>
    <row r="15916" spans="1:6" x14ac:dyDescent="0.35">
      <c r="A15916">
        <v>155.1</v>
      </c>
      <c r="B15916" s="16">
        <v>43195</v>
      </c>
      <c r="C15916">
        <v>7</v>
      </c>
      <c r="D15916" s="13">
        <v>210</v>
      </c>
      <c r="E15916" s="13" t="s">
        <v>7</v>
      </c>
      <c r="F15916" s="18">
        <v>1680</v>
      </c>
    </row>
    <row r="15917" spans="1:6" x14ac:dyDescent="0.35">
      <c r="A15917">
        <v>155.19999999999999</v>
      </c>
      <c r="B15917" s="16">
        <v>43195</v>
      </c>
      <c r="C15917">
        <v>7</v>
      </c>
      <c r="D15917" s="13">
        <v>10</v>
      </c>
      <c r="E15917" s="13" t="s">
        <v>7</v>
      </c>
      <c r="F15917" s="18">
        <v>1680</v>
      </c>
    </row>
    <row r="15918" spans="1:6" x14ac:dyDescent="0.35">
      <c r="A15918">
        <v>156.1</v>
      </c>
      <c r="B15918" s="16">
        <v>43195</v>
      </c>
      <c r="C15918">
        <v>7</v>
      </c>
      <c r="D15918" s="13">
        <v>230</v>
      </c>
      <c r="E15918" s="13" t="s">
        <v>4</v>
      </c>
      <c r="F15918" s="18">
        <v>-1940</v>
      </c>
    </row>
    <row r="15919" spans="1:6" x14ac:dyDescent="0.35">
      <c r="A15919">
        <v>156.19999999999999</v>
      </c>
      <c r="B15919" s="16">
        <v>43195</v>
      </c>
      <c r="C15919">
        <v>7</v>
      </c>
      <c r="D15919" s="13">
        <v>60</v>
      </c>
      <c r="E15919" s="13" t="s">
        <v>4</v>
      </c>
      <c r="F15919" s="18">
        <v>-1940</v>
      </c>
    </row>
    <row r="15920" spans="1:6" x14ac:dyDescent="0.35">
      <c r="A15920">
        <v>157.1</v>
      </c>
      <c r="B15920" s="16">
        <v>43195</v>
      </c>
      <c r="C15920">
        <v>7</v>
      </c>
      <c r="D15920" s="13">
        <v>210</v>
      </c>
      <c r="E15920" s="13" t="s">
        <v>8</v>
      </c>
      <c r="F15920" s="18">
        <v>7055</v>
      </c>
    </row>
    <row r="15921" spans="1:6" x14ac:dyDescent="0.35">
      <c r="A15921">
        <v>157.19999999999999</v>
      </c>
      <c r="B15921" s="16">
        <v>43195</v>
      </c>
      <c r="C15921">
        <v>7</v>
      </c>
      <c r="D15921" s="13">
        <v>30</v>
      </c>
      <c r="E15921" s="13" t="s">
        <v>8</v>
      </c>
      <c r="F15921" s="18">
        <v>7055</v>
      </c>
    </row>
    <row r="15922" spans="1:6" x14ac:dyDescent="0.35">
      <c r="A15922">
        <v>158.1</v>
      </c>
      <c r="B15922" s="16">
        <v>43196</v>
      </c>
      <c r="C15922">
        <v>7</v>
      </c>
      <c r="D15922" s="13">
        <v>10</v>
      </c>
      <c r="E15922" s="13" t="s">
        <v>98</v>
      </c>
      <c r="F15922" s="18">
        <v>-982</v>
      </c>
    </row>
    <row r="15923" spans="1:6" x14ac:dyDescent="0.35">
      <c r="A15923">
        <v>158.19999999999999</v>
      </c>
      <c r="B15923" s="16">
        <v>43196</v>
      </c>
      <c r="C15923">
        <v>7</v>
      </c>
      <c r="D15923" s="13">
        <v>120</v>
      </c>
      <c r="E15923" s="13" t="s">
        <v>98</v>
      </c>
      <c r="F15923" s="18">
        <v>-982</v>
      </c>
    </row>
    <row r="15924" spans="1:6" x14ac:dyDescent="0.35">
      <c r="A15924">
        <v>159.1</v>
      </c>
      <c r="B15924" s="16">
        <v>43198</v>
      </c>
      <c r="C15924">
        <v>7</v>
      </c>
      <c r="D15924" s="13">
        <v>10</v>
      </c>
      <c r="E15924" s="13" t="s">
        <v>98</v>
      </c>
      <c r="F15924" s="18">
        <v>-947</v>
      </c>
    </row>
    <row r="15925" spans="1:6" x14ac:dyDescent="0.35">
      <c r="A15925">
        <v>159.19999999999999</v>
      </c>
      <c r="B15925" s="16">
        <v>43198</v>
      </c>
      <c r="C15925">
        <v>7</v>
      </c>
      <c r="D15925" s="13">
        <v>120</v>
      </c>
      <c r="E15925" s="13" t="s">
        <v>98</v>
      </c>
      <c r="F15925" s="18">
        <v>-947</v>
      </c>
    </row>
    <row r="15926" spans="1:6" x14ac:dyDescent="0.35">
      <c r="A15926">
        <v>160.1</v>
      </c>
      <c r="B15926" s="16">
        <v>43198</v>
      </c>
      <c r="C15926">
        <v>7</v>
      </c>
      <c r="D15926" s="13">
        <v>300</v>
      </c>
      <c r="E15926" s="13" t="s">
        <v>97</v>
      </c>
      <c r="F15926" s="18">
        <v>-1122</v>
      </c>
    </row>
    <row r="15927" spans="1:6" x14ac:dyDescent="0.35">
      <c r="A15927">
        <v>160.19999999999999</v>
      </c>
      <c r="B15927" s="16">
        <v>43198</v>
      </c>
      <c r="C15927">
        <v>7</v>
      </c>
      <c r="D15927" s="13">
        <v>120</v>
      </c>
      <c r="E15927" s="13" t="s">
        <v>97</v>
      </c>
      <c r="F15927" s="18">
        <v>1122</v>
      </c>
    </row>
    <row r="15928" spans="1:6" x14ac:dyDescent="0.35">
      <c r="A15928">
        <v>161.1</v>
      </c>
      <c r="B15928" s="16">
        <v>43199</v>
      </c>
      <c r="C15928">
        <v>7</v>
      </c>
      <c r="D15928" s="13">
        <v>10</v>
      </c>
      <c r="E15928" s="13" t="s">
        <v>98</v>
      </c>
      <c r="F15928" s="18">
        <v>-769</v>
      </c>
    </row>
    <row r="15929" spans="1:6" x14ac:dyDescent="0.35">
      <c r="A15929">
        <v>161.19999999999999</v>
      </c>
      <c r="B15929" s="16">
        <v>43199</v>
      </c>
      <c r="C15929">
        <v>7</v>
      </c>
      <c r="D15929" s="13">
        <v>120</v>
      </c>
      <c r="E15929" s="13" t="s">
        <v>98</v>
      </c>
      <c r="F15929" s="18">
        <v>-769</v>
      </c>
    </row>
    <row r="15930" spans="1:6" x14ac:dyDescent="0.35">
      <c r="A15930">
        <v>162.1</v>
      </c>
      <c r="B15930" s="16">
        <v>43200</v>
      </c>
      <c r="C15930">
        <v>7</v>
      </c>
      <c r="D15930" s="13">
        <v>260</v>
      </c>
      <c r="E15930" s="13" t="s">
        <v>83</v>
      </c>
      <c r="F15930" s="18">
        <v>449</v>
      </c>
    </row>
    <row r="15931" spans="1:6" x14ac:dyDescent="0.35">
      <c r="A15931">
        <v>162.19999999999999</v>
      </c>
      <c r="B15931" s="16">
        <v>43200</v>
      </c>
      <c r="C15931">
        <v>7</v>
      </c>
      <c r="D15931" s="13">
        <v>20</v>
      </c>
      <c r="E15931" s="13" t="s">
        <v>83</v>
      </c>
      <c r="F15931" s="18">
        <v>449</v>
      </c>
    </row>
    <row r="15932" spans="1:6" x14ac:dyDescent="0.35">
      <c r="A15932">
        <v>163.1</v>
      </c>
      <c r="B15932" s="16">
        <v>43201</v>
      </c>
      <c r="C15932">
        <v>7</v>
      </c>
      <c r="D15932" s="13">
        <v>260</v>
      </c>
      <c r="E15932" s="13" t="s">
        <v>97</v>
      </c>
      <c r="F15932" s="18">
        <v>-899</v>
      </c>
    </row>
    <row r="15933" spans="1:6" x14ac:dyDescent="0.35">
      <c r="A15933">
        <v>163.19999999999999</v>
      </c>
      <c r="B15933" s="16">
        <v>43201</v>
      </c>
      <c r="C15933">
        <v>7</v>
      </c>
      <c r="D15933" s="13">
        <v>120</v>
      </c>
      <c r="E15933" s="13" t="s">
        <v>97</v>
      </c>
      <c r="F15933" s="18">
        <v>899</v>
      </c>
    </row>
    <row r="15934" spans="1:6" x14ac:dyDescent="0.35">
      <c r="A15934">
        <v>164.1</v>
      </c>
      <c r="B15934" s="16">
        <v>43203</v>
      </c>
      <c r="C15934">
        <v>7</v>
      </c>
      <c r="D15934" s="13">
        <v>280</v>
      </c>
      <c r="E15934" s="13" t="s">
        <v>97</v>
      </c>
      <c r="F15934" s="18">
        <v>-1199</v>
      </c>
    </row>
    <row r="15935" spans="1:6" x14ac:dyDescent="0.35">
      <c r="A15935">
        <v>164.2</v>
      </c>
      <c r="B15935" s="16">
        <v>43203</v>
      </c>
      <c r="C15935">
        <v>7</v>
      </c>
      <c r="D15935" s="13">
        <v>120</v>
      </c>
      <c r="E15935" s="13" t="s">
        <v>97</v>
      </c>
      <c r="F15935" s="18">
        <v>1199</v>
      </c>
    </row>
    <row r="15936" spans="1:6" x14ac:dyDescent="0.35">
      <c r="A15936">
        <v>165.1</v>
      </c>
      <c r="B15936" s="16">
        <v>43204</v>
      </c>
      <c r="C15936">
        <v>7</v>
      </c>
      <c r="D15936" s="13">
        <v>290</v>
      </c>
      <c r="E15936" s="13" t="s">
        <v>99</v>
      </c>
      <c r="F15936" s="18">
        <v>-10</v>
      </c>
    </row>
    <row r="15937" spans="1:6" x14ac:dyDescent="0.35">
      <c r="A15937">
        <v>165.2</v>
      </c>
      <c r="B15937" s="16">
        <v>43204</v>
      </c>
      <c r="C15937">
        <v>7</v>
      </c>
      <c r="D15937" s="13">
        <v>20</v>
      </c>
      <c r="E15937" s="13" t="s">
        <v>99</v>
      </c>
      <c r="F15937" s="18">
        <v>-10</v>
      </c>
    </row>
    <row r="15938" spans="1:6" x14ac:dyDescent="0.35">
      <c r="A15938">
        <v>166.1</v>
      </c>
      <c r="B15938" s="16">
        <v>43205</v>
      </c>
      <c r="C15938">
        <v>7</v>
      </c>
      <c r="D15938" s="13">
        <v>10</v>
      </c>
      <c r="E15938" s="13" t="s">
        <v>112</v>
      </c>
      <c r="F15938" s="18">
        <v>-140</v>
      </c>
    </row>
    <row r="15939" spans="1:6" x14ac:dyDescent="0.35">
      <c r="A15939">
        <v>166.2</v>
      </c>
      <c r="B15939" s="16">
        <v>43205</v>
      </c>
      <c r="C15939">
        <v>7</v>
      </c>
      <c r="D15939" s="13">
        <v>121</v>
      </c>
      <c r="E15939" s="13" t="s">
        <v>112</v>
      </c>
      <c r="F15939" s="18">
        <v>-140</v>
      </c>
    </row>
    <row r="15940" spans="1:6" x14ac:dyDescent="0.35">
      <c r="A15940">
        <v>167.1</v>
      </c>
      <c r="B15940" s="16">
        <v>43205</v>
      </c>
      <c r="C15940">
        <v>7</v>
      </c>
      <c r="D15940" s="13">
        <v>230</v>
      </c>
      <c r="E15940" s="13" t="s">
        <v>4</v>
      </c>
      <c r="F15940" s="18">
        <v>-487</v>
      </c>
    </row>
    <row r="15941" spans="1:6" x14ac:dyDescent="0.35">
      <c r="A15941">
        <v>167.2</v>
      </c>
      <c r="B15941" s="16">
        <v>43205</v>
      </c>
      <c r="C15941">
        <v>7</v>
      </c>
      <c r="D15941" s="13">
        <v>60</v>
      </c>
      <c r="E15941" s="13" t="s">
        <v>4</v>
      </c>
      <c r="F15941" s="18">
        <v>-487</v>
      </c>
    </row>
    <row r="15942" spans="1:6" x14ac:dyDescent="0.35">
      <c r="A15942">
        <v>168.1</v>
      </c>
      <c r="B15942" s="16">
        <v>43205</v>
      </c>
      <c r="C15942">
        <v>7</v>
      </c>
      <c r="D15942" s="13">
        <v>210</v>
      </c>
      <c r="E15942" s="13" t="s">
        <v>7</v>
      </c>
      <c r="F15942" s="18">
        <v>1623</v>
      </c>
    </row>
    <row r="15943" spans="1:6" x14ac:dyDescent="0.35">
      <c r="A15943">
        <v>168.2</v>
      </c>
      <c r="B15943" s="16">
        <v>43205</v>
      </c>
      <c r="C15943">
        <v>7</v>
      </c>
      <c r="D15943" s="13">
        <v>10</v>
      </c>
      <c r="E15943" s="13" t="s">
        <v>7</v>
      </c>
      <c r="F15943" s="18">
        <v>1623</v>
      </c>
    </row>
    <row r="15944" spans="1:6" x14ac:dyDescent="0.35">
      <c r="A15944">
        <v>169.1</v>
      </c>
      <c r="B15944" s="16">
        <v>43205</v>
      </c>
      <c r="C15944">
        <v>7</v>
      </c>
      <c r="D15944" s="13">
        <v>230</v>
      </c>
      <c r="E15944" s="13" t="s">
        <v>4</v>
      </c>
      <c r="F15944" s="18">
        <v>-1873</v>
      </c>
    </row>
    <row r="15945" spans="1:6" x14ac:dyDescent="0.35">
      <c r="A15945">
        <v>169.2</v>
      </c>
      <c r="B15945" s="16">
        <v>43205</v>
      </c>
      <c r="C15945">
        <v>7</v>
      </c>
      <c r="D15945" s="13">
        <v>60</v>
      </c>
      <c r="E15945" s="13" t="s">
        <v>4</v>
      </c>
      <c r="F15945" s="18">
        <v>-1873</v>
      </c>
    </row>
    <row r="15946" spans="1:6" x14ac:dyDescent="0.35">
      <c r="A15946">
        <v>170.1</v>
      </c>
      <c r="B15946" s="16">
        <v>43205</v>
      </c>
      <c r="C15946">
        <v>7</v>
      </c>
      <c r="D15946" s="13">
        <v>210</v>
      </c>
      <c r="E15946" s="13" t="s">
        <v>8</v>
      </c>
      <c r="F15946" s="18">
        <v>6809</v>
      </c>
    </row>
    <row r="15947" spans="1:6" x14ac:dyDescent="0.35">
      <c r="A15947">
        <v>170.2</v>
      </c>
      <c r="B15947" s="16">
        <v>43205</v>
      </c>
      <c r="C15947">
        <v>7</v>
      </c>
      <c r="D15947" s="13">
        <v>30</v>
      </c>
      <c r="E15947" s="13" t="s">
        <v>8</v>
      </c>
      <c r="F15947" s="18">
        <v>6809</v>
      </c>
    </row>
    <row r="15948" spans="1:6" x14ac:dyDescent="0.35">
      <c r="A15948">
        <v>171.1</v>
      </c>
      <c r="B15948" s="16">
        <v>43206</v>
      </c>
      <c r="C15948">
        <v>7</v>
      </c>
      <c r="D15948" s="13">
        <v>260</v>
      </c>
      <c r="E15948" s="13" t="s">
        <v>97</v>
      </c>
      <c r="F15948" s="18">
        <v>-1153</v>
      </c>
    </row>
    <row r="15949" spans="1:6" x14ac:dyDescent="0.35">
      <c r="A15949">
        <v>171.2</v>
      </c>
      <c r="B15949" s="16">
        <v>43206</v>
      </c>
      <c r="C15949">
        <v>7</v>
      </c>
      <c r="D15949" s="13">
        <v>120</v>
      </c>
      <c r="E15949" s="13" t="s">
        <v>97</v>
      </c>
      <c r="F15949" s="18">
        <v>1153</v>
      </c>
    </row>
    <row r="15950" spans="1:6" x14ac:dyDescent="0.35">
      <c r="A15950">
        <v>172.1</v>
      </c>
      <c r="B15950" s="16">
        <v>43206</v>
      </c>
      <c r="C15950">
        <v>7</v>
      </c>
      <c r="D15950" s="13">
        <v>30</v>
      </c>
      <c r="E15950" s="13" t="s">
        <v>80</v>
      </c>
      <c r="F15950" s="18">
        <v>-4890</v>
      </c>
    </row>
    <row r="15951" spans="1:6" x14ac:dyDescent="0.35">
      <c r="A15951">
        <v>172.2</v>
      </c>
      <c r="B15951" s="16">
        <v>43206</v>
      </c>
      <c r="C15951">
        <v>7</v>
      </c>
      <c r="D15951" s="13">
        <v>10</v>
      </c>
      <c r="E15951" s="13" t="s">
        <v>80</v>
      </c>
      <c r="F15951" s="18">
        <v>4890</v>
      </c>
    </row>
    <row r="15952" spans="1:6" x14ac:dyDescent="0.35">
      <c r="A15952">
        <v>173.1</v>
      </c>
      <c r="B15952" s="16">
        <v>43207</v>
      </c>
      <c r="C15952">
        <v>7</v>
      </c>
      <c r="D15952" s="13">
        <v>10</v>
      </c>
      <c r="E15952" s="13" t="s">
        <v>98</v>
      </c>
      <c r="F15952" s="18">
        <v>-829</v>
      </c>
    </row>
    <row r="15953" spans="1:6" x14ac:dyDescent="0.35">
      <c r="A15953">
        <v>173.2</v>
      </c>
      <c r="B15953" s="16">
        <v>43207</v>
      </c>
      <c r="C15953">
        <v>7</v>
      </c>
      <c r="D15953" s="13">
        <v>120</v>
      </c>
      <c r="E15953" s="13" t="s">
        <v>98</v>
      </c>
      <c r="F15953" s="18">
        <v>-829</v>
      </c>
    </row>
    <row r="15954" spans="1:6" x14ac:dyDescent="0.35">
      <c r="A15954">
        <v>174.1</v>
      </c>
      <c r="B15954" s="16">
        <v>43207</v>
      </c>
      <c r="C15954">
        <v>7</v>
      </c>
      <c r="D15954" s="13">
        <v>10</v>
      </c>
      <c r="E15954" s="13" t="s">
        <v>84</v>
      </c>
      <c r="F15954" s="18">
        <v>-10667</v>
      </c>
    </row>
    <row r="15955" spans="1:6" x14ac:dyDescent="0.35">
      <c r="A15955">
        <v>174.2</v>
      </c>
      <c r="B15955" s="16">
        <v>43207</v>
      </c>
      <c r="C15955">
        <v>7</v>
      </c>
      <c r="D15955" s="13">
        <v>110</v>
      </c>
      <c r="E15955" s="13" t="s">
        <v>84</v>
      </c>
      <c r="F15955" s="18">
        <v>-10667</v>
      </c>
    </row>
    <row r="15956" spans="1:6" x14ac:dyDescent="0.35">
      <c r="A15956">
        <v>175.1</v>
      </c>
      <c r="B15956" s="16">
        <v>43211</v>
      </c>
      <c r="C15956">
        <v>7</v>
      </c>
      <c r="D15956" s="13">
        <v>230</v>
      </c>
      <c r="E15956" s="13" t="s">
        <v>4</v>
      </c>
      <c r="F15956" s="18">
        <v>-146</v>
      </c>
    </row>
    <row r="15957" spans="1:6" x14ac:dyDescent="0.35">
      <c r="A15957">
        <v>175.2</v>
      </c>
      <c r="B15957" s="16">
        <v>43211</v>
      </c>
      <c r="C15957">
        <v>7</v>
      </c>
      <c r="D15957" s="13">
        <v>60</v>
      </c>
      <c r="E15957" s="13" t="s">
        <v>4</v>
      </c>
      <c r="F15957" s="18">
        <v>-146</v>
      </c>
    </row>
    <row r="15958" spans="1:6" x14ac:dyDescent="0.35">
      <c r="A15958">
        <v>176.1</v>
      </c>
      <c r="B15958" s="16">
        <v>43211</v>
      </c>
      <c r="C15958">
        <v>7</v>
      </c>
      <c r="D15958" s="13">
        <v>210</v>
      </c>
      <c r="E15958" s="13" t="s">
        <v>8</v>
      </c>
      <c r="F15958" s="18">
        <v>531</v>
      </c>
    </row>
    <row r="15959" spans="1:6" x14ac:dyDescent="0.35">
      <c r="A15959">
        <v>176.2</v>
      </c>
      <c r="B15959" s="16">
        <v>43211</v>
      </c>
      <c r="C15959">
        <v>7</v>
      </c>
      <c r="D15959" s="13">
        <v>30</v>
      </c>
      <c r="E15959" s="13" t="s">
        <v>8</v>
      </c>
      <c r="F15959" s="18">
        <v>531</v>
      </c>
    </row>
    <row r="15960" spans="1:6" x14ac:dyDescent="0.35">
      <c r="A15960">
        <v>177.1</v>
      </c>
      <c r="B15960" s="16">
        <v>43211</v>
      </c>
      <c r="C15960">
        <v>7</v>
      </c>
      <c r="D15960" s="13">
        <v>300</v>
      </c>
      <c r="E15960" s="13" t="s">
        <v>97</v>
      </c>
      <c r="F15960" s="18">
        <v>-1096</v>
      </c>
    </row>
    <row r="15961" spans="1:6" x14ac:dyDescent="0.35">
      <c r="A15961">
        <v>177.2</v>
      </c>
      <c r="B15961" s="16">
        <v>43211</v>
      </c>
      <c r="C15961">
        <v>7</v>
      </c>
      <c r="D15961" s="13">
        <v>120</v>
      </c>
      <c r="E15961" s="13" t="s">
        <v>97</v>
      </c>
      <c r="F15961" s="18">
        <v>1096</v>
      </c>
    </row>
    <row r="15962" spans="1:6" x14ac:dyDescent="0.35">
      <c r="A15962">
        <v>178.1</v>
      </c>
      <c r="B15962" s="16">
        <v>43212</v>
      </c>
      <c r="C15962">
        <v>7</v>
      </c>
      <c r="D15962" s="13">
        <v>10</v>
      </c>
      <c r="E15962" s="13" t="s">
        <v>98</v>
      </c>
      <c r="F15962" s="18">
        <v>-800</v>
      </c>
    </row>
    <row r="15963" spans="1:6" x14ac:dyDescent="0.35">
      <c r="A15963">
        <v>178.2</v>
      </c>
      <c r="B15963" s="16">
        <v>43212</v>
      </c>
      <c r="C15963">
        <v>7</v>
      </c>
      <c r="D15963" s="13">
        <v>120</v>
      </c>
      <c r="E15963" s="13" t="s">
        <v>98</v>
      </c>
      <c r="F15963" s="18">
        <v>-800</v>
      </c>
    </row>
    <row r="15964" spans="1:6" x14ac:dyDescent="0.35">
      <c r="A15964">
        <v>179.1</v>
      </c>
      <c r="B15964" s="16">
        <v>43212</v>
      </c>
      <c r="C15964">
        <v>7</v>
      </c>
      <c r="D15964" s="13">
        <v>220</v>
      </c>
      <c r="E15964" s="13" t="s">
        <v>81</v>
      </c>
      <c r="F15964" s="18">
        <v>-989</v>
      </c>
    </row>
    <row r="15965" spans="1:6" x14ac:dyDescent="0.35">
      <c r="A15965">
        <v>179.2</v>
      </c>
      <c r="B15965" s="16">
        <v>43212</v>
      </c>
      <c r="C15965">
        <v>7</v>
      </c>
      <c r="D15965" s="13">
        <v>20</v>
      </c>
      <c r="E15965" s="13" t="s">
        <v>81</v>
      </c>
      <c r="F15965" s="18">
        <v>-989</v>
      </c>
    </row>
    <row r="15966" spans="1:6" x14ac:dyDescent="0.35">
      <c r="A15966">
        <v>180.1</v>
      </c>
      <c r="B15966" s="16">
        <v>43212</v>
      </c>
      <c r="C15966">
        <v>7</v>
      </c>
      <c r="D15966" s="13">
        <v>10</v>
      </c>
      <c r="E15966" s="13" t="s">
        <v>98</v>
      </c>
      <c r="F15966" s="18">
        <v>-1006</v>
      </c>
    </row>
    <row r="15967" spans="1:6" x14ac:dyDescent="0.35">
      <c r="A15967">
        <v>180.2</v>
      </c>
      <c r="B15967" s="16">
        <v>43212</v>
      </c>
      <c r="C15967">
        <v>7</v>
      </c>
      <c r="D15967" s="13">
        <v>120</v>
      </c>
      <c r="E15967" s="13" t="s">
        <v>98</v>
      </c>
      <c r="F15967" s="18">
        <v>-1006</v>
      </c>
    </row>
    <row r="15968" spans="1:6" x14ac:dyDescent="0.35">
      <c r="A15968">
        <v>181.1</v>
      </c>
      <c r="B15968" s="16">
        <v>43212</v>
      </c>
      <c r="C15968">
        <v>7</v>
      </c>
      <c r="D15968" s="13">
        <v>220</v>
      </c>
      <c r="E15968" s="13" t="s">
        <v>81</v>
      </c>
      <c r="F15968" s="18">
        <v>-1039</v>
      </c>
    </row>
    <row r="15969" spans="1:6" x14ac:dyDescent="0.35">
      <c r="A15969">
        <v>181.2</v>
      </c>
      <c r="B15969" s="16">
        <v>43212</v>
      </c>
      <c r="C15969">
        <v>7</v>
      </c>
      <c r="D15969" s="13">
        <v>20</v>
      </c>
      <c r="E15969" s="13" t="s">
        <v>81</v>
      </c>
      <c r="F15969" s="18">
        <v>-1039</v>
      </c>
    </row>
    <row r="15970" spans="1:6" x14ac:dyDescent="0.35">
      <c r="A15970">
        <v>182.1</v>
      </c>
      <c r="B15970" s="16">
        <v>43213</v>
      </c>
      <c r="C15970">
        <v>7</v>
      </c>
      <c r="D15970" s="13">
        <v>230</v>
      </c>
      <c r="E15970" s="13" t="s">
        <v>4</v>
      </c>
      <c r="F15970" s="18">
        <v>-326</v>
      </c>
    </row>
    <row r="15971" spans="1:6" x14ac:dyDescent="0.35">
      <c r="A15971">
        <v>182.2</v>
      </c>
      <c r="B15971" s="16">
        <v>43213</v>
      </c>
      <c r="C15971">
        <v>7</v>
      </c>
      <c r="D15971" s="13">
        <v>60</v>
      </c>
      <c r="E15971" s="13" t="s">
        <v>4</v>
      </c>
      <c r="F15971" s="18">
        <v>-326</v>
      </c>
    </row>
    <row r="15972" spans="1:6" x14ac:dyDescent="0.35">
      <c r="A15972">
        <v>183.1</v>
      </c>
      <c r="B15972" s="16">
        <v>43213</v>
      </c>
      <c r="C15972">
        <v>7</v>
      </c>
      <c r="D15972" s="13">
        <v>210</v>
      </c>
      <c r="E15972" s="13" t="s">
        <v>8</v>
      </c>
      <c r="F15972" s="18">
        <v>1187</v>
      </c>
    </row>
    <row r="15973" spans="1:6" x14ac:dyDescent="0.35">
      <c r="A15973">
        <v>183.2</v>
      </c>
      <c r="B15973" s="16">
        <v>43213</v>
      </c>
      <c r="C15973">
        <v>7</v>
      </c>
      <c r="D15973" s="13">
        <v>30</v>
      </c>
      <c r="E15973" s="13" t="s">
        <v>8</v>
      </c>
      <c r="F15973" s="18">
        <v>1187</v>
      </c>
    </row>
    <row r="15974" spans="1:6" x14ac:dyDescent="0.35">
      <c r="A15974">
        <v>184.1</v>
      </c>
      <c r="B15974" s="16">
        <v>43214</v>
      </c>
      <c r="C15974">
        <v>7</v>
      </c>
      <c r="D15974" s="13">
        <v>10</v>
      </c>
      <c r="E15974" s="13" t="s">
        <v>98</v>
      </c>
      <c r="F15974" s="18">
        <v>-978</v>
      </c>
    </row>
    <row r="15975" spans="1:6" x14ac:dyDescent="0.35">
      <c r="A15975">
        <v>184.2</v>
      </c>
      <c r="B15975" s="16">
        <v>43214</v>
      </c>
      <c r="C15975">
        <v>7</v>
      </c>
      <c r="D15975" s="13">
        <v>120</v>
      </c>
      <c r="E15975" s="13" t="s">
        <v>98</v>
      </c>
      <c r="F15975" s="18">
        <v>-978</v>
      </c>
    </row>
    <row r="15976" spans="1:6" x14ac:dyDescent="0.35">
      <c r="A15976">
        <v>185.1</v>
      </c>
      <c r="B15976" s="16">
        <v>43214</v>
      </c>
      <c r="C15976">
        <v>7</v>
      </c>
      <c r="D15976" s="13">
        <v>30</v>
      </c>
      <c r="E15976" s="13" t="s">
        <v>80</v>
      </c>
      <c r="F15976" s="18">
        <v>-6173</v>
      </c>
    </row>
    <row r="15977" spans="1:6" x14ac:dyDescent="0.35">
      <c r="A15977">
        <v>185.2</v>
      </c>
      <c r="B15977" s="16">
        <v>43214</v>
      </c>
      <c r="C15977">
        <v>7</v>
      </c>
      <c r="D15977" s="13">
        <v>10</v>
      </c>
      <c r="E15977" s="13" t="s">
        <v>80</v>
      </c>
      <c r="F15977" s="18">
        <v>6173</v>
      </c>
    </row>
    <row r="15978" spans="1:6" x14ac:dyDescent="0.35">
      <c r="A15978">
        <v>186.1</v>
      </c>
      <c r="B15978" s="16">
        <v>43215</v>
      </c>
      <c r="C15978">
        <v>7</v>
      </c>
      <c r="D15978" s="13">
        <v>230</v>
      </c>
      <c r="E15978" s="13" t="s">
        <v>4</v>
      </c>
      <c r="F15978" s="18">
        <v>-485</v>
      </c>
    </row>
    <row r="15979" spans="1:6" x14ac:dyDescent="0.35">
      <c r="A15979">
        <v>186.2</v>
      </c>
      <c r="B15979" s="16">
        <v>43215</v>
      </c>
      <c r="C15979">
        <v>7</v>
      </c>
      <c r="D15979" s="13">
        <v>60</v>
      </c>
      <c r="E15979" s="13" t="s">
        <v>4</v>
      </c>
      <c r="F15979" s="18">
        <v>-485</v>
      </c>
    </row>
    <row r="15980" spans="1:6" x14ac:dyDescent="0.35">
      <c r="A15980">
        <v>187.1</v>
      </c>
      <c r="B15980" s="16">
        <v>43215</v>
      </c>
      <c r="C15980">
        <v>7</v>
      </c>
      <c r="D15980" s="13">
        <v>210</v>
      </c>
      <c r="E15980" s="13" t="s">
        <v>7</v>
      </c>
      <c r="F15980" s="18">
        <v>1617</v>
      </c>
    </row>
    <row r="15981" spans="1:6" x14ac:dyDescent="0.35">
      <c r="A15981">
        <v>187.2</v>
      </c>
      <c r="B15981" s="16">
        <v>43215</v>
      </c>
      <c r="C15981">
        <v>7</v>
      </c>
      <c r="D15981" s="13">
        <v>10</v>
      </c>
      <c r="E15981" s="13" t="s">
        <v>7</v>
      </c>
      <c r="F15981" s="18">
        <v>1617</v>
      </c>
    </row>
    <row r="15982" spans="1:6" x14ac:dyDescent="0.35">
      <c r="A15982">
        <v>188.1</v>
      </c>
      <c r="B15982" s="16">
        <v>43215</v>
      </c>
      <c r="C15982">
        <v>7</v>
      </c>
      <c r="D15982" s="13">
        <v>230</v>
      </c>
      <c r="E15982" s="13" t="s">
        <v>4</v>
      </c>
      <c r="F15982" s="18">
        <v>-1830</v>
      </c>
    </row>
    <row r="15983" spans="1:6" x14ac:dyDescent="0.35">
      <c r="A15983">
        <v>188.2</v>
      </c>
      <c r="B15983" s="16">
        <v>43215</v>
      </c>
      <c r="C15983">
        <v>7</v>
      </c>
      <c r="D15983" s="13">
        <v>60</v>
      </c>
      <c r="E15983" s="13" t="s">
        <v>4</v>
      </c>
      <c r="F15983" s="18">
        <v>-1830</v>
      </c>
    </row>
    <row r="15984" spans="1:6" x14ac:dyDescent="0.35">
      <c r="A15984">
        <v>189.1</v>
      </c>
      <c r="B15984" s="16">
        <v>43215</v>
      </c>
      <c r="C15984">
        <v>7</v>
      </c>
      <c r="D15984" s="13">
        <v>210</v>
      </c>
      <c r="E15984" s="13" t="s">
        <v>8</v>
      </c>
      <c r="F15984" s="18">
        <v>6656</v>
      </c>
    </row>
    <row r="15985" spans="1:6" x14ac:dyDescent="0.35">
      <c r="A15985">
        <v>189.2</v>
      </c>
      <c r="B15985" s="16">
        <v>43215</v>
      </c>
      <c r="C15985">
        <v>7</v>
      </c>
      <c r="D15985" s="13">
        <v>30</v>
      </c>
      <c r="E15985" s="13" t="s">
        <v>8</v>
      </c>
      <c r="F15985" s="18">
        <v>6656</v>
      </c>
    </row>
    <row r="15986" spans="1:6" x14ac:dyDescent="0.35">
      <c r="A15986">
        <v>190.1</v>
      </c>
      <c r="B15986" s="16">
        <v>43216</v>
      </c>
      <c r="C15986">
        <v>7</v>
      </c>
      <c r="D15986" s="13">
        <v>310</v>
      </c>
      <c r="E15986" s="13" t="s">
        <v>99</v>
      </c>
      <c r="F15986" s="18">
        <v>-23</v>
      </c>
    </row>
    <row r="15987" spans="1:6" x14ac:dyDescent="0.35">
      <c r="A15987">
        <v>190.2</v>
      </c>
      <c r="B15987" s="16">
        <v>43216</v>
      </c>
      <c r="C15987">
        <v>7</v>
      </c>
      <c r="D15987" s="13">
        <v>20</v>
      </c>
      <c r="E15987" s="13" t="s">
        <v>99</v>
      </c>
      <c r="F15987" s="18">
        <v>-23</v>
      </c>
    </row>
    <row r="15988" spans="1:6" x14ac:dyDescent="0.35">
      <c r="A15988">
        <v>191.1</v>
      </c>
      <c r="B15988" s="16">
        <v>43216</v>
      </c>
      <c r="C15988">
        <v>7</v>
      </c>
      <c r="D15988" s="13">
        <v>260</v>
      </c>
      <c r="E15988" s="13" t="s">
        <v>97</v>
      </c>
      <c r="F15988" s="18">
        <v>-851</v>
      </c>
    </row>
    <row r="15989" spans="1:6" x14ac:dyDescent="0.35">
      <c r="A15989">
        <v>191.2</v>
      </c>
      <c r="B15989" s="16">
        <v>43216</v>
      </c>
      <c r="C15989">
        <v>7</v>
      </c>
      <c r="D15989" s="13">
        <v>120</v>
      </c>
      <c r="E15989" s="13" t="s">
        <v>97</v>
      </c>
      <c r="F15989" s="18">
        <v>851</v>
      </c>
    </row>
    <row r="15990" spans="1:6" x14ac:dyDescent="0.35">
      <c r="A15990">
        <v>192.1</v>
      </c>
      <c r="B15990" s="16">
        <v>43219</v>
      </c>
      <c r="C15990">
        <v>7</v>
      </c>
      <c r="D15990" s="13">
        <v>10</v>
      </c>
      <c r="E15990" s="13" t="s">
        <v>98</v>
      </c>
      <c r="F15990" s="18">
        <v>-702</v>
      </c>
    </row>
    <row r="15991" spans="1:6" x14ac:dyDescent="0.35">
      <c r="A15991">
        <v>192.2</v>
      </c>
      <c r="B15991" s="16">
        <v>43219</v>
      </c>
      <c r="C15991">
        <v>7</v>
      </c>
      <c r="D15991" s="13">
        <v>120</v>
      </c>
      <c r="E15991" s="13" t="s">
        <v>98</v>
      </c>
      <c r="F15991" s="18">
        <v>-702</v>
      </c>
    </row>
    <row r="15992" spans="1:6" x14ac:dyDescent="0.35">
      <c r="A15992">
        <v>193.1</v>
      </c>
      <c r="B15992" s="16">
        <v>43220</v>
      </c>
      <c r="C15992">
        <v>7</v>
      </c>
      <c r="D15992" s="13">
        <v>10</v>
      </c>
      <c r="E15992" s="13" t="s">
        <v>110</v>
      </c>
      <c r="F15992" s="18">
        <v>26</v>
      </c>
    </row>
    <row r="15993" spans="1:6" x14ac:dyDescent="0.35">
      <c r="A15993">
        <v>193.2</v>
      </c>
      <c r="B15993" s="16">
        <v>43220</v>
      </c>
      <c r="C15993">
        <v>7</v>
      </c>
      <c r="D15993" s="13">
        <v>430</v>
      </c>
      <c r="E15993" s="13" t="s">
        <v>110</v>
      </c>
      <c r="F15993" s="18">
        <v>26</v>
      </c>
    </row>
    <row r="15994" spans="1:6" x14ac:dyDescent="0.35">
      <c r="A15994">
        <v>194.1</v>
      </c>
      <c r="B15994" s="16">
        <v>43220</v>
      </c>
      <c r="C15994">
        <v>7</v>
      </c>
      <c r="D15994" s="13">
        <v>10</v>
      </c>
      <c r="E15994" s="13" t="s">
        <v>113</v>
      </c>
      <c r="F15994" s="18">
        <v>139</v>
      </c>
    </row>
    <row r="15995" spans="1:6" x14ac:dyDescent="0.35">
      <c r="A15995">
        <v>194.2</v>
      </c>
      <c r="B15995" s="16">
        <v>43220</v>
      </c>
      <c r="C15995">
        <v>7</v>
      </c>
      <c r="D15995" s="13">
        <v>410</v>
      </c>
      <c r="E15995" s="13" t="s">
        <v>113</v>
      </c>
      <c r="F15995" s="18">
        <v>139</v>
      </c>
    </row>
    <row r="15996" spans="1:6" x14ac:dyDescent="0.35">
      <c r="A15996">
        <v>195.1</v>
      </c>
      <c r="B15996" s="16">
        <v>43220</v>
      </c>
      <c r="C15996">
        <v>7</v>
      </c>
      <c r="D15996" s="13">
        <v>440</v>
      </c>
      <c r="E15996" s="13" t="s">
        <v>112</v>
      </c>
      <c r="F15996" s="18">
        <v>-140</v>
      </c>
    </row>
    <row r="15997" spans="1:6" x14ac:dyDescent="0.35">
      <c r="A15997">
        <v>195.2</v>
      </c>
      <c r="B15997" s="16">
        <v>43220</v>
      </c>
      <c r="C15997">
        <v>7</v>
      </c>
      <c r="D15997" s="13">
        <v>121</v>
      </c>
      <c r="E15997" s="13" t="s">
        <v>112</v>
      </c>
      <c r="F15997" s="18">
        <v>140</v>
      </c>
    </row>
    <row r="15998" spans="1:6" x14ac:dyDescent="0.35">
      <c r="A15998">
        <v>196.1</v>
      </c>
      <c r="B15998" s="16">
        <v>43220</v>
      </c>
      <c r="C15998">
        <v>7</v>
      </c>
      <c r="D15998" s="13">
        <v>400</v>
      </c>
      <c r="E15998" s="13" t="s">
        <v>104</v>
      </c>
      <c r="F15998" s="18">
        <v>-175</v>
      </c>
    </row>
    <row r="15999" spans="1:6" x14ac:dyDescent="0.35">
      <c r="A15999">
        <v>196.2</v>
      </c>
      <c r="B15999" s="16">
        <v>43220</v>
      </c>
      <c r="C15999">
        <v>7</v>
      </c>
      <c r="D15999" s="13">
        <v>100</v>
      </c>
      <c r="E15999" s="13" t="s">
        <v>104</v>
      </c>
      <c r="F15999" s="18">
        <v>-175</v>
      </c>
    </row>
    <row r="16000" spans="1:6" x14ac:dyDescent="0.35">
      <c r="A16000">
        <v>197.1</v>
      </c>
      <c r="B16000" s="16">
        <v>43220</v>
      </c>
      <c r="C16000">
        <v>7</v>
      </c>
      <c r="D16000" s="13">
        <v>450</v>
      </c>
      <c r="E16000" s="25" t="s">
        <v>108</v>
      </c>
      <c r="F16000" s="18">
        <v>-458</v>
      </c>
    </row>
    <row r="16001" spans="1:6" x14ac:dyDescent="0.35">
      <c r="A16001">
        <v>197.2</v>
      </c>
      <c r="B16001" s="16">
        <v>43220</v>
      </c>
      <c r="C16001">
        <v>7</v>
      </c>
      <c r="D16001" s="13">
        <v>122</v>
      </c>
      <c r="E16001" s="25" t="s">
        <v>108</v>
      </c>
      <c r="F16001" s="18">
        <v>458</v>
      </c>
    </row>
    <row r="16002" spans="1:6" x14ac:dyDescent="0.35">
      <c r="A16002">
        <v>198.1</v>
      </c>
      <c r="B16002" s="16">
        <v>43220</v>
      </c>
      <c r="C16002">
        <v>7</v>
      </c>
      <c r="D16002" s="13">
        <v>10</v>
      </c>
      <c r="E16002" s="13" t="s">
        <v>98</v>
      </c>
      <c r="F16002" s="18">
        <v>-905</v>
      </c>
    </row>
    <row r="16003" spans="1:6" x14ac:dyDescent="0.35">
      <c r="A16003">
        <v>198.2</v>
      </c>
      <c r="B16003" s="16">
        <v>43220</v>
      </c>
      <c r="C16003">
        <v>7</v>
      </c>
      <c r="D16003" s="13">
        <v>120</v>
      </c>
      <c r="E16003" s="13" t="s">
        <v>98</v>
      </c>
      <c r="F16003" s="18">
        <v>-905</v>
      </c>
    </row>
    <row r="16004" spans="1:6" x14ac:dyDescent="0.35">
      <c r="A16004">
        <v>199.1</v>
      </c>
      <c r="B16004" s="16">
        <v>43220</v>
      </c>
      <c r="C16004">
        <v>7</v>
      </c>
      <c r="D16004" s="13">
        <v>240</v>
      </c>
      <c r="E16004" s="13" t="s">
        <v>56</v>
      </c>
      <c r="F16004" s="18">
        <v>-1750</v>
      </c>
    </row>
    <row r="16005" spans="1:6" x14ac:dyDescent="0.35">
      <c r="A16005">
        <v>199.2</v>
      </c>
      <c r="B16005" s="16">
        <v>43220</v>
      </c>
      <c r="C16005">
        <v>7</v>
      </c>
      <c r="D16005" s="13">
        <v>10</v>
      </c>
      <c r="E16005" s="13" t="s">
        <v>56</v>
      </c>
      <c r="F16005" s="18">
        <v>-1750</v>
      </c>
    </row>
    <row r="16006" spans="1:6" x14ac:dyDescent="0.35">
      <c r="A16006">
        <v>201.1</v>
      </c>
      <c r="B16006" s="16">
        <v>43220</v>
      </c>
      <c r="C16006">
        <v>7</v>
      </c>
      <c r="D16006" s="13">
        <v>380</v>
      </c>
      <c r="E16006" s="13" t="s">
        <v>101</v>
      </c>
      <c r="F16006" s="18">
        <v>-3500</v>
      </c>
    </row>
    <row r="16007" spans="1:6" x14ac:dyDescent="0.35">
      <c r="A16007">
        <v>201.2</v>
      </c>
      <c r="B16007" s="16">
        <v>43220</v>
      </c>
      <c r="C16007">
        <v>7</v>
      </c>
      <c r="D16007" s="13">
        <v>90</v>
      </c>
      <c r="E16007" s="13" t="s">
        <v>101</v>
      </c>
      <c r="F16007" s="18">
        <v>-3500</v>
      </c>
    </row>
    <row r="16008" spans="1:6" x14ac:dyDescent="0.35">
      <c r="A16008">
        <v>202.1</v>
      </c>
      <c r="B16008" s="16">
        <v>43221</v>
      </c>
      <c r="C16008">
        <v>7</v>
      </c>
      <c r="D16008" s="13">
        <v>260</v>
      </c>
      <c r="E16008" s="13" t="s">
        <v>83</v>
      </c>
      <c r="F16008" s="18">
        <v>442</v>
      </c>
    </row>
    <row r="16009" spans="1:6" x14ac:dyDescent="0.35">
      <c r="A16009">
        <v>202.2</v>
      </c>
      <c r="B16009" s="16">
        <v>43221</v>
      </c>
      <c r="C16009">
        <v>7</v>
      </c>
      <c r="D16009" s="13">
        <v>20</v>
      </c>
      <c r="E16009" s="13" t="s">
        <v>83</v>
      </c>
      <c r="F16009" s="18">
        <v>442</v>
      </c>
    </row>
    <row r="16010" spans="1:6" x14ac:dyDescent="0.35">
      <c r="A16010">
        <v>203.1</v>
      </c>
      <c r="B16010" s="16">
        <v>43221</v>
      </c>
      <c r="C16010">
        <v>7</v>
      </c>
      <c r="D16010" s="13">
        <v>310</v>
      </c>
      <c r="E16010" s="13" t="s">
        <v>97</v>
      </c>
      <c r="F16010" s="18">
        <v>-1098</v>
      </c>
    </row>
    <row r="16011" spans="1:6" x14ac:dyDescent="0.35">
      <c r="A16011">
        <v>203.2</v>
      </c>
      <c r="B16011" s="16">
        <v>43221</v>
      </c>
      <c r="C16011">
        <v>7</v>
      </c>
      <c r="D16011" s="13">
        <v>120</v>
      </c>
      <c r="E16011" s="13" t="s">
        <v>97</v>
      </c>
      <c r="F16011" s="18">
        <v>1098</v>
      </c>
    </row>
    <row r="16012" spans="1:6" x14ac:dyDescent="0.35">
      <c r="A16012">
        <v>204.1</v>
      </c>
      <c r="B16012" s="16">
        <v>43221</v>
      </c>
      <c r="C16012">
        <v>7</v>
      </c>
      <c r="D16012" s="13">
        <v>60</v>
      </c>
      <c r="E16012" s="13" t="s">
        <v>84</v>
      </c>
      <c r="F16012" s="18">
        <v>10667</v>
      </c>
    </row>
    <row r="16013" spans="1:6" x14ac:dyDescent="0.35">
      <c r="A16013">
        <v>204.2</v>
      </c>
      <c r="B16013" s="16">
        <v>43221</v>
      </c>
      <c r="C16013">
        <v>7</v>
      </c>
      <c r="D16013" s="13">
        <v>110</v>
      </c>
      <c r="E16013" s="13" t="s">
        <v>84</v>
      </c>
      <c r="F16013" s="18">
        <v>10667</v>
      </c>
    </row>
    <row r="16014" spans="1:6" x14ac:dyDescent="0.35">
      <c r="A16014">
        <v>205.1</v>
      </c>
      <c r="B16014" s="16">
        <v>43224</v>
      </c>
      <c r="C16014">
        <v>7</v>
      </c>
      <c r="D16014" s="13">
        <v>10</v>
      </c>
      <c r="E16014" s="13" t="s">
        <v>98</v>
      </c>
      <c r="F16014" s="18">
        <v>-787</v>
      </c>
    </row>
    <row r="16015" spans="1:6" x14ac:dyDescent="0.35">
      <c r="A16015">
        <v>205.2</v>
      </c>
      <c r="B16015" s="16">
        <v>43224</v>
      </c>
      <c r="C16015">
        <v>7</v>
      </c>
      <c r="D16015" s="13">
        <v>120</v>
      </c>
      <c r="E16015" s="13" t="s">
        <v>98</v>
      </c>
      <c r="F16015" s="18">
        <v>-787</v>
      </c>
    </row>
    <row r="16016" spans="1:6" x14ac:dyDescent="0.35">
      <c r="A16016">
        <v>206.1</v>
      </c>
      <c r="B16016" s="16">
        <v>43224</v>
      </c>
      <c r="C16016">
        <v>7</v>
      </c>
      <c r="D16016" s="13">
        <v>10</v>
      </c>
      <c r="E16016" s="13" t="s">
        <v>98</v>
      </c>
      <c r="F16016" s="18">
        <v>-982</v>
      </c>
    </row>
    <row r="16017" spans="1:6" x14ac:dyDescent="0.35">
      <c r="A16017">
        <v>206.2</v>
      </c>
      <c r="B16017" s="16">
        <v>43224</v>
      </c>
      <c r="C16017">
        <v>7</v>
      </c>
      <c r="D16017" s="13">
        <v>120</v>
      </c>
      <c r="E16017" s="13" t="s">
        <v>98</v>
      </c>
      <c r="F16017" s="18">
        <v>-982</v>
      </c>
    </row>
    <row r="16018" spans="1:6" x14ac:dyDescent="0.35">
      <c r="A16018">
        <v>207.1</v>
      </c>
      <c r="B16018" s="16">
        <v>43224</v>
      </c>
      <c r="C16018">
        <v>7</v>
      </c>
      <c r="D16018" s="13">
        <v>290</v>
      </c>
      <c r="E16018" s="13" t="s">
        <v>97</v>
      </c>
      <c r="F16018" s="18">
        <v>-1266</v>
      </c>
    </row>
    <row r="16019" spans="1:6" x14ac:dyDescent="0.35">
      <c r="A16019">
        <v>207.2</v>
      </c>
      <c r="B16019" s="16">
        <v>43224</v>
      </c>
      <c r="C16019">
        <v>7</v>
      </c>
      <c r="D16019" s="13">
        <v>120</v>
      </c>
      <c r="E16019" s="13" t="s">
        <v>97</v>
      </c>
      <c r="F16019" s="18">
        <v>1266</v>
      </c>
    </row>
    <row r="16020" spans="1:6" x14ac:dyDescent="0.35">
      <c r="A16020">
        <v>208.1</v>
      </c>
      <c r="B16020" s="16">
        <v>43225</v>
      </c>
      <c r="C16020">
        <v>7</v>
      </c>
      <c r="D16020" s="13">
        <v>230</v>
      </c>
      <c r="E16020" s="13" t="s">
        <v>4</v>
      </c>
      <c r="F16020" s="18">
        <v>-450</v>
      </c>
    </row>
    <row r="16021" spans="1:6" x14ac:dyDescent="0.35">
      <c r="A16021">
        <v>208.2</v>
      </c>
      <c r="B16021" s="16">
        <v>43225</v>
      </c>
      <c r="C16021">
        <v>7</v>
      </c>
      <c r="D16021" s="13">
        <v>60</v>
      </c>
      <c r="E16021" s="13" t="s">
        <v>4</v>
      </c>
      <c r="F16021" s="18">
        <v>-450</v>
      </c>
    </row>
    <row r="16022" spans="1:6" x14ac:dyDescent="0.35">
      <c r="A16022">
        <v>209.1</v>
      </c>
      <c r="B16022" s="16">
        <v>43225</v>
      </c>
      <c r="C16022">
        <v>7</v>
      </c>
      <c r="D16022" s="13">
        <v>210</v>
      </c>
      <c r="E16022" s="13" t="s">
        <v>7</v>
      </c>
      <c r="F16022" s="18">
        <v>1501</v>
      </c>
    </row>
    <row r="16023" spans="1:6" x14ac:dyDescent="0.35">
      <c r="A16023">
        <v>209.2</v>
      </c>
      <c r="B16023" s="16">
        <v>43225</v>
      </c>
      <c r="C16023">
        <v>7</v>
      </c>
      <c r="D16023" s="13">
        <v>10</v>
      </c>
      <c r="E16023" s="13" t="s">
        <v>7</v>
      </c>
      <c r="F16023" s="18">
        <v>1501</v>
      </c>
    </row>
    <row r="16024" spans="1:6" x14ac:dyDescent="0.35">
      <c r="A16024">
        <v>210.1</v>
      </c>
      <c r="B16024" s="16">
        <v>43225</v>
      </c>
      <c r="C16024">
        <v>7</v>
      </c>
      <c r="D16024" s="13">
        <v>230</v>
      </c>
      <c r="E16024" s="13" t="s">
        <v>4</v>
      </c>
      <c r="F16024" s="18">
        <v>-1979</v>
      </c>
    </row>
    <row r="16025" spans="1:6" x14ac:dyDescent="0.35">
      <c r="A16025">
        <v>210.2</v>
      </c>
      <c r="B16025" s="16">
        <v>43225</v>
      </c>
      <c r="C16025">
        <v>7</v>
      </c>
      <c r="D16025" s="13">
        <v>60</v>
      </c>
      <c r="E16025" s="13" t="s">
        <v>4</v>
      </c>
      <c r="F16025" s="18">
        <v>-1979</v>
      </c>
    </row>
    <row r="16026" spans="1:6" x14ac:dyDescent="0.35">
      <c r="A16026">
        <v>211.1</v>
      </c>
      <c r="B16026" s="16">
        <v>43225</v>
      </c>
      <c r="C16026">
        <v>7</v>
      </c>
      <c r="D16026" s="13">
        <v>30</v>
      </c>
      <c r="E16026" s="13" t="s">
        <v>80</v>
      </c>
      <c r="F16026" s="18">
        <v>-5958</v>
      </c>
    </row>
    <row r="16027" spans="1:6" x14ac:dyDescent="0.35">
      <c r="A16027">
        <v>211.2</v>
      </c>
      <c r="B16027" s="16">
        <v>43225</v>
      </c>
      <c r="C16027">
        <v>7</v>
      </c>
      <c r="D16027" s="13">
        <v>10</v>
      </c>
      <c r="E16027" s="13" t="s">
        <v>80</v>
      </c>
      <c r="F16027" s="18">
        <v>5958</v>
      </c>
    </row>
    <row r="16028" spans="1:6" x14ac:dyDescent="0.35">
      <c r="A16028">
        <v>212.1</v>
      </c>
      <c r="B16028" s="16">
        <v>43225</v>
      </c>
      <c r="C16028">
        <v>7</v>
      </c>
      <c r="D16028" s="13">
        <v>210</v>
      </c>
      <c r="E16028" s="13" t="s">
        <v>8</v>
      </c>
      <c r="F16028" s="18">
        <v>7196</v>
      </c>
    </row>
    <row r="16029" spans="1:6" x14ac:dyDescent="0.35">
      <c r="A16029">
        <v>212.2</v>
      </c>
      <c r="B16029" s="16">
        <v>43225</v>
      </c>
      <c r="C16029">
        <v>7</v>
      </c>
      <c r="D16029" s="13">
        <v>30</v>
      </c>
      <c r="E16029" s="13" t="s">
        <v>8</v>
      </c>
      <c r="F16029" s="18">
        <v>7196</v>
      </c>
    </row>
    <row r="16030" spans="1:6" x14ac:dyDescent="0.35">
      <c r="A16030">
        <v>213.1</v>
      </c>
      <c r="B16030" s="16">
        <v>43226</v>
      </c>
      <c r="C16030">
        <v>7</v>
      </c>
      <c r="D16030" s="13">
        <v>330</v>
      </c>
      <c r="E16030" s="13" t="s">
        <v>99</v>
      </c>
      <c r="F16030" s="18">
        <v>-52</v>
      </c>
    </row>
    <row r="16031" spans="1:6" x14ac:dyDescent="0.35">
      <c r="A16031">
        <v>213.2</v>
      </c>
      <c r="B16031" s="16">
        <v>43226</v>
      </c>
      <c r="C16031">
        <v>7</v>
      </c>
      <c r="D16031" s="13">
        <v>20</v>
      </c>
      <c r="E16031" s="13" t="s">
        <v>99</v>
      </c>
      <c r="F16031" s="18">
        <v>-52</v>
      </c>
    </row>
    <row r="16032" spans="1:6" x14ac:dyDescent="0.35">
      <c r="A16032">
        <v>214.1</v>
      </c>
      <c r="B16032" s="16">
        <v>43226</v>
      </c>
      <c r="C16032">
        <v>7</v>
      </c>
      <c r="D16032" s="13">
        <v>260</v>
      </c>
      <c r="E16032" s="13" t="s">
        <v>97</v>
      </c>
      <c r="F16032" s="18">
        <v>-1019</v>
      </c>
    </row>
    <row r="16033" spans="1:6" x14ac:dyDescent="0.35">
      <c r="A16033">
        <v>214.2</v>
      </c>
      <c r="B16033" s="16">
        <v>43226</v>
      </c>
      <c r="C16033">
        <v>7</v>
      </c>
      <c r="D16033" s="13">
        <v>120</v>
      </c>
      <c r="E16033" s="13" t="s">
        <v>97</v>
      </c>
      <c r="F16033" s="18">
        <v>1019</v>
      </c>
    </row>
    <row r="16034" spans="1:6" x14ac:dyDescent="0.35">
      <c r="A16034">
        <v>215.1</v>
      </c>
      <c r="B16034" s="16">
        <v>43226</v>
      </c>
      <c r="C16034">
        <v>7</v>
      </c>
      <c r="D16034" s="13">
        <v>10</v>
      </c>
      <c r="E16034" s="13" t="s">
        <v>98</v>
      </c>
      <c r="F16034" s="18">
        <v>-1049</v>
      </c>
    </row>
    <row r="16035" spans="1:6" x14ac:dyDescent="0.35">
      <c r="A16035">
        <v>215.2</v>
      </c>
      <c r="B16035" s="16">
        <v>43226</v>
      </c>
      <c r="C16035">
        <v>7</v>
      </c>
      <c r="D16035" s="13">
        <v>120</v>
      </c>
      <c r="E16035" s="13" t="s">
        <v>98</v>
      </c>
      <c r="F16035" s="18">
        <v>-1049</v>
      </c>
    </row>
    <row r="16036" spans="1:6" x14ac:dyDescent="0.35">
      <c r="A16036">
        <v>216.1</v>
      </c>
      <c r="B16036" s="16">
        <v>43229</v>
      </c>
      <c r="C16036">
        <v>7</v>
      </c>
      <c r="D16036" s="13">
        <v>290</v>
      </c>
      <c r="E16036" s="13" t="s">
        <v>97</v>
      </c>
      <c r="F16036" s="18">
        <v>-840</v>
      </c>
    </row>
    <row r="16037" spans="1:6" x14ac:dyDescent="0.35">
      <c r="A16037">
        <v>216.2</v>
      </c>
      <c r="B16037" s="16">
        <v>43229</v>
      </c>
      <c r="C16037">
        <v>7</v>
      </c>
      <c r="D16037" s="13">
        <v>120</v>
      </c>
      <c r="E16037" s="13" t="s">
        <v>97</v>
      </c>
      <c r="F16037" s="18">
        <v>840</v>
      </c>
    </row>
    <row r="16038" spans="1:6" x14ac:dyDescent="0.35">
      <c r="A16038">
        <v>217.1</v>
      </c>
      <c r="B16038" s="16">
        <v>43231</v>
      </c>
      <c r="C16038">
        <v>7</v>
      </c>
      <c r="D16038" s="13">
        <v>10</v>
      </c>
      <c r="E16038" s="13" t="s">
        <v>98</v>
      </c>
      <c r="F16038" s="18">
        <v>-1009</v>
      </c>
    </row>
    <row r="16039" spans="1:6" x14ac:dyDescent="0.35">
      <c r="A16039">
        <v>217.2</v>
      </c>
      <c r="B16039" s="16">
        <v>43231</v>
      </c>
      <c r="C16039">
        <v>7</v>
      </c>
      <c r="D16039" s="13">
        <v>120</v>
      </c>
      <c r="E16039" s="13" t="s">
        <v>98</v>
      </c>
      <c r="F16039" s="18">
        <v>-1009</v>
      </c>
    </row>
    <row r="16040" spans="1:6" x14ac:dyDescent="0.35">
      <c r="A16040">
        <v>218.1</v>
      </c>
      <c r="B16040" s="16">
        <v>43231</v>
      </c>
      <c r="C16040">
        <v>7</v>
      </c>
      <c r="D16040" s="13">
        <v>30</v>
      </c>
      <c r="E16040" s="13" t="s">
        <v>80</v>
      </c>
      <c r="F16040" s="18">
        <v>-5824</v>
      </c>
    </row>
    <row r="16041" spans="1:6" x14ac:dyDescent="0.35">
      <c r="A16041">
        <v>218.2</v>
      </c>
      <c r="B16041" s="16">
        <v>43231</v>
      </c>
      <c r="C16041">
        <v>7</v>
      </c>
      <c r="D16041" s="13">
        <v>10</v>
      </c>
      <c r="E16041" s="13" t="s">
        <v>80</v>
      </c>
      <c r="F16041" s="18">
        <v>5824</v>
      </c>
    </row>
    <row r="16042" spans="1:6" x14ac:dyDescent="0.35">
      <c r="A16042">
        <v>219.1</v>
      </c>
      <c r="B16042" s="16">
        <v>43231</v>
      </c>
      <c r="C16042">
        <v>7</v>
      </c>
      <c r="D16042" s="13">
        <v>10</v>
      </c>
      <c r="E16042" s="13" t="s">
        <v>84</v>
      </c>
      <c r="F16042" s="18">
        <v>-10667</v>
      </c>
    </row>
    <row r="16043" spans="1:6" x14ac:dyDescent="0.35">
      <c r="A16043">
        <v>219.2</v>
      </c>
      <c r="B16043" s="16">
        <v>43231</v>
      </c>
      <c r="C16043">
        <v>7</v>
      </c>
      <c r="D16043" s="13">
        <v>110</v>
      </c>
      <c r="E16043" s="13" t="s">
        <v>84</v>
      </c>
      <c r="F16043" s="18">
        <v>-10667</v>
      </c>
    </row>
    <row r="16044" spans="1:6" x14ac:dyDescent="0.35">
      <c r="A16044">
        <v>220.1</v>
      </c>
      <c r="B16044" s="16">
        <v>43232</v>
      </c>
      <c r="C16044">
        <v>7</v>
      </c>
      <c r="D16044" s="13">
        <v>320</v>
      </c>
      <c r="E16044" s="13" t="s">
        <v>97</v>
      </c>
      <c r="F16044" s="18">
        <v>-1072</v>
      </c>
    </row>
    <row r="16045" spans="1:6" x14ac:dyDescent="0.35">
      <c r="A16045">
        <v>220.2</v>
      </c>
      <c r="B16045" s="16">
        <v>43232</v>
      </c>
      <c r="C16045">
        <v>7</v>
      </c>
      <c r="D16045" s="13">
        <v>120</v>
      </c>
      <c r="E16045" s="13" t="s">
        <v>97</v>
      </c>
      <c r="F16045" s="18">
        <v>1072</v>
      </c>
    </row>
    <row r="16046" spans="1:6" x14ac:dyDescent="0.35">
      <c r="A16046">
        <v>221.1</v>
      </c>
      <c r="B16046" s="16">
        <v>43235</v>
      </c>
      <c r="C16046">
        <v>7</v>
      </c>
      <c r="D16046" s="13">
        <v>230</v>
      </c>
      <c r="E16046" s="13" t="s">
        <v>4</v>
      </c>
      <c r="F16046" s="18">
        <v>-132</v>
      </c>
    </row>
    <row r="16047" spans="1:6" x14ac:dyDescent="0.35">
      <c r="A16047">
        <v>221.2</v>
      </c>
      <c r="B16047" s="16">
        <v>43235</v>
      </c>
      <c r="C16047">
        <v>7</v>
      </c>
      <c r="D16047" s="13">
        <v>60</v>
      </c>
      <c r="E16047" s="13" t="s">
        <v>4</v>
      </c>
      <c r="F16047" s="18">
        <v>-132</v>
      </c>
    </row>
    <row r="16048" spans="1:6" x14ac:dyDescent="0.35">
      <c r="A16048">
        <v>222.1</v>
      </c>
      <c r="B16048" s="16">
        <v>43235</v>
      </c>
      <c r="C16048">
        <v>7</v>
      </c>
      <c r="D16048" s="13">
        <v>10</v>
      </c>
      <c r="E16048" s="13" t="s">
        <v>112</v>
      </c>
      <c r="F16048" s="18">
        <v>-140</v>
      </c>
    </row>
    <row r="16049" spans="1:6" x14ac:dyDescent="0.35">
      <c r="A16049">
        <v>222.2</v>
      </c>
      <c r="B16049" s="16">
        <v>43235</v>
      </c>
      <c r="C16049">
        <v>7</v>
      </c>
      <c r="D16049" s="13">
        <v>121</v>
      </c>
      <c r="E16049" s="13" t="s">
        <v>112</v>
      </c>
      <c r="F16049" s="18">
        <v>-140</v>
      </c>
    </row>
    <row r="16050" spans="1:6" x14ac:dyDescent="0.35">
      <c r="A16050">
        <v>223.1</v>
      </c>
      <c r="B16050" s="16">
        <v>43235</v>
      </c>
      <c r="C16050">
        <v>7</v>
      </c>
      <c r="D16050" s="13">
        <v>210</v>
      </c>
      <c r="E16050" s="13" t="s">
        <v>8</v>
      </c>
      <c r="F16050" s="18">
        <v>482</v>
      </c>
    </row>
    <row r="16051" spans="1:6" x14ac:dyDescent="0.35">
      <c r="A16051">
        <v>223.2</v>
      </c>
      <c r="B16051" s="16">
        <v>43235</v>
      </c>
      <c r="C16051">
        <v>7</v>
      </c>
      <c r="D16051" s="13">
        <v>30</v>
      </c>
      <c r="E16051" s="13" t="s">
        <v>8</v>
      </c>
      <c r="F16051" s="18">
        <v>482</v>
      </c>
    </row>
    <row r="16052" spans="1:6" x14ac:dyDescent="0.35">
      <c r="A16052">
        <v>224.1</v>
      </c>
      <c r="B16052" s="16">
        <v>43235</v>
      </c>
      <c r="C16052">
        <v>7</v>
      </c>
      <c r="D16052" s="13">
        <v>230</v>
      </c>
      <c r="E16052" s="13" t="s">
        <v>4</v>
      </c>
      <c r="F16052" s="18">
        <v>-448</v>
      </c>
    </row>
    <row r="16053" spans="1:6" x14ac:dyDescent="0.35">
      <c r="A16053">
        <v>224.2</v>
      </c>
      <c r="B16053" s="16">
        <v>43235</v>
      </c>
      <c r="C16053">
        <v>7</v>
      </c>
      <c r="D16053" s="13">
        <v>60</v>
      </c>
      <c r="E16053" s="13" t="s">
        <v>4</v>
      </c>
      <c r="F16053" s="18">
        <v>-448</v>
      </c>
    </row>
    <row r="16054" spans="1:6" x14ac:dyDescent="0.35">
      <c r="A16054">
        <v>225.1</v>
      </c>
      <c r="B16054" s="16">
        <v>43235</v>
      </c>
      <c r="C16054">
        <v>7</v>
      </c>
      <c r="D16054" s="13">
        <v>260</v>
      </c>
      <c r="E16054" s="13" t="s">
        <v>97</v>
      </c>
      <c r="F16054" s="18">
        <v>-1259</v>
      </c>
    </row>
    <row r="16055" spans="1:6" x14ac:dyDescent="0.35">
      <c r="A16055">
        <v>225.2</v>
      </c>
      <c r="B16055" s="16">
        <v>43235</v>
      </c>
      <c r="C16055">
        <v>7</v>
      </c>
      <c r="D16055" s="13">
        <v>120</v>
      </c>
      <c r="E16055" s="13" t="s">
        <v>97</v>
      </c>
      <c r="F16055" s="18">
        <v>1259</v>
      </c>
    </row>
    <row r="16056" spans="1:6" x14ac:dyDescent="0.35">
      <c r="A16056">
        <v>226.1</v>
      </c>
      <c r="B16056" s="16">
        <v>43235</v>
      </c>
      <c r="C16056">
        <v>7</v>
      </c>
      <c r="D16056" s="13">
        <v>210</v>
      </c>
      <c r="E16056" s="13" t="s">
        <v>7</v>
      </c>
      <c r="F16056" s="18">
        <v>1493</v>
      </c>
    </row>
    <row r="16057" spans="1:6" x14ac:dyDescent="0.35">
      <c r="A16057">
        <v>226.2</v>
      </c>
      <c r="B16057" s="16">
        <v>43235</v>
      </c>
      <c r="C16057">
        <v>7</v>
      </c>
      <c r="D16057" s="13">
        <v>10</v>
      </c>
      <c r="E16057" s="13" t="s">
        <v>7</v>
      </c>
      <c r="F16057" s="18">
        <v>1493</v>
      </c>
    </row>
    <row r="16058" spans="1:6" x14ac:dyDescent="0.35">
      <c r="A16058">
        <v>227.1</v>
      </c>
      <c r="B16058" s="16">
        <v>43235</v>
      </c>
      <c r="C16058">
        <v>7</v>
      </c>
      <c r="D16058" s="13">
        <v>230</v>
      </c>
      <c r="E16058" s="13" t="s">
        <v>4</v>
      </c>
      <c r="F16058" s="18">
        <v>-1953</v>
      </c>
    </row>
    <row r="16059" spans="1:6" x14ac:dyDescent="0.35">
      <c r="A16059">
        <v>227.2</v>
      </c>
      <c r="B16059" s="16">
        <v>43235</v>
      </c>
      <c r="C16059">
        <v>7</v>
      </c>
      <c r="D16059" s="13">
        <v>60</v>
      </c>
      <c r="E16059" s="13" t="s">
        <v>4</v>
      </c>
      <c r="F16059" s="18">
        <v>-1953</v>
      </c>
    </row>
    <row r="16060" spans="1:6" x14ac:dyDescent="0.35">
      <c r="A16060">
        <v>228.1</v>
      </c>
      <c r="B16060" s="16">
        <v>43235</v>
      </c>
      <c r="C16060">
        <v>7</v>
      </c>
      <c r="D16060" s="13">
        <v>210</v>
      </c>
      <c r="E16060" s="13" t="s">
        <v>8</v>
      </c>
      <c r="F16060" s="18">
        <v>7101</v>
      </c>
    </row>
    <row r="16061" spans="1:6" x14ac:dyDescent="0.35">
      <c r="A16061">
        <v>228.2</v>
      </c>
      <c r="B16061" s="16">
        <v>43235</v>
      </c>
      <c r="C16061">
        <v>7</v>
      </c>
      <c r="D16061" s="13">
        <v>30</v>
      </c>
      <c r="E16061" s="13" t="s">
        <v>8</v>
      </c>
      <c r="F16061" s="18">
        <v>7101</v>
      </c>
    </row>
    <row r="16062" spans="1:6" x14ac:dyDescent="0.35">
      <c r="A16062">
        <v>229.1</v>
      </c>
      <c r="B16062" s="16">
        <v>43236</v>
      </c>
      <c r="C16062">
        <v>7</v>
      </c>
      <c r="D16062" s="13">
        <v>290</v>
      </c>
      <c r="E16062" s="13" t="s">
        <v>99</v>
      </c>
      <c r="F16062" s="18">
        <v>-43</v>
      </c>
    </row>
    <row r="16063" spans="1:6" x14ac:dyDescent="0.35">
      <c r="A16063">
        <v>229.2</v>
      </c>
      <c r="B16063" s="16">
        <v>43236</v>
      </c>
      <c r="C16063">
        <v>7</v>
      </c>
      <c r="D16063" s="13">
        <v>20</v>
      </c>
      <c r="E16063" s="13" t="s">
        <v>99</v>
      </c>
      <c r="F16063" s="18">
        <v>-43</v>
      </c>
    </row>
    <row r="16064" spans="1:6" x14ac:dyDescent="0.35">
      <c r="A16064">
        <v>230.1</v>
      </c>
      <c r="B16064" s="16">
        <v>43238</v>
      </c>
      <c r="C16064">
        <v>7</v>
      </c>
      <c r="D16064" s="13">
        <v>10</v>
      </c>
      <c r="E16064" s="13" t="s">
        <v>98</v>
      </c>
      <c r="F16064" s="18">
        <v>-959</v>
      </c>
    </row>
    <row r="16065" spans="1:6" x14ac:dyDescent="0.35">
      <c r="A16065">
        <v>230.2</v>
      </c>
      <c r="B16065" s="16">
        <v>43238</v>
      </c>
      <c r="C16065">
        <v>7</v>
      </c>
      <c r="D16065" s="13">
        <v>120</v>
      </c>
      <c r="E16065" s="13" t="s">
        <v>98</v>
      </c>
      <c r="F16065" s="18">
        <v>-959</v>
      </c>
    </row>
    <row r="16066" spans="1:6" x14ac:dyDescent="0.35">
      <c r="A16066">
        <v>231.1</v>
      </c>
      <c r="B16066" s="16">
        <v>43239</v>
      </c>
      <c r="C16066">
        <v>7</v>
      </c>
      <c r="D16066" s="13">
        <v>300</v>
      </c>
      <c r="E16066" s="13" t="s">
        <v>97</v>
      </c>
      <c r="F16066" s="18">
        <v>-932</v>
      </c>
    </row>
    <row r="16067" spans="1:6" x14ac:dyDescent="0.35">
      <c r="A16067">
        <v>231.2</v>
      </c>
      <c r="B16067" s="16">
        <v>43239</v>
      </c>
      <c r="C16067">
        <v>7</v>
      </c>
      <c r="D16067" s="13">
        <v>120</v>
      </c>
      <c r="E16067" s="13" t="s">
        <v>97</v>
      </c>
      <c r="F16067" s="18">
        <v>932</v>
      </c>
    </row>
    <row r="16068" spans="1:6" x14ac:dyDescent="0.35">
      <c r="A16068">
        <v>232.1</v>
      </c>
      <c r="B16068" s="16">
        <v>43240</v>
      </c>
      <c r="C16068">
        <v>7</v>
      </c>
      <c r="D16068" s="13">
        <v>10</v>
      </c>
      <c r="E16068" s="13" t="s">
        <v>98</v>
      </c>
      <c r="F16068" s="18">
        <v>-745</v>
      </c>
    </row>
    <row r="16069" spans="1:6" x14ac:dyDescent="0.35">
      <c r="A16069">
        <v>232.2</v>
      </c>
      <c r="B16069" s="16">
        <v>43240</v>
      </c>
      <c r="C16069">
        <v>7</v>
      </c>
      <c r="D16069" s="13">
        <v>120</v>
      </c>
      <c r="E16069" s="13" t="s">
        <v>98</v>
      </c>
      <c r="F16069" s="18">
        <v>-745</v>
      </c>
    </row>
    <row r="16070" spans="1:6" x14ac:dyDescent="0.35">
      <c r="A16070">
        <v>233.1</v>
      </c>
      <c r="B16070" s="16">
        <v>43243</v>
      </c>
      <c r="C16070">
        <v>7</v>
      </c>
      <c r="D16070" s="13">
        <v>260</v>
      </c>
      <c r="E16070" s="13" t="s">
        <v>97</v>
      </c>
      <c r="F16070" s="18">
        <v>-1159</v>
      </c>
    </row>
    <row r="16071" spans="1:6" x14ac:dyDescent="0.35">
      <c r="A16071">
        <v>233.2</v>
      </c>
      <c r="B16071" s="16">
        <v>43243</v>
      </c>
      <c r="C16071">
        <v>7</v>
      </c>
      <c r="D16071" s="13">
        <v>120</v>
      </c>
      <c r="E16071" s="13" t="s">
        <v>97</v>
      </c>
      <c r="F16071" s="18">
        <v>1159</v>
      </c>
    </row>
    <row r="16072" spans="1:6" x14ac:dyDescent="0.35">
      <c r="A16072">
        <v>234.1</v>
      </c>
      <c r="B16072" s="16">
        <v>43245</v>
      </c>
      <c r="C16072">
        <v>7</v>
      </c>
      <c r="D16072" s="13">
        <v>230</v>
      </c>
      <c r="E16072" s="13" t="s">
        <v>4</v>
      </c>
      <c r="F16072" s="18">
        <v>-490</v>
      </c>
    </row>
    <row r="16073" spans="1:6" x14ac:dyDescent="0.35">
      <c r="A16073">
        <v>234.2</v>
      </c>
      <c r="B16073" s="16">
        <v>43245</v>
      </c>
      <c r="C16073">
        <v>7</v>
      </c>
      <c r="D16073" s="13">
        <v>60</v>
      </c>
      <c r="E16073" s="13" t="s">
        <v>4</v>
      </c>
      <c r="F16073" s="18">
        <v>-490</v>
      </c>
    </row>
    <row r="16074" spans="1:6" x14ac:dyDescent="0.35">
      <c r="A16074">
        <v>235.1</v>
      </c>
      <c r="B16074" s="16">
        <v>43245</v>
      </c>
      <c r="C16074">
        <v>7</v>
      </c>
      <c r="D16074" s="13">
        <v>10</v>
      </c>
      <c r="E16074" s="13" t="s">
        <v>98</v>
      </c>
      <c r="F16074" s="18">
        <v>-1107</v>
      </c>
    </row>
    <row r="16075" spans="1:6" x14ac:dyDescent="0.35">
      <c r="A16075">
        <v>235.2</v>
      </c>
      <c r="B16075" s="16">
        <v>43245</v>
      </c>
      <c r="C16075">
        <v>7</v>
      </c>
      <c r="D16075" s="13">
        <v>120</v>
      </c>
      <c r="E16075" s="13" t="s">
        <v>98</v>
      </c>
      <c r="F16075" s="18">
        <v>-1107</v>
      </c>
    </row>
    <row r="16076" spans="1:6" x14ac:dyDescent="0.35">
      <c r="A16076">
        <v>236.1</v>
      </c>
      <c r="B16076" s="16">
        <v>43245</v>
      </c>
      <c r="C16076">
        <v>7</v>
      </c>
      <c r="D16076" s="13">
        <v>210</v>
      </c>
      <c r="E16076" s="13" t="s">
        <v>7</v>
      </c>
      <c r="F16076" s="18">
        <v>1632</v>
      </c>
    </row>
    <row r="16077" spans="1:6" x14ac:dyDescent="0.35">
      <c r="A16077">
        <v>236.2</v>
      </c>
      <c r="B16077" s="16">
        <v>43245</v>
      </c>
      <c r="C16077">
        <v>7</v>
      </c>
      <c r="D16077" s="13">
        <v>10</v>
      </c>
      <c r="E16077" s="13" t="s">
        <v>7</v>
      </c>
      <c r="F16077" s="18">
        <v>1632</v>
      </c>
    </row>
    <row r="16078" spans="1:6" x14ac:dyDescent="0.35">
      <c r="A16078">
        <v>237.1</v>
      </c>
      <c r="B16078" s="16">
        <v>43245</v>
      </c>
      <c r="C16078">
        <v>7</v>
      </c>
      <c r="D16078" s="13">
        <v>230</v>
      </c>
      <c r="E16078" s="13" t="s">
        <v>4</v>
      </c>
      <c r="F16078" s="18">
        <v>-1957</v>
      </c>
    </row>
    <row r="16079" spans="1:6" x14ac:dyDescent="0.35">
      <c r="A16079">
        <v>237.2</v>
      </c>
      <c r="B16079" s="16">
        <v>43245</v>
      </c>
      <c r="C16079">
        <v>7</v>
      </c>
      <c r="D16079" s="13">
        <v>60</v>
      </c>
      <c r="E16079" s="13" t="s">
        <v>4</v>
      </c>
      <c r="F16079" s="18">
        <v>-1957</v>
      </c>
    </row>
    <row r="16080" spans="1:6" x14ac:dyDescent="0.35">
      <c r="A16080">
        <v>238.1</v>
      </c>
      <c r="B16080" s="16">
        <v>43245</v>
      </c>
      <c r="C16080">
        <v>7</v>
      </c>
      <c r="D16080" s="13">
        <v>210</v>
      </c>
      <c r="E16080" s="13" t="s">
        <v>8</v>
      </c>
      <c r="F16080" s="18">
        <v>7117</v>
      </c>
    </row>
    <row r="16081" spans="1:6" x14ac:dyDescent="0.35">
      <c r="A16081">
        <v>238.2</v>
      </c>
      <c r="B16081" s="16">
        <v>43245</v>
      </c>
      <c r="C16081">
        <v>7</v>
      </c>
      <c r="D16081" s="13">
        <v>30</v>
      </c>
      <c r="E16081" s="13" t="s">
        <v>8</v>
      </c>
      <c r="F16081" s="18">
        <v>7117</v>
      </c>
    </row>
    <row r="16082" spans="1:6" x14ac:dyDescent="0.35">
      <c r="A16082">
        <v>239.1</v>
      </c>
      <c r="B16082" s="16">
        <v>43247</v>
      </c>
      <c r="C16082">
        <v>7</v>
      </c>
      <c r="D16082" s="13">
        <v>30</v>
      </c>
      <c r="E16082" s="13" t="s">
        <v>80</v>
      </c>
      <c r="F16082" s="18">
        <v>-6297</v>
      </c>
    </row>
    <row r="16083" spans="1:6" x14ac:dyDescent="0.35">
      <c r="A16083">
        <v>239.2</v>
      </c>
      <c r="B16083" s="16">
        <v>43247</v>
      </c>
      <c r="C16083">
        <v>7</v>
      </c>
      <c r="D16083" s="13">
        <v>10</v>
      </c>
      <c r="E16083" s="13" t="s">
        <v>80</v>
      </c>
      <c r="F16083" s="18">
        <v>6297</v>
      </c>
    </row>
    <row r="16084" spans="1:6" x14ac:dyDescent="0.35">
      <c r="A16084">
        <v>240.1</v>
      </c>
      <c r="B16084" s="16">
        <v>43248</v>
      </c>
      <c r="C16084">
        <v>7</v>
      </c>
      <c r="D16084" s="13">
        <v>10</v>
      </c>
      <c r="E16084" s="13" t="s">
        <v>98</v>
      </c>
      <c r="F16084" s="18">
        <v>-892</v>
      </c>
    </row>
    <row r="16085" spans="1:6" x14ac:dyDescent="0.35">
      <c r="A16085">
        <v>240.2</v>
      </c>
      <c r="B16085" s="16">
        <v>43248</v>
      </c>
      <c r="C16085">
        <v>7</v>
      </c>
      <c r="D16085" s="13">
        <v>120</v>
      </c>
      <c r="E16085" s="13" t="s">
        <v>98</v>
      </c>
      <c r="F16085" s="18">
        <v>-892</v>
      </c>
    </row>
    <row r="16086" spans="1:6" x14ac:dyDescent="0.35">
      <c r="A16086">
        <v>241.1</v>
      </c>
      <c r="B16086" s="16">
        <v>43248</v>
      </c>
      <c r="C16086">
        <v>7</v>
      </c>
      <c r="D16086" s="13">
        <v>290</v>
      </c>
      <c r="E16086" s="13" t="s">
        <v>97</v>
      </c>
      <c r="F16086" s="18">
        <v>-1229</v>
      </c>
    </row>
    <row r="16087" spans="1:6" x14ac:dyDescent="0.35">
      <c r="A16087">
        <v>241.2</v>
      </c>
      <c r="B16087" s="16">
        <v>43248</v>
      </c>
      <c r="C16087">
        <v>7</v>
      </c>
      <c r="D16087" s="13">
        <v>120</v>
      </c>
      <c r="E16087" s="13" t="s">
        <v>97</v>
      </c>
      <c r="F16087" s="18">
        <v>1229</v>
      </c>
    </row>
    <row r="16088" spans="1:6" x14ac:dyDescent="0.35">
      <c r="A16088">
        <v>242.1</v>
      </c>
      <c r="B16088" s="16">
        <v>43249</v>
      </c>
      <c r="C16088">
        <v>7</v>
      </c>
      <c r="D16088" s="13">
        <v>10</v>
      </c>
      <c r="E16088" s="13" t="s">
        <v>98</v>
      </c>
      <c r="F16088" s="18">
        <v>-961</v>
      </c>
    </row>
    <row r="16089" spans="1:6" x14ac:dyDescent="0.35">
      <c r="A16089">
        <v>242.2</v>
      </c>
      <c r="B16089" s="16">
        <v>43249</v>
      </c>
      <c r="C16089">
        <v>7</v>
      </c>
      <c r="D16089" s="13">
        <v>120</v>
      </c>
      <c r="E16089" s="13" t="s">
        <v>98</v>
      </c>
      <c r="F16089" s="18">
        <v>-961</v>
      </c>
    </row>
    <row r="16090" spans="1:6" x14ac:dyDescent="0.35">
      <c r="A16090">
        <v>243.1</v>
      </c>
      <c r="B16090" s="16">
        <v>43251</v>
      </c>
      <c r="C16090">
        <v>7</v>
      </c>
      <c r="D16090" s="13">
        <v>320</v>
      </c>
      <c r="E16090" s="13" t="s">
        <v>99</v>
      </c>
      <c r="F16090" s="18">
        <v>-22</v>
      </c>
    </row>
    <row r="16091" spans="1:6" x14ac:dyDescent="0.35">
      <c r="A16091">
        <v>243.2</v>
      </c>
      <c r="B16091" s="16">
        <v>43251</v>
      </c>
      <c r="C16091">
        <v>7</v>
      </c>
      <c r="D16091" s="13">
        <v>20</v>
      </c>
      <c r="E16091" s="13" t="s">
        <v>99</v>
      </c>
      <c r="F16091" s="18">
        <v>-22</v>
      </c>
    </row>
    <row r="16092" spans="1:6" x14ac:dyDescent="0.35">
      <c r="A16092">
        <v>244.1</v>
      </c>
      <c r="B16092" s="16">
        <v>43251</v>
      </c>
      <c r="C16092">
        <v>7</v>
      </c>
      <c r="D16092" s="13">
        <v>10</v>
      </c>
      <c r="E16092" s="13" t="s">
        <v>110</v>
      </c>
      <c r="F16092" s="18">
        <v>30</v>
      </c>
    </row>
    <row r="16093" spans="1:6" x14ac:dyDescent="0.35">
      <c r="A16093">
        <v>244.2</v>
      </c>
      <c r="B16093" s="16">
        <v>43251</v>
      </c>
      <c r="C16093">
        <v>7</v>
      </c>
      <c r="D16093" s="13">
        <v>430</v>
      </c>
      <c r="E16093" s="13" t="s">
        <v>110</v>
      </c>
      <c r="F16093" s="18">
        <v>30</v>
      </c>
    </row>
    <row r="16094" spans="1:6" x14ac:dyDescent="0.35">
      <c r="A16094">
        <v>245.1</v>
      </c>
      <c r="B16094" s="16">
        <v>43251</v>
      </c>
      <c r="C16094">
        <v>7</v>
      </c>
      <c r="D16094" s="13">
        <v>10</v>
      </c>
      <c r="E16094" s="13" t="s">
        <v>113</v>
      </c>
      <c r="F16094" s="18">
        <v>120</v>
      </c>
    </row>
    <row r="16095" spans="1:6" x14ac:dyDescent="0.35">
      <c r="A16095">
        <v>245.2</v>
      </c>
      <c r="B16095" s="16">
        <v>43251</v>
      </c>
      <c r="C16095">
        <v>7</v>
      </c>
      <c r="D16095" s="13">
        <v>410</v>
      </c>
      <c r="E16095" s="13" t="s">
        <v>113</v>
      </c>
      <c r="F16095" s="18">
        <v>120</v>
      </c>
    </row>
    <row r="16096" spans="1:6" x14ac:dyDescent="0.35">
      <c r="A16096">
        <v>246.1</v>
      </c>
      <c r="B16096" s="16">
        <v>43251</v>
      </c>
      <c r="C16096">
        <v>7</v>
      </c>
      <c r="D16096" s="13">
        <v>450</v>
      </c>
      <c r="E16096" s="25" t="s">
        <v>108</v>
      </c>
      <c r="F16096" s="18">
        <v>-137</v>
      </c>
    </row>
    <row r="16097" spans="1:6" x14ac:dyDescent="0.35">
      <c r="A16097">
        <v>246.2</v>
      </c>
      <c r="B16097" s="16">
        <v>43251</v>
      </c>
      <c r="C16097">
        <v>7</v>
      </c>
      <c r="D16097" s="13">
        <v>122</v>
      </c>
      <c r="E16097" s="25" t="s">
        <v>108</v>
      </c>
      <c r="F16097" s="18">
        <v>137</v>
      </c>
    </row>
    <row r="16098" spans="1:6" x14ac:dyDescent="0.35">
      <c r="A16098">
        <v>247.1</v>
      </c>
      <c r="B16098" s="16">
        <v>43251</v>
      </c>
      <c r="C16098">
        <v>7</v>
      </c>
      <c r="D16098" s="13">
        <v>440</v>
      </c>
      <c r="E16098" s="13" t="s">
        <v>112</v>
      </c>
      <c r="F16098" s="18">
        <v>-140</v>
      </c>
    </row>
    <row r="16099" spans="1:6" x14ac:dyDescent="0.35">
      <c r="A16099">
        <v>247.2</v>
      </c>
      <c r="B16099" s="16">
        <v>43251</v>
      </c>
      <c r="C16099">
        <v>7</v>
      </c>
      <c r="D16099" s="13">
        <v>121</v>
      </c>
      <c r="E16099" s="13" t="s">
        <v>112</v>
      </c>
      <c r="F16099" s="18">
        <v>140</v>
      </c>
    </row>
    <row r="16100" spans="1:6" x14ac:dyDescent="0.35">
      <c r="A16100">
        <v>248.1</v>
      </c>
      <c r="B16100" s="16">
        <v>43251</v>
      </c>
      <c r="C16100">
        <v>7</v>
      </c>
      <c r="D16100" s="13">
        <v>400</v>
      </c>
      <c r="E16100" s="13" t="s">
        <v>104</v>
      </c>
      <c r="F16100" s="18">
        <v>-175</v>
      </c>
    </row>
    <row r="16101" spans="1:6" x14ac:dyDescent="0.35">
      <c r="A16101">
        <v>248.2</v>
      </c>
      <c r="B16101" s="16">
        <v>43251</v>
      </c>
      <c r="C16101">
        <v>7</v>
      </c>
      <c r="D16101" s="13">
        <v>100</v>
      </c>
      <c r="E16101" s="13" t="s">
        <v>104</v>
      </c>
      <c r="F16101" s="18">
        <v>-175</v>
      </c>
    </row>
    <row r="16102" spans="1:6" x14ac:dyDescent="0.35">
      <c r="A16102">
        <v>249.1</v>
      </c>
      <c r="B16102" s="16">
        <v>43251</v>
      </c>
      <c r="C16102">
        <v>7</v>
      </c>
      <c r="D16102" s="13">
        <v>350</v>
      </c>
      <c r="E16102" s="13" t="s">
        <v>97</v>
      </c>
      <c r="F16102" s="18">
        <v>-1074</v>
      </c>
    </row>
    <row r="16103" spans="1:6" x14ac:dyDescent="0.35">
      <c r="A16103">
        <v>249.2</v>
      </c>
      <c r="B16103" s="16">
        <v>43251</v>
      </c>
      <c r="C16103">
        <v>7</v>
      </c>
      <c r="D16103" s="13">
        <v>120</v>
      </c>
      <c r="E16103" s="13" t="s">
        <v>97</v>
      </c>
      <c r="F16103" s="18">
        <v>1074</v>
      </c>
    </row>
    <row r="16104" spans="1:6" x14ac:dyDescent="0.35">
      <c r="A16104">
        <v>251.1</v>
      </c>
      <c r="B16104" s="16">
        <v>43251</v>
      </c>
      <c r="C16104">
        <v>7</v>
      </c>
      <c r="D16104" s="13">
        <v>240</v>
      </c>
      <c r="E16104" s="13" t="s">
        <v>56</v>
      </c>
      <c r="F16104" s="18">
        <v>-1750</v>
      </c>
    </row>
    <row r="16105" spans="1:6" x14ac:dyDescent="0.35">
      <c r="A16105">
        <v>251.2</v>
      </c>
      <c r="B16105" s="16">
        <v>43251</v>
      </c>
      <c r="C16105">
        <v>7</v>
      </c>
      <c r="D16105" s="13">
        <v>10</v>
      </c>
      <c r="E16105" s="13" t="s">
        <v>56</v>
      </c>
      <c r="F16105" s="18">
        <v>-1750</v>
      </c>
    </row>
    <row r="16106" spans="1:6" x14ac:dyDescent="0.35">
      <c r="A16106">
        <v>252.1</v>
      </c>
      <c r="B16106" s="16">
        <v>43251</v>
      </c>
      <c r="C16106">
        <v>7</v>
      </c>
      <c r="D16106" s="13">
        <v>380</v>
      </c>
      <c r="E16106" s="13" t="s">
        <v>101</v>
      </c>
      <c r="F16106" s="18">
        <v>-3500</v>
      </c>
    </row>
    <row r="16107" spans="1:6" x14ac:dyDescent="0.35">
      <c r="A16107">
        <v>252.2</v>
      </c>
      <c r="B16107" s="16">
        <v>43251</v>
      </c>
      <c r="C16107">
        <v>7</v>
      </c>
      <c r="D16107" s="13">
        <v>90</v>
      </c>
      <c r="E16107" s="13" t="s">
        <v>101</v>
      </c>
      <c r="F16107" s="18">
        <v>-3500</v>
      </c>
    </row>
    <row r="16108" spans="1:6" x14ac:dyDescent="0.35">
      <c r="A16108">
        <v>253.1</v>
      </c>
      <c r="B16108" s="16">
        <v>43252</v>
      </c>
      <c r="C16108">
        <v>7</v>
      </c>
      <c r="D16108" s="13">
        <v>10</v>
      </c>
      <c r="E16108" s="13" t="s">
        <v>98</v>
      </c>
      <c r="F16108" s="18">
        <v>-735</v>
      </c>
    </row>
    <row r="16109" spans="1:6" x14ac:dyDescent="0.35">
      <c r="A16109">
        <v>253.2</v>
      </c>
      <c r="B16109" s="16">
        <v>43252</v>
      </c>
      <c r="C16109">
        <v>7</v>
      </c>
      <c r="D16109" s="13">
        <v>120</v>
      </c>
      <c r="E16109" s="13" t="s">
        <v>98</v>
      </c>
      <c r="F16109" s="18">
        <v>-735</v>
      </c>
    </row>
    <row r="16110" spans="1:6" x14ac:dyDescent="0.35">
      <c r="A16110">
        <v>254.1</v>
      </c>
      <c r="B16110" s="16">
        <v>43252</v>
      </c>
      <c r="C16110">
        <v>7</v>
      </c>
      <c r="D16110" s="13">
        <v>60</v>
      </c>
      <c r="E16110" s="13" t="s">
        <v>84</v>
      </c>
      <c r="F16110" s="18">
        <v>10667</v>
      </c>
    </row>
    <row r="16111" spans="1:6" x14ac:dyDescent="0.35">
      <c r="A16111">
        <v>254.2</v>
      </c>
      <c r="B16111" s="16">
        <v>43252</v>
      </c>
      <c r="C16111">
        <v>7</v>
      </c>
      <c r="D16111" s="13">
        <v>110</v>
      </c>
      <c r="E16111" s="13" t="s">
        <v>84</v>
      </c>
      <c r="F16111" s="18">
        <v>10667</v>
      </c>
    </row>
    <row r="16112" spans="1:6" x14ac:dyDescent="0.35">
      <c r="A16112">
        <v>255.1</v>
      </c>
      <c r="B16112" s="16">
        <v>43253</v>
      </c>
      <c r="C16112">
        <v>7</v>
      </c>
      <c r="D16112" s="13">
        <v>230</v>
      </c>
      <c r="E16112" s="13" t="s">
        <v>4</v>
      </c>
      <c r="F16112" s="18">
        <v>-296</v>
      </c>
    </row>
    <row r="16113" spans="1:6" x14ac:dyDescent="0.35">
      <c r="A16113">
        <v>255.2</v>
      </c>
      <c r="B16113" s="16">
        <v>43253</v>
      </c>
      <c r="C16113">
        <v>7</v>
      </c>
      <c r="D16113" s="13">
        <v>60</v>
      </c>
      <c r="E16113" s="13" t="s">
        <v>4</v>
      </c>
      <c r="F16113" s="18">
        <v>-296</v>
      </c>
    </row>
    <row r="16114" spans="1:6" x14ac:dyDescent="0.35">
      <c r="A16114">
        <v>256.10000000000002</v>
      </c>
      <c r="B16114" s="16">
        <v>43253</v>
      </c>
      <c r="C16114">
        <v>7</v>
      </c>
      <c r="D16114" s="13">
        <v>210</v>
      </c>
      <c r="E16114" s="13" t="s">
        <v>8</v>
      </c>
      <c r="F16114" s="18">
        <v>1078</v>
      </c>
    </row>
    <row r="16115" spans="1:6" x14ac:dyDescent="0.35">
      <c r="A16115">
        <v>256.2</v>
      </c>
      <c r="B16115" s="16">
        <v>43253</v>
      </c>
      <c r="C16115">
        <v>7</v>
      </c>
      <c r="D16115" s="13">
        <v>30</v>
      </c>
      <c r="E16115" s="13" t="s">
        <v>8</v>
      </c>
      <c r="F16115" s="18">
        <v>1078</v>
      </c>
    </row>
    <row r="16116" spans="1:6" x14ac:dyDescent="0.35">
      <c r="A16116">
        <v>257.10000000000002</v>
      </c>
      <c r="B16116" s="16">
        <v>43255</v>
      </c>
      <c r="C16116">
        <v>7</v>
      </c>
      <c r="D16116" s="13">
        <v>230</v>
      </c>
      <c r="E16116" s="13" t="s">
        <v>4</v>
      </c>
      <c r="F16116" s="18">
        <v>-430</v>
      </c>
    </row>
    <row r="16117" spans="1:6" x14ac:dyDescent="0.35">
      <c r="A16117">
        <v>257.2</v>
      </c>
      <c r="B16117" s="16">
        <v>43255</v>
      </c>
      <c r="C16117">
        <v>7</v>
      </c>
      <c r="D16117" s="13">
        <v>60</v>
      </c>
      <c r="E16117" s="13" t="s">
        <v>4</v>
      </c>
      <c r="F16117" s="18">
        <v>-430</v>
      </c>
    </row>
    <row r="16118" spans="1:6" x14ac:dyDescent="0.35">
      <c r="A16118">
        <v>258.10000000000002</v>
      </c>
      <c r="B16118" s="16">
        <v>43255</v>
      </c>
      <c r="C16118">
        <v>7</v>
      </c>
      <c r="D16118" s="13">
        <v>210</v>
      </c>
      <c r="E16118" s="13" t="s">
        <v>7</v>
      </c>
      <c r="F16118" s="18">
        <v>1433</v>
      </c>
    </row>
    <row r="16119" spans="1:6" x14ac:dyDescent="0.35">
      <c r="A16119">
        <v>258.2</v>
      </c>
      <c r="B16119" s="16">
        <v>43255</v>
      </c>
      <c r="C16119">
        <v>7</v>
      </c>
      <c r="D16119" s="13">
        <v>10</v>
      </c>
      <c r="E16119" s="13" t="s">
        <v>7</v>
      </c>
      <c r="F16119" s="18">
        <v>1433</v>
      </c>
    </row>
    <row r="16120" spans="1:6" x14ac:dyDescent="0.35">
      <c r="A16120">
        <v>259.10000000000002</v>
      </c>
      <c r="B16120" s="16">
        <v>43255</v>
      </c>
      <c r="C16120">
        <v>7</v>
      </c>
      <c r="D16120" s="13">
        <v>230</v>
      </c>
      <c r="E16120" s="13" t="s">
        <v>4</v>
      </c>
      <c r="F16120" s="18">
        <v>-1720</v>
      </c>
    </row>
    <row r="16121" spans="1:6" x14ac:dyDescent="0.35">
      <c r="A16121">
        <v>259.2</v>
      </c>
      <c r="B16121" s="16">
        <v>43255</v>
      </c>
      <c r="C16121">
        <v>7</v>
      </c>
      <c r="D16121" s="13">
        <v>60</v>
      </c>
      <c r="E16121" s="13" t="s">
        <v>4</v>
      </c>
      <c r="F16121" s="18">
        <v>-1720</v>
      </c>
    </row>
    <row r="16122" spans="1:6" x14ac:dyDescent="0.35">
      <c r="A16122">
        <v>260.10000000000002</v>
      </c>
      <c r="B16122" s="16">
        <v>43255</v>
      </c>
      <c r="C16122">
        <v>7</v>
      </c>
      <c r="D16122" s="13">
        <v>210</v>
      </c>
      <c r="E16122" s="13" t="s">
        <v>8</v>
      </c>
      <c r="F16122" s="18">
        <v>6255</v>
      </c>
    </row>
    <row r="16123" spans="1:6" x14ac:dyDescent="0.35">
      <c r="A16123">
        <v>260.2</v>
      </c>
      <c r="B16123" s="16">
        <v>43255</v>
      </c>
      <c r="C16123">
        <v>7</v>
      </c>
      <c r="D16123" s="13">
        <v>30</v>
      </c>
      <c r="E16123" s="13" t="s">
        <v>8</v>
      </c>
      <c r="F16123" s="18">
        <v>6255</v>
      </c>
    </row>
    <row r="16124" spans="1:6" x14ac:dyDescent="0.35">
      <c r="A16124">
        <v>261.10000000000002</v>
      </c>
      <c r="B16124" s="16">
        <v>43255</v>
      </c>
      <c r="C16124">
        <v>7</v>
      </c>
      <c r="D16124" s="13">
        <v>30</v>
      </c>
      <c r="E16124" s="13" t="s">
        <v>80</v>
      </c>
      <c r="F16124" s="18">
        <v>-6214</v>
      </c>
    </row>
    <row r="16125" spans="1:6" x14ac:dyDescent="0.35">
      <c r="A16125">
        <v>261.2</v>
      </c>
      <c r="B16125" s="16">
        <v>43255</v>
      </c>
      <c r="C16125">
        <v>7</v>
      </c>
      <c r="D16125" s="13">
        <v>10</v>
      </c>
      <c r="E16125" s="13" t="s">
        <v>80</v>
      </c>
      <c r="F16125" s="18">
        <v>6214</v>
      </c>
    </row>
    <row r="16126" spans="1:6" x14ac:dyDescent="0.35">
      <c r="A16126">
        <v>262.10000000000002</v>
      </c>
      <c r="B16126" s="16">
        <v>43256</v>
      </c>
      <c r="C16126">
        <v>7</v>
      </c>
      <c r="D16126" s="13">
        <v>300</v>
      </c>
      <c r="E16126" s="13" t="s">
        <v>97</v>
      </c>
      <c r="F16126" s="18">
        <v>-999</v>
      </c>
    </row>
    <row r="16127" spans="1:6" x14ac:dyDescent="0.35">
      <c r="A16127">
        <v>262.2</v>
      </c>
      <c r="B16127" s="16">
        <v>43256</v>
      </c>
      <c r="C16127">
        <v>7</v>
      </c>
      <c r="D16127" s="13">
        <v>120</v>
      </c>
      <c r="E16127" s="13" t="s">
        <v>97</v>
      </c>
      <c r="F16127" s="18">
        <v>999</v>
      </c>
    </row>
    <row r="16128" spans="1:6" x14ac:dyDescent="0.35">
      <c r="A16128">
        <v>263.10000000000002</v>
      </c>
      <c r="B16128" s="16">
        <v>43256</v>
      </c>
      <c r="C16128">
        <v>7</v>
      </c>
      <c r="D16128" s="13">
        <v>10</v>
      </c>
      <c r="E16128" s="13" t="s">
        <v>98</v>
      </c>
      <c r="F16128" s="18">
        <v>-938</v>
      </c>
    </row>
    <row r="16129" spans="1:6" x14ac:dyDescent="0.35">
      <c r="A16129">
        <v>263.2</v>
      </c>
      <c r="B16129" s="16">
        <v>43256</v>
      </c>
      <c r="C16129">
        <v>7</v>
      </c>
      <c r="D16129" s="13">
        <v>120</v>
      </c>
      <c r="E16129" s="13" t="s">
        <v>98</v>
      </c>
      <c r="F16129" s="18">
        <v>-938</v>
      </c>
    </row>
    <row r="16130" spans="1:6" x14ac:dyDescent="0.35">
      <c r="A16130">
        <v>264.10000000000002</v>
      </c>
      <c r="B16130" s="16">
        <v>43256</v>
      </c>
      <c r="C16130">
        <v>7</v>
      </c>
      <c r="D16130" s="13">
        <v>10</v>
      </c>
      <c r="E16130" s="13" t="s">
        <v>98</v>
      </c>
      <c r="F16130" s="18">
        <v>-1102</v>
      </c>
    </row>
    <row r="16131" spans="1:6" x14ac:dyDescent="0.35">
      <c r="A16131">
        <v>264.2</v>
      </c>
      <c r="B16131" s="16">
        <v>43256</v>
      </c>
      <c r="C16131">
        <v>7</v>
      </c>
      <c r="D16131" s="13">
        <v>120</v>
      </c>
      <c r="E16131" s="13" t="s">
        <v>98</v>
      </c>
      <c r="F16131" s="18">
        <v>-1102</v>
      </c>
    </row>
    <row r="16132" spans="1:6" x14ac:dyDescent="0.35">
      <c r="A16132">
        <v>265.10000000000002</v>
      </c>
      <c r="B16132" s="16">
        <v>43256</v>
      </c>
      <c r="C16132">
        <v>7</v>
      </c>
      <c r="D16132" s="13">
        <v>10</v>
      </c>
      <c r="E16132" s="13" t="s">
        <v>84</v>
      </c>
      <c r="F16132" s="18">
        <v>-10667</v>
      </c>
    </row>
    <row r="16133" spans="1:6" x14ac:dyDescent="0.35">
      <c r="A16133">
        <v>265.2</v>
      </c>
      <c r="B16133" s="16">
        <v>43256</v>
      </c>
      <c r="C16133">
        <v>7</v>
      </c>
      <c r="D16133" s="13">
        <v>110</v>
      </c>
      <c r="E16133" s="13" t="s">
        <v>84</v>
      </c>
      <c r="F16133" s="18">
        <v>-10667</v>
      </c>
    </row>
    <row r="16134" spans="1:6" x14ac:dyDescent="0.35">
      <c r="A16134">
        <v>266.10000000000002</v>
      </c>
      <c r="B16134" s="16">
        <v>43259</v>
      </c>
      <c r="C16134">
        <v>7</v>
      </c>
      <c r="D16134" s="13">
        <v>260</v>
      </c>
      <c r="E16134" s="13" t="s">
        <v>97</v>
      </c>
      <c r="F16134" s="18">
        <v>-990</v>
      </c>
    </row>
    <row r="16135" spans="1:6" x14ac:dyDescent="0.35">
      <c r="A16135">
        <v>266.2</v>
      </c>
      <c r="B16135" s="16">
        <v>43259</v>
      </c>
      <c r="C16135">
        <v>7</v>
      </c>
      <c r="D16135" s="13">
        <v>120</v>
      </c>
      <c r="E16135" s="13" t="s">
        <v>97</v>
      </c>
      <c r="F16135" s="18">
        <v>990</v>
      </c>
    </row>
    <row r="16136" spans="1:6" x14ac:dyDescent="0.35">
      <c r="A16136">
        <v>267.10000000000002</v>
      </c>
      <c r="B16136" s="16">
        <v>43261</v>
      </c>
      <c r="C16136">
        <v>7</v>
      </c>
      <c r="D16136" s="13">
        <v>290</v>
      </c>
      <c r="E16136" s="13" t="s">
        <v>99</v>
      </c>
      <c r="F16136" s="18">
        <v>-69</v>
      </c>
    </row>
    <row r="16137" spans="1:6" x14ac:dyDescent="0.35">
      <c r="A16137">
        <v>267.2</v>
      </c>
      <c r="B16137" s="16">
        <v>43261</v>
      </c>
      <c r="C16137">
        <v>7</v>
      </c>
      <c r="D16137" s="13">
        <v>20</v>
      </c>
      <c r="E16137" s="13" t="s">
        <v>99</v>
      </c>
      <c r="F16137" s="18">
        <v>-69</v>
      </c>
    </row>
    <row r="16138" spans="1:6" x14ac:dyDescent="0.35">
      <c r="A16138">
        <v>268.10000000000002</v>
      </c>
      <c r="B16138" s="16">
        <v>43261</v>
      </c>
      <c r="C16138">
        <v>7</v>
      </c>
      <c r="D16138" s="13">
        <v>260</v>
      </c>
      <c r="E16138" s="13" t="s">
        <v>83</v>
      </c>
      <c r="F16138" s="18">
        <v>464</v>
      </c>
    </row>
    <row r="16139" spans="1:6" x14ac:dyDescent="0.35">
      <c r="A16139">
        <v>268.2</v>
      </c>
      <c r="B16139" s="16">
        <v>43261</v>
      </c>
      <c r="C16139">
        <v>7</v>
      </c>
      <c r="D16139" s="13">
        <v>20</v>
      </c>
      <c r="E16139" s="13" t="s">
        <v>83</v>
      </c>
      <c r="F16139" s="18">
        <v>464</v>
      </c>
    </row>
    <row r="16140" spans="1:6" x14ac:dyDescent="0.35">
      <c r="A16140">
        <v>269.10000000000002</v>
      </c>
      <c r="B16140" s="16">
        <v>43262</v>
      </c>
      <c r="C16140">
        <v>7</v>
      </c>
      <c r="D16140" s="13">
        <v>300</v>
      </c>
      <c r="E16140" s="13" t="s">
        <v>97</v>
      </c>
      <c r="F16140" s="18">
        <v>-1071</v>
      </c>
    </row>
    <row r="16141" spans="1:6" x14ac:dyDescent="0.35">
      <c r="A16141">
        <v>269.2</v>
      </c>
      <c r="B16141" s="16">
        <v>43262</v>
      </c>
      <c r="C16141">
        <v>7</v>
      </c>
      <c r="D16141" s="13">
        <v>120</v>
      </c>
      <c r="E16141" s="13" t="s">
        <v>97</v>
      </c>
      <c r="F16141" s="18">
        <v>1071</v>
      </c>
    </row>
    <row r="16142" spans="1:6" x14ac:dyDescent="0.35">
      <c r="A16142">
        <v>270.10000000000002</v>
      </c>
      <c r="B16142" s="16">
        <v>43265</v>
      </c>
      <c r="C16142">
        <v>7</v>
      </c>
      <c r="D16142" s="13">
        <v>230</v>
      </c>
      <c r="E16142" s="13" t="s">
        <v>4</v>
      </c>
      <c r="F16142" s="18">
        <v>-497</v>
      </c>
    </row>
    <row r="16143" spans="1:6" x14ac:dyDescent="0.35">
      <c r="A16143">
        <v>270.2</v>
      </c>
      <c r="B16143" s="16">
        <v>43265</v>
      </c>
      <c r="C16143">
        <v>7</v>
      </c>
      <c r="D16143" s="13">
        <v>60</v>
      </c>
      <c r="E16143" s="13" t="s">
        <v>4</v>
      </c>
      <c r="F16143" s="18">
        <v>-497</v>
      </c>
    </row>
    <row r="16144" spans="1:6" x14ac:dyDescent="0.35">
      <c r="A16144">
        <v>271.10000000000002</v>
      </c>
      <c r="B16144" s="16">
        <v>43265</v>
      </c>
      <c r="C16144">
        <v>7</v>
      </c>
      <c r="D16144" s="13">
        <v>260</v>
      </c>
      <c r="E16144" s="13" t="s">
        <v>97</v>
      </c>
      <c r="F16144" s="18">
        <v>-997</v>
      </c>
    </row>
    <row r="16145" spans="1:6" x14ac:dyDescent="0.35">
      <c r="A16145">
        <v>271.2</v>
      </c>
      <c r="B16145" s="16">
        <v>43265</v>
      </c>
      <c r="C16145">
        <v>7</v>
      </c>
      <c r="D16145" s="13">
        <v>120</v>
      </c>
      <c r="E16145" s="13" t="s">
        <v>97</v>
      </c>
      <c r="F16145" s="18">
        <v>997</v>
      </c>
    </row>
    <row r="16146" spans="1:6" x14ac:dyDescent="0.35">
      <c r="A16146">
        <v>272.10000000000002</v>
      </c>
      <c r="B16146" s="16">
        <v>43265</v>
      </c>
      <c r="C16146">
        <v>7</v>
      </c>
      <c r="D16146" s="13">
        <v>10</v>
      </c>
      <c r="E16146" s="13" t="s">
        <v>98</v>
      </c>
      <c r="F16146" s="18">
        <v>-1014</v>
      </c>
    </row>
    <row r="16147" spans="1:6" x14ac:dyDescent="0.35">
      <c r="A16147">
        <v>272.2</v>
      </c>
      <c r="B16147" s="16">
        <v>43265</v>
      </c>
      <c r="C16147">
        <v>7</v>
      </c>
      <c r="D16147" s="13">
        <v>120</v>
      </c>
      <c r="E16147" s="13" t="s">
        <v>98</v>
      </c>
      <c r="F16147" s="18">
        <v>-1014</v>
      </c>
    </row>
    <row r="16148" spans="1:6" x14ac:dyDescent="0.35">
      <c r="A16148">
        <v>273.10000000000002</v>
      </c>
      <c r="B16148" s="16">
        <v>43265</v>
      </c>
      <c r="C16148">
        <v>7</v>
      </c>
      <c r="D16148" s="13">
        <v>210</v>
      </c>
      <c r="E16148" s="13" t="s">
        <v>7</v>
      </c>
      <c r="F16148" s="18">
        <v>1658</v>
      </c>
    </row>
    <row r="16149" spans="1:6" x14ac:dyDescent="0.35">
      <c r="A16149">
        <v>273.2</v>
      </c>
      <c r="B16149" s="16">
        <v>43265</v>
      </c>
      <c r="C16149">
        <v>7</v>
      </c>
      <c r="D16149" s="13">
        <v>10</v>
      </c>
      <c r="E16149" s="13" t="s">
        <v>7</v>
      </c>
      <c r="F16149" s="18">
        <v>1658</v>
      </c>
    </row>
    <row r="16150" spans="1:6" x14ac:dyDescent="0.35">
      <c r="A16150">
        <v>274.10000000000002</v>
      </c>
      <c r="B16150" s="16">
        <v>43265</v>
      </c>
      <c r="C16150">
        <v>7</v>
      </c>
      <c r="D16150" s="13">
        <v>230</v>
      </c>
      <c r="E16150" s="13" t="s">
        <v>4</v>
      </c>
      <c r="F16150" s="18">
        <v>-1965</v>
      </c>
    </row>
    <row r="16151" spans="1:6" x14ac:dyDescent="0.35">
      <c r="A16151">
        <v>274.2</v>
      </c>
      <c r="B16151" s="16">
        <v>43265</v>
      </c>
      <c r="C16151">
        <v>7</v>
      </c>
      <c r="D16151" s="13">
        <v>60</v>
      </c>
      <c r="E16151" s="13" t="s">
        <v>4</v>
      </c>
      <c r="F16151" s="18">
        <v>-1965</v>
      </c>
    </row>
    <row r="16152" spans="1:6" x14ac:dyDescent="0.35">
      <c r="A16152">
        <v>275.10000000000002</v>
      </c>
      <c r="B16152" s="16">
        <v>43265</v>
      </c>
      <c r="C16152">
        <v>7</v>
      </c>
      <c r="D16152" s="13">
        <v>210</v>
      </c>
      <c r="E16152" s="13" t="s">
        <v>8</v>
      </c>
      <c r="F16152" s="18">
        <v>7146</v>
      </c>
    </row>
    <row r="16153" spans="1:6" x14ac:dyDescent="0.35">
      <c r="A16153">
        <v>275.2</v>
      </c>
      <c r="B16153" s="16">
        <v>43265</v>
      </c>
      <c r="C16153">
        <v>7</v>
      </c>
      <c r="D16153" s="13">
        <v>30</v>
      </c>
      <c r="E16153" s="13" t="s">
        <v>8</v>
      </c>
      <c r="F16153" s="18">
        <v>7146</v>
      </c>
    </row>
    <row r="16154" spans="1:6" x14ac:dyDescent="0.35">
      <c r="A16154">
        <v>276.10000000000002</v>
      </c>
      <c r="B16154" s="16">
        <v>43266</v>
      </c>
      <c r="C16154">
        <v>7</v>
      </c>
      <c r="D16154" s="13">
        <v>10</v>
      </c>
      <c r="E16154" s="13" t="s">
        <v>112</v>
      </c>
      <c r="F16154" s="18">
        <v>-140</v>
      </c>
    </row>
    <row r="16155" spans="1:6" x14ac:dyDescent="0.35">
      <c r="A16155">
        <v>276.2</v>
      </c>
      <c r="B16155" s="16">
        <v>43266</v>
      </c>
      <c r="C16155">
        <v>7</v>
      </c>
      <c r="D16155" s="13">
        <v>121</v>
      </c>
      <c r="E16155" s="13" t="s">
        <v>112</v>
      </c>
      <c r="F16155" s="18">
        <v>-140</v>
      </c>
    </row>
    <row r="16156" spans="1:6" x14ac:dyDescent="0.35">
      <c r="A16156">
        <v>277.10000000000002</v>
      </c>
      <c r="B16156" s="16">
        <v>43266</v>
      </c>
      <c r="C16156">
        <v>7</v>
      </c>
      <c r="D16156" s="13">
        <v>10</v>
      </c>
      <c r="E16156" s="13" t="s">
        <v>98</v>
      </c>
      <c r="F16156" s="18">
        <v>-816</v>
      </c>
    </row>
    <row r="16157" spans="1:6" x14ac:dyDescent="0.35">
      <c r="A16157">
        <v>277.2</v>
      </c>
      <c r="B16157" s="16">
        <v>43266</v>
      </c>
      <c r="C16157">
        <v>7</v>
      </c>
      <c r="D16157" s="13">
        <v>120</v>
      </c>
      <c r="E16157" s="13" t="s">
        <v>98</v>
      </c>
      <c r="F16157" s="18">
        <v>-816</v>
      </c>
    </row>
    <row r="16158" spans="1:6" x14ac:dyDescent="0.35">
      <c r="A16158">
        <v>278.10000000000002</v>
      </c>
      <c r="B16158" s="16">
        <v>43268</v>
      </c>
      <c r="C16158">
        <v>7</v>
      </c>
      <c r="D16158" s="13">
        <v>260</v>
      </c>
      <c r="E16158" s="13" t="s">
        <v>97</v>
      </c>
      <c r="F16158" s="18">
        <v>-1239</v>
      </c>
    </row>
    <row r="16159" spans="1:6" x14ac:dyDescent="0.35">
      <c r="A16159">
        <v>278.2</v>
      </c>
      <c r="B16159" s="16">
        <v>43268</v>
      </c>
      <c r="C16159">
        <v>7</v>
      </c>
      <c r="D16159" s="13">
        <v>120</v>
      </c>
      <c r="E16159" s="13" t="s">
        <v>97</v>
      </c>
      <c r="F16159" s="18">
        <v>1239</v>
      </c>
    </row>
    <row r="16160" spans="1:6" x14ac:dyDescent="0.35">
      <c r="A16160">
        <v>279.10000000000002</v>
      </c>
      <c r="B16160" s="16">
        <v>43270</v>
      </c>
      <c r="C16160">
        <v>7</v>
      </c>
      <c r="D16160" s="13">
        <v>220</v>
      </c>
      <c r="E16160" s="13" t="s">
        <v>81</v>
      </c>
      <c r="F16160" s="18">
        <v>-943</v>
      </c>
    </row>
    <row r="16161" spans="1:6" x14ac:dyDescent="0.35">
      <c r="A16161">
        <v>279.2</v>
      </c>
      <c r="B16161" s="16">
        <v>43270</v>
      </c>
      <c r="C16161">
        <v>7</v>
      </c>
      <c r="D16161" s="13">
        <v>20</v>
      </c>
      <c r="E16161" s="13" t="s">
        <v>81</v>
      </c>
      <c r="F16161" s="18">
        <v>-943</v>
      </c>
    </row>
    <row r="16162" spans="1:6" x14ac:dyDescent="0.35">
      <c r="A16162">
        <v>280.10000000000002</v>
      </c>
      <c r="B16162" s="16">
        <v>43270</v>
      </c>
      <c r="C16162">
        <v>7</v>
      </c>
      <c r="D16162" s="13">
        <v>30</v>
      </c>
      <c r="E16162" s="13" t="s">
        <v>80</v>
      </c>
      <c r="F16162" s="18">
        <v>-6227</v>
      </c>
    </row>
    <row r="16163" spans="1:6" x14ac:dyDescent="0.35">
      <c r="A16163">
        <v>280.2</v>
      </c>
      <c r="B16163" s="16">
        <v>43270</v>
      </c>
      <c r="C16163">
        <v>7</v>
      </c>
      <c r="D16163" s="13">
        <v>10</v>
      </c>
      <c r="E16163" s="13" t="s">
        <v>80</v>
      </c>
      <c r="F16163" s="18">
        <v>6227</v>
      </c>
    </row>
    <row r="16164" spans="1:6" x14ac:dyDescent="0.35">
      <c r="A16164">
        <v>281.10000000000002</v>
      </c>
      <c r="B16164" s="16">
        <v>43273</v>
      </c>
      <c r="C16164">
        <v>7</v>
      </c>
      <c r="D16164" s="13">
        <v>230</v>
      </c>
      <c r="E16164" s="13" t="s">
        <v>4</v>
      </c>
      <c r="F16164" s="18">
        <v>-137</v>
      </c>
    </row>
    <row r="16165" spans="1:6" x14ac:dyDescent="0.35">
      <c r="A16165">
        <v>281.2</v>
      </c>
      <c r="B16165" s="16">
        <v>43273</v>
      </c>
      <c r="C16165">
        <v>7</v>
      </c>
      <c r="D16165" s="13">
        <v>60</v>
      </c>
      <c r="E16165" s="13" t="s">
        <v>4</v>
      </c>
      <c r="F16165" s="18">
        <v>-137</v>
      </c>
    </row>
    <row r="16166" spans="1:6" x14ac:dyDescent="0.35">
      <c r="A16166">
        <v>282.10000000000002</v>
      </c>
      <c r="B16166" s="16">
        <v>43273</v>
      </c>
      <c r="C16166">
        <v>7</v>
      </c>
      <c r="D16166" s="13">
        <v>210</v>
      </c>
      <c r="E16166" s="13" t="s">
        <v>8</v>
      </c>
      <c r="F16166" s="18">
        <v>498</v>
      </c>
    </row>
    <row r="16167" spans="1:6" x14ac:dyDescent="0.35">
      <c r="A16167">
        <v>282.2</v>
      </c>
      <c r="B16167" s="16">
        <v>43273</v>
      </c>
      <c r="C16167">
        <v>7</v>
      </c>
      <c r="D16167" s="13">
        <v>30</v>
      </c>
      <c r="E16167" s="13" t="s">
        <v>8</v>
      </c>
      <c r="F16167" s="18">
        <v>498</v>
      </c>
    </row>
    <row r="16168" spans="1:6" x14ac:dyDescent="0.35">
      <c r="A16168">
        <v>283.10000000000002</v>
      </c>
      <c r="B16168" s="16">
        <v>43273</v>
      </c>
      <c r="C16168">
        <v>7</v>
      </c>
      <c r="D16168" s="13">
        <v>260</v>
      </c>
      <c r="E16168" s="13" t="s">
        <v>97</v>
      </c>
      <c r="F16168" s="18">
        <v>-1048</v>
      </c>
    </row>
    <row r="16169" spans="1:6" x14ac:dyDescent="0.35">
      <c r="A16169">
        <v>283.2</v>
      </c>
      <c r="B16169" s="16">
        <v>43273</v>
      </c>
      <c r="C16169">
        <v>7</v>
      </c>
      <c r="D16169" s="13">
        <v>120</v>
      </c>
      <c r="E16169" s="13" t="s">
        <v>97</v>
      </c>
      <c r="F16169" s="18">
        <v>1048</v>
      </c>
    </row>
    <row r="16170" spans="1:6" x14ac:dyDescent="0.35">
      <c r="A16170">
        <v>284.10000000000002</v>
      </c>
      <c r="B16170" s="16">
        <v>43273</v>
      </c>
      <c r="C16170">
        <v>7</v>
      </c>
      <c r="D16170" s="13">
        <v>10</v>
      </c>
      <c r="E16170" s="13" t="s">
        <v>98</v>
      </c>
      <c r="F16170" s="18">
        <v>-1076</v>
      </c>
    </row>
    <row r="16171" spans="1:6" x14ac:dyDescent="0.35">
      <c r="A16171">
        <v>284.2</v>
      </c>
      <c r="B16171" s="16">
        <v>43273</v>
      </c>
      <c r="C16171">
        <v>7</v>
      </c>
      <c r="D16171" s="13">
        <v>120</v>
      </c>
      <c r="E16171" s="13" t="s">
        <v>98</v>
      </c>
      <c r="F16171" s="18">
        <v>-1076</v>
      </c>
    </row>
    <row r="16172" spans="1:6" x14ac:dyDescent="0.35">
      <c r="A16172">
        <v>285.10000000000002</v>
      </c>
      <c r="B16172" s="16">
        <v>43273</v>
      </c>
      <c r="C16172">
        <v>7</v>
      </c>
      <c r="D16172" s="13">
        <v>30</v>
      </c>
      <c r="E16172" s="13" t="s">
        <v>80</v>
      </c>
      <c r="F16172" s="18">
        <v>-5473</v>
      </c>
    </row>
    <row r="16173" spans="1:6" x14ac:dyDescent="0.35">
      <c r="A16173">
        <v>285.2</v>
      </c>
      <c r="B16173" s="16">
        <v>43273</v>
      </c>
      <c r="C16173">
        <v>7</v>
      </c>
      <c r="D16173" s="13">
        <v>10</v>
      </c>
      <c r="E16173" s="13" t="s">
        <v>80</v>
      </c>
      <c r="F16173" s="18">
        <v>5473</v>
      </c>
    </row>
    <row r="16174" spans="1:6" x14ac:dyDescent="0.35">
      <c r="A16174">
        <v>286.10000000000002</v>
      </c>
      <c r="B16174" s="16">
        <v>43275</v>
      </c>
      <c r="C16174">
        <v>7</v>
      </c>
      <c r="D16174" s="13">
        <v>330</v>
      </c>
      <c r="E16174" s="13" t="s">
        <v>99</v>
      </c>
      <c r="F16174" s="18">
        <v>-34</v>
      </c>
    </row>
    <row r="16175" spans="1:6" x14ac:dyDescent="0.35">
      <c r="A16175">
        <v>286.2</v>
      </c>
      <c r="B16175" s="16">
        <v>43275</v>
      </c>
      <c r="C16175">
        <v>7</v>
      </c>
      <c r="D16175" s="13">
        <v>20</v>
      </c>
      <c r="E16175" s="13" t="s">
        <v>99</v>
      </c>
      <c r="F16175" s="18">
        <v>-34</v>
      </c>
    </row>
    <row r="16176" spans="1:6" x14ac:dyDescent="0.35">
      <c r="A16176">
        <v>287.10000000000002</v>
      </c>
      <c r="B16176" s="16">
        <v>43275</v>
      </c>
      <c r="C16176">
        <v>7</v>
      </c>
      <c r="D16176" s="13">
        <v>230</v>
      </c>
      <c r="E16176" s="13" t="s">
        <v>4</v>
      </c>
      <c r="F16176" s="18">
        <v>-501</v>
      </c>
    </row>
    <row r="16177" spans="1:6" x14ac:dyDescent="0.35">
      <c r="A16177">
        <v>287.2</v>
      </c>
      <c r="B16177" s="16">
        <v>43275</v>
      </c>
      <c r="C16177">
        <v>7</v>
      </c>
      <c r="D16177" s="13">
        <v>60</v>
      </c>
      <c r="E16177" s="13" t="s">
        <v>4</v>
      </c>
      <c r="F16177" s="18">
        <v>-501</v>
      </c>
    </row>
    <row r="16178" spans="1:6" x14ac:dyDescent="0.35">
      <c r="A16178">
        <v>288.10000000000002</v>
      </c>
      <c r="B16178" s="16">
        <v>43275</v>
      </c>
      <c r="C16178">
        <v>7</v>
      </c>
      <c r="D16178" s="13">
        <v>300</v>
      </c>
      <c r="E16178" s="13" t="s">
        <v>97</v>
      </c>
      <c r="F16178" s="18">
        <v>-1033</v>
      </c>
    </row>
    <row r="16179" spans="1:6" x14ac:dyDescent="0.35">
      <c r="A16179">
        <v>288.2</v>
      </c>
      <c r="B16179" s="16">
        <v>43275</v>
      </c>
      <c r="C16179">
        <v>7</v>
      </c>
      <c r="D16179" s="13">
        <v>120</v>
      </c>
      <c r="E16179" s="13" t="s">
        <v>97</v>
      </c>
      <c r="F16179" s="18">
        <v>1033</v>
      </c>
    </row>
    <row r="16180" spans="1:6" x14ac:dyDescent="0.35">
      <c r="A16180">
        <v>289.10000000000002</v>
      </c>
      <c r="B16180" s="16">
        <v>43275</v>
      </c>
      <c r="C16180">
        <v>7</v>
      </c>
      <c r="D16180" s="13">
        <v>210</v>
      </c>
      <c r="E16180" s="13" t="s">
        <v>7</v>
      </c>
      <c r="F16180" s="18">
        <v>1668</v>
      </c>
    </row>
    <row r="16181" spans="1:6" x14ac:dyDescent="0.35">
      <c r="A16181">
        <v>289.2</v>
      </c>
      <c r="B16181" s="16">
        <v>43275</v>
      </c>
      <c r="C16181">
        <v>7</v>
      </c>
      <c r="D16181" s="13">
        <v>10</v>
      </c>
      <c r="E16181" s="13" t="s">
        <v>7</v>
      </c>
      <c r="F16181" s="18">
        <v>1668</v>
      </c>
    </row>
    <row r="16182" spans="1:6" x14ac:dyDescent="0.35">
      <c r="A16182">
        <v>290.10000000000002</v>
      </c>
      <c r="B16182" s="16">
        <v>43275</v>
      </c>
      <c r="C16182">
        <v>7</v>
      </c>
      <c r="D16182" s="13">
        <v>230</v>
      </c>
      <c r="E16182" s="13" t="s">
        <v>4</v>
      </c>
      <c r="F16182" s="18">
        <v>-1730</v>
      </c>
    </row>
    <row r="16183" spans="1:6" x14ac:dyDescent="0.35">
      <c r="A16183">
        <v>290.2</v>
      </c>
      <c r="B16183" s="16">
        <v>43275</v>
      </c>
      <c r="C16183">
        <v>7</v>
      </c>
      <c r="D16183" s="13">
        <v>60</v>
      </c>
      <c r="E16183" s="13" t="s">
        <v>4</v>
      </c>
      <c r="F16183" s="18">
        <v>-1730</v>
      </c>
    </row>
    <row r="16184" spans="1:6" x14ac:dyDescent="0.35">
      <c r="A16184">
        <v>291.10000000000002</v>
      </c>
      <c r="B16184" s="16">
        <v>43275</v>
      </c>
      <c r="C16184">
        <v>7</v>
      </c>
      <c r="D16184" s="13">
        <v>210</v>
      </c>
      <c r="E16184" s="13" t="s">
        <v>8</v>
      </c>
      <c r="F16184" s="18">
        <v>6290</v>
      </c>
    </row>
    <row r="16185" spans="1:6" x14ac:dyDescent="0.35">
      <c r="A16185">
        <v>291.2</v>
      </c>
      <c r="B16185" s="16">
        <v>43275</v>
      </c>
      <c r="C16185">
        <v>7</v>
      </c>
      <c r="D16185" s="13">
        <v>30</v>
      </c>
      <c r="E16185" s="13" t="s">
        <v>8</v>
      </c>
      <c r="F16185" s="18">
        <v>6290</v>
      </c>
    </row>
    <row r="16186" spans="1:6" x14ac:dyDescent="0.35">
      <c r="A16186">
        <v>292.10000000000002</v>
      </c>
      <c r="B16186" s="16">
        <v>43277</v>
      </c>
      <c r="C16186">
        <v>7</v>
      </c>
      <c r="D16186" s="13">
        <v>10</v>
      </c>
      <c r="E16186" s="13" t="s">
        <v>98</v>
      </c>
      <c r="F16186" s="18">
        <v>-939</v>
      </c>
    </row>
    <row r="16187" spans="1:6" x14ac:dyDescent="0.35">
      <c r="A16187">
        <v>292.2</v>
      </c>
      <c r="B16187" s="16">
        <v>43277</v>
      </c>
      <c r="C16187">
        <v>7</v>
      </c>
      <c r="D16187" s="13">
        <v>120</v>
      </c>
      <c r="E16187" s="13" t="s">
        <v>98</v>
      </c>
      <c r="F16187" s="18">
        <v>-939</v>
      </c>
    </row>
    <row r="16188" spans="1:6" x14ac:dyDescent="0.35">
      <c r="A16188">
        <v>293.10000000000002</v>
      </c>
      <c r="B16188" s="16">
        <v>43279</v>
      </c>
      <c r="C16188">
        <v>7</v>
      </c>
      <c r="D16188" s="13">
        <v>300</v>
      </c>
      <c r="E16188" s="13" t="s">
        <v>97</v>
      </c>
      <c r="F16188" s="18">
        <v>-1111</v>
      </c>
    </row>
    <row r="16189" spans="1:6" x14ac:dyDescent="0.35">
      <c r="A16189">
        <v>293.2</v>
      </c>
      <c r="B16189" s="16">
        <v>43279</v>
      </c>
      <c r="C16189">
        <v>7</v>
      </c>
      <c r="D16189" s="13">
        <v>120</v>
      </c>
      <c r="E16189" s="13" t="s">
        <v>97</v>
      </c>
      <c r="F16189" s="18">
        <v>1111</v>
      </c>
    </row>
    <row r="16190" spans="1:6" x14ac:dyDescent="0.35">
      <c r="A16190">
        <v>294.10000000000002</v>
      </c>
      <c r="B16190" s="16">
        <v>43281</v>
      </c>
      <c r="C16190">
        <v>7</v>
      </c>
      <c r="D16190" s="13">
        <v>10</v>
      </c>
      <c r="E16190" s="13" t="s">
        <v>110</v>
      </c>
      <c r="F16190" s="18">
        <v>11</v>
      </c>
    </row>
    <row r="16191" spans="1:6" x14ac:dyDescent="0.35">
      <c r="A16191">
        <v>294.2</v>
      </c>
      <c r="B16191" s="16">
        <v>43281</v>
      </c>
      <c r="C16191">
        <v>7</v>
      </c>
      <c r="D16191" s="13">
        <v>430</v>
      </c>
      <c r="E16191" s="13" t="s">
        <v>110</v>
      </c>
      <c r="F16191" s="18">
        <v>11</v>
      </c>
    </row>
    <row r="16192" spans="1:6" x14ac:dyDescent="0.35">
      <c r="A16192">
        <v>295.10000000000002</v>
      </c>
      <c r="B16192" s="16">
        <v>43281</v>
      </c>
      <c r="C16192">
        <v>7</v>
      </c>
      <c r="D16192" s="13">
        <v>10</v>
      </c>
      <c r="E16192" s="13" t="s">
        <v>113</v>
      </c>
      <c r="F16192" s="18">
        <v>114</v>
      </c>
    </row>
    <row r="16193" spans="1:6" x14ac:dyDescent="0.35">
      <c r="A16193">
        <v>295.2</v>
      </c>
      <c r="B16193" s="16">
        <v>43281</v>
      </c>
      <c r="C16193">
        <v>7</v>
      </c>
      <c r="D16193" s="13">
        <v>410</v>
      </c>
      <c r="E16193" s="13" t="s">
        <v>113</v>
      </c>
      <c r="F16193" s="18">
        <v>114</v>
      </c>
    </row>
    <row r="16194" spans="1:6" x14ac:dyDescent="0.35">
      <c r="A16194">
        <v>296.10000000000002</v>
      </c>
      <c r="B16194" s="16">
        <v>43281</v>
      </c>
      <c r="C16194">
        <v>7</v>
      </c>
      <c r="D16194" s="13">
        <v>440</v>
      </c>
      <c r="E16194" s="13" t="s">
        <v>112</v>
      </c>
      <c r="F16194" s="18">
        <v>-140</v>
      </c>
    </row>
    <row r="16195" spans="1:6" x14ac:dyDescent="0.35">
      <c r="A16195">
        <v>296.2</v>
      </c>
      <c r="B16195" s="16">
        <v>43281</v>
      </c>
      <c r="C16195">
        <v>7</v>
      </c>
      <c r="D16195" s="13">
        <v>121</v>
      </c>
      <c r="E16195" s="13" t="s">
        <v>112</v>
      </c>
      <c r="F16195" s="18">
        <v>140</v>
      </c>
    </row>
    <row r="16196" spans="1:6" x14ac:dyDescent="0.35">
      <c r="A16196">
        <v>297.10000000000002</v>
      </c>
      <c r="B16196" s="16">
        <v>43281</v>
      </c>
      <c r="C16196">
        <v>7</v>
      </c>
      <c r="D16196" s="13">
        <v>400</v>
      </c>
      <c r="E16196" s="13" t="s">
        <v>104</v>
      </c>
      <c r="F16196" s="18">
        <v>-175</v>
      </c>
    </row>
    <row r="16197" spans="1:6" x14ac:dyDescent="0.35">
      <c r="A16197">
        <v>297.2</v>
      </c>
      <c r="B16197" s="16">
        <v>43281</v>
      </c>
      <c r="C16197">
        <v>7</v>
      </c>
      <c r="D16197" s="13">
        <v>100</v>
      </c>
      <c r="E16197" s="13" t="s">
        <v>104</v>
      </c>
      <c r="F16197" s="18">
        <v>-175</v>
      </c>
    </row>
    <row r="16198" spans="1:6" x14ac:dyDescent="0.35">
      <c r="A16198">
        <v>298.10000000000002</v>
      </c>
      <c r="B16198" s="16">
        <v>43281</v>
      </c>
      <c r="C16198">
        <v>7</v>
      </c>
      <c r="D16198" s="13">
        <v>450</v>
      </c>
      <c r="E16198" s="25" t="s">
        <v>108</v>
      </c>
      <c r="F16198" s="18">
        <v>-188</v>
      </c>
    </row>
    <row r="16199" spans="1:6" x14ac:dyDescent="0.35">
      <c r="A16199">
        <v>298.2</v>
      </c>
      <c r="B16199" s="16">
        <v>43281</v>
      </c>
      <c r="C16199">
        <v>7</v>
      </c>
      <c r="D16199" s="13">
        <v>122</v>
      </c>
      <c r="E16199" s="25" t="s">
        <v>108</v>
      </c>
      <c r="F16199" s="18">
        <v>188</v>
      </c>
    </row>
    <row r="16200" spans="1:6" x14ac:dyDescent="0.35">
      <c r="A16200">
        <v>299.10000000000002</v>
      </c>
      <c r="B16200" s="16">
        <v>43281</v>
      </c>
      <c r="C16200">
        <v>7</v>
      </c>
      <c r="D16200" s="13">
        <v>330</v>
      </c>
      <c r="E16200" s="13" t="s">
        <v>97</v>
      </c>
      <c r="F16200" s="18">
        <v>-800</v>
      </c>
    </row>
    <row r="16201" spans="1:6" x14ac:dyDescent="0.35">
      <c r="A16201">
        <v>299.2</v>
      </c>
      <c r="B16201" s="16">
        <v>43281</v>
      </c>
      <c r="C16201">
        <v>7</v>
      </c>
      <c r="D16201" s="13">
        <v>120</v>
      </c>
      <c r="E16201" s="13" t="s">
        <v>97</v>
      </c>
      <c r="F16201" s="18">
        <v>800</v>
      </c>
    </row>
    <row r="16202" spans="1:6" x14ac:dyDescent="0.35">
      <c r="A16202">
        <v>300.10000000000002</v>
      </c>
      <c r="B16202" s="16">
        <v>43281</v>
      </c>
      <c r="C16202">
        <v>7</v>
      </c>
      <c r="D16202" s="13">
        <v>240</v>
      </c>
      <c r="E16202" s="13" t="s">
        <v>56</v>
      </c>
      <c r="F16202" s="18">
        <v>-1750</v>
      </c>
    </row>
    <row r="16203" spans="1:6" x14ac:dyDescent="0.35">
      <c r="A16203">
        <v>300.2</v>
      </c>
      <c r="B16203" s="16">
        <v>43281</v>
      </c>
      <c r="C16203">
        <v>7</v>
      </c>
      <c r="D16203" s="13">
        <v>10</v>
      </c>
      <c r="E16203" s="13" t="s">
        <v>56</v>
      </c>
      <c r="F16203" s="18">
        <v>-1750</v>
      </c>
    </row>
    <row r="16204" spans="1:6" x14ac:dyDescent="0.35">
      <c r="A16204">
        <v>302.10000000000002</v>
      </c>
      <c r="B16204" s="16">
        <v>43281</v>
      </c>
      <c r="C16204">
        <v>7</v>
      </c>
      <c r="D16204" s="13">
        <v>380</v>
      </c>
      <c r="E16204" s="13" t="s">
        <v>101</v>
      </c>
      <c r="F16204" s="18">
        <v>-3500</v>
      </c>
    </row>
    <row r="16205" spans="1:6" x14ac:dyDescent="0.35">
      <c r="A16205">
        <v>302.2</v>
      </c>
      <c r="B16205" s="16">
        <v>43281</v>
      </c>
      <c r="C16205">
        <v>7</v>
      </c>
      <c r="D16205" s="13">
        <v>90</v>
      </c>
      <c r="E16205" s="13" t="s">
        <v>101</v>
      </c>
      <c r="F16205" s="18">
        <v>-3500</v>
      </c>
    </row>
    <row r="16206" spans="1:6" x14ac:dyDescent="0.35">
      <c r="A16206">
        <v>303.10000000000002</v>
      </c>
      <c r="B16206" s="16">
        <v>43281</v>
      </c>
      <c r="C16206">
        <v>7</v>
      </c>
      <c r="D16206" s="13">
        <v>30</v>
      </c>
      <c r="E16206" s="13" t="s">
        <v>80</v>
      </c>
      <c r="F16206" s="18">
        <v>-6253</v>
      </c>
    </row>
    <row r="16207" spans="1:6" x14ac:dyDescent="0.35">
      <c r="A16207">
        <v>303.2</v>
      </c>
      <c r="B16207" s="16">
        <v>43281</v>
      </c>
      <c r="C16207">
        <v>7</v>
      </c>
      <c r="D16207" s="13">
        <v>10</v>
      </c>
      <c r="E16207" s="13" t="s">
        <v>80</v>
      </c>
      <c r="F16207" s="18">
        <v>6253</v>
      </c>
    </row>
    <row r="16208" spans="1:6" x14ac:dyDescent="0.35">
      <c r="A16208">
        <v>304.10000000000002</v>
      </c>
      <c r="B16208" s="16">
        <v>43282</v>
      </c>
      <c r="C16208">
        <v>7</v>
      </c>
      <c r="D16208" s="13">
        <v>10</v>
      </c>
      <c r="E16208" s="13" t="s">
        <v>98</v>
      </c>
      <c r="F16208" s="18">
        <v>-866</v>
      </c>
    </row>
    <row r="16209" spans="1:6" x14ac:dyDescent="0.35">
      <c r="A16209">
        <v>304.2</v>
      </c>
      <c r="B16209" s="16">
        <v>43282</v>
      </c>
      <c r="C16209">
        <v>7</v>
      </c>
      <c r="D16209" s="13">
        <v>120</v>
      </c>
      <c r="E16209" s="13" t="s">
        <v>98</v>
      </c>
      <c r="F16209" s="18">
        <v>-866</v>
      </c>
    </row>
    <row r="16210" spans="1:6" x14ac:dyDescent="0.35">
      <c r="A16210">
        <v>305.10000000000002</v>
      </c>
      <c r="B16210" s="16">
        <v>43282</v>
      </c>
      <c r="C16210">
        <v>7</v>
      </c>
      <c r="D16210" s="13">
        <v>20</v>
      </c>
      <c r="E16210" s="13" t="s">
        <v>123</v>
      </c>
      <c r="F16210" s="18">
        <v>8750</v>
      </c>
    </row>
    <row r="16211" spans="1:6" x14ac:dyDescent="0.35">
      <c r="A16211">
        <v>305.2</v>
      </c>
      <c r="B16211" s="16">
        <v>43282</v>
      </c>
      <c r="C16211">
        <v>7</v>
      </c>
      <c r="D16211" s="13">
        <v>10</v>
      </c>
      <c r="E16211" s="13" t="s">
        <v>123</v>
      </c>
      <c r="F16211" s="18">
        <v>-8750</v>
      </c>
    </row>
    <row r="16212" spans="1:6" x14ac:dyDescent="0.35">
      <c r="A16212">
        <v>306.10000000000002</v>
      </c>
      <c r="B16212" s="16">
        <v>43282</v>
      </c>
      <c r="C16212">
        <v>7</v>
      </c>
      <c r="D16212" s="13">
        <v>60</v>
      </c>
      <c r="E16212" s="13" t="s">
        <v>84</v>
      </c>
      <c r="F16212" s="18">
        <v>18667</v>
      </c>
    </row>
    <row r="16213" spans="1:6" x14ac:dyDescent="0.35">
      <c r="A16213">
        <v>306.2</v>
      </c>
      <c r="B16213" s="16">
        <v>43282</v>
      </c>
      <c r="C16213">
        <v>7</v>
      </c>
      <c r="D16213" s="13">
        <v>110</v>
      </c>
      <c r="E16213" s="13" t="s">
        <v>84</v>
      </c>
      <c r="F16213" s="18">
        <v>18667</v>
      </c>
    </row>
    <row r="16214" spans="1:6" x14ac:dyDescent="0.35">
      <c r="A16214">
        <v>307.10000000000002</v>
      </c>
      <c r="B16214" s="16">
        <v>43283</v>
      </c>
      <c r="C16214">
        <v>7</v>
      </c>
      <c r="D16214" s="13">
        <v>230</v>
      </c>
      <c r="E16214" s="13" t="s">
        <v>4</v>
      </c>
      <c r="F16214" s="18">
        <v>-563</v>
      </c>
    </row>
    <row r="16215" spans="1:6" x14ac:dyDescent="0.35">
      <c r="A16215">
        <v>307.2</v>
      </c>
      <c r="B16215" s="16">
        <v>43283</v>
      </c>
      <c r="C16215">
        <v>7</v>
      </c>
      <c r="D16215" s="13">
        <v>60</v>
      </c>
      <c r="E16215" s="13" t="s">
        <v>4</v>
      </c>
      <c r="F16215" s="18">
        <v>-563</v>
      </c>
    </row>
    <row r="16216" spans="1:6" x14ac:dyDescent="0.35">
      <c r="A16216">
        <v>308.10000000000002</v>
      </c>
      <c r="B16216" s="16">
        <v>43283</v>
      </c>
      <c r="C16216">
        <v>7</v>
      </c>
      <c r="D16216" s="13">
        <v>210</v>
      </c>
      <c r="E16216" s="13" t="s">
        <v>7</v>
      </c>
      <c r="F16216" s="18">
        <v>1877</v>
      </c>
    </row>
    <row r="16217" spans="1:6" x14ac:dyDescent="0.35">
      <c r="A16217">
        <v>308.2</v>
      </c>
      <c r="B16217" s="16">
        <v>43283</v>
      </c>
      <c r="C16217">
        <v>7</v>
      </c>
      <c r="D16217" s="13">
        <v>10</v>
      </c>
      <c r="E16217" s="13" t="s">
        <v>7</v>
      </c>
      <c r="F16217" s="18">
        <v>1877</v>
      </c>
    </row>
    <row r="16218" spans="1:6" x14ac:dyDescent="0.35">
      <c r="A16218">
        <v>309.10000000000002</v>
      </c>
      <c r="B16218" s="16">
        <v>43283</v>
      </c>
      <c r="C16218">
        <v>7</v>
      </c>
      <c r="D16218" s="13">
        <v>230</v>
      </c>
      <c r="E16218" s="13" t="s">
        <v>4</v>
      </c>
      <c r="F16218" s="18">
        <v>-2174</v>
      </c>
    </row>
    <row r="16219" spans="1:6" x14ac:dyDescent="0.35">
      <c r="A16219">
        <v>309.2</v>
      </c>
      <c r="B16219" s="16">
        <v>43283</v>
      </c>
      <c r="C16219">
        <v>7</v>
      </c>
      <c r="D16219" s="13">
        <v>60</v>
      </c>
      <c r="E16219" s="13" t="s">
        <v>4</v>
      </c>
      <c r="F16219" s="18">
        <v>-2174</v>
      </c>
    </row>
    <row r="16220" spans="1:6" x14ac:dyDescent="0.35">
      <c r="A16220">
        <v>310.10000000000002</v>
      </c>
      <c r="B16220" s="16">
        <v>43283</v>
      </c>
      <c r="C16220">
        <v>7</v>
      </c>
      <c r="D16220" s="13">
        <v>210</v>
      </c>
      <c r="E16220" s="13" t="s">
        <v>8</v>
      </c>
      <c r="F16220" s="18">
        <v>7904</v>
      </c>
    </row>
    <row r="16221" spans="1:6" x14ac:dyDescent="0.35">
      <c r="A16221">
        <v>310.2</v>
      </c>
      <c r="B16221" s="16">
        <v>43283</v>
      </c>
      <c r="C16221">
        <v>7</v>
      </c>
      <c r="D16221" s="13">
        <v>30</v>
      </c>
      <c r="E16221" s="13" t="s">
        <v>8</v>
      </c>
      <c r="F16221" s="18">
        <v>7904</v>
      </c>
    </row>
    <row r="16222" spans="1:6" x14ac:dyDescent="0.35">
      <c r="A16222">
        <v>311.10000000000002</v>
      </c>
      <c r="B16222" s="16">
        <v>43284</v>
      </c>
      <c r="C16222">
        <v>7</v>
      </c>
      <c r="D16222" s="13">
        <v>10</v>
      </c>
      <c r="E16222" s="13" t="s">
        <v>98</v>
      </c>
      <c r="F16222" s="18">
        <v>-874</v>
      </c>
    </row>
    <row r="16223" spans="1:6" x14ac:dyDescent="0.35">
      <c r="A16223">
        <v>311.2</v>
      </c>
      <c r="B16223" s="16">
        <v>43284</v>
      </c>
      <c r="C16223">
        <v>7</v>
      </c>
      <c r="D16223" s="13">
        <v>120</v>
      </c>
      <c r="E16223" s="13" t="s">
        <v>98</v>
      </c>
      <c r="F16223" s="18">
        <v>-874</v>
      </c>
    </row>
    <row r="16224" spans="1:6" x14ac:dyDescent="0.35">
      <c r="A16224">
        <v>312.10000000000002</v>
      </c>
      <c r="B16224" s="16">
        <v>43285</v>
      </c>
      <c r="C16224">
        <v>7</v>
      </c>
      <c r="D16224" s="13">
        <v>260</v>
      </c>
      <c r="E16224" s="13" t="s">
        <v>83</v>
      </c>
      <c r="F16224" s="18">
        <v>421</v>
      </c>
    </row>
    <row r="16225" spans="1:6" x14ac:dyDescent="0.35">
      <c r="A16225">
        <v>312.2</v>
      </c>
      <c r="B16225" s="16">
        <v>43285</v>
      </c>
      <c r="C16225">
        <v>7</v>
      </c>
      <c r="D16225" s="13">
        <v>20</v>
      </c>
      <c r="E16225" s="13" t="s">
        <v>83</v>
      </c>
      <c r="F16225" s="18">
        <v>421</v>
      </c>
    </row>
    <row r="16226" spans="1:6" x14ac:dyDescent="0.35">
      <c r="A16226">
        <v>313.10000000000002</v>
      </c>
      <c r="B16226" s="16">
        <v>43285</v>
      </c>
      <c r="C16226">
        <v>7</v>
      </c>
      <c r="D16226" s="13">
        <v>10</v>
      </c>
      <c r="E16226" s="13" t="s">
        <v>84</v>
      </c>
      <c r="F16226" s="18">
        <v>-10667</v>
      </c>
    </row>
    <row r="16227" spans="1:6" x14ac:dyDescent="0.35">
      <c r="A16227">
        <v>313.2</v>
      </c>
      <c r="B16227" s="16">
        <v>43285</v>
      </c>
      <c r="C16227">
        <v>7</v>
      </c>
      <c r="D16227" s="13">
        <v>110</v>
      </c>
      <c r="E16227" s="13" t="s">
        <v>84</v>
      </c>
      <c r="F16227" s="18">
        <v>-10667</v>
      </c>
    </row>
    <row r="16228" spans="1:6" x14ac:dyDescent="0.35">
      <c r="A16228">
        <v>314.10000000000002</v>
      </c>
      <c r="B16228" s="16">
        <v>43286</v>
      </c>
      <c r="C16228">
        <v>7</v>
      </c>
      <c r="D16228" s="13">
        <v>290</v>
      </c>
      <c r="E16228" s="13" t="s">
        <v>97</v>
      </c>
      <c r="F16228" s="18">
        <v>-1000</v>
      </c>
    </row>
    <row r="16229" spans="1:6" x14ac:dyDescent="0.35">
      <c r="A16229">
        <v>314.2</v>
      </c>
      <c r="B16229" s="16">
        <v>43286</v>
      </c>
      <c r="C16229">
        <v>7</v>
      </c>
      <c r="D16229" s="13">
        <v>120</v>
      </c>
      <c r="E16229" s="13" t="s">
        <v>97</v>
      </c>
      <c r="F16229" s="18">
        <v>1000</v>
      </c>
    </row>
    <row r="16230" spans="1:6" x14ac:dyDescent="0.35">
      <c r="A16230">
        <v>315.10000000000002</v>
      </c>
      <c r="B16230" s="16">
        <v>43288</v>
      </c>
      <c r="C16230">
        <v>7</v>
      </c>
      <c r="D16230" s="13">
        <v>230</v>
      </c>
      <c r="E16230" s="13" t="s">
        <v>4</v>
      </c>
      <c r="F16230" s="18">
        <v>-307</v>
      </c>
    </row>
    <row r="16231" spans="1:6" x14ac:dyDescent="0.35">
      <c r="A16231">
        <v>315.2</v>
      </c>
      <c r="B16231" s="16">
        <v>43288</v>
      </c>
      <c r="C16231">
        <v>7</v>
      </c>
      <c r="D16231" s="13">
        <v>60</v>
      </c>
      <c r="E16231" s="13" t="s">
        <v>4</v>
      </c>
      <c r="F16231" s="18">
        <v>-307</v>
      </c>
    </row>
    <row r="16232" spans="1:6" x14ac:dyDescent="0.35">
      <c r="A16232">
        <v>316.10000000000002</v>
      </c>
      <c r="B16232" s="16">
        <v>43288</v>
      </c>
      <c r="C16232">
        <v>7</v>
      </c>
      <c r="D16232" s="13">
        <v>210</v>
      </c>
      <c r="E16232" s="13" t="s">
        <v>8</v>
      </c>
      <c r="F16232" s="18">
        <v>1114</v>
      </c>
    </row>
    <row r="16233" spans="1:6" x14ac:dyDescent="0.35">
      <c r="A16233">
        <v>316.2</v>
      </c>
      <c r="B16233" s="16">
        <v>43288</v>
      </c>
      <c r="C16233">
        <v>7</v>
      </c>
      <c r="D16233" s="13">
        <v>30</v>
      </c>
      <c r="E16233" s="13" t="s">
        <v>8</v>
      </c>
      <c r="F16233" s="18">
        <v>1114</v>
      </c>
    </row>
    <row r="16234" spans="1:6" x14ac:dyDescent="0.35">
      <c r="A16234">
        <v>317.10000000000002</v>
      </c>
      <c r="B16234" s="16">
        <v>43290</v>
      </c>
      <c r="C16234">
        <v>7</v>
      </c>
      <c r="D16234" s="13">
        <v>310</v>
      </c>
      <c r="E16234" s="13" t="s">
        <v>99</v>
      </c>
      <c r="F16234" s="18">
        <v>-2</v>
      </c>
    </row>
    <row r="16235" spans="1:6" x14ac:dyDescent="0.35">
      <c r="A16235">
        <v>317.2</v>
      </c>
      <c r="B16235" s="16">
        <v>43290</v>
      </c>
      <c r="C16235">
        <v>7</v>
      </c>
      <c r="D16235" s="13">
        <v>20</v>
      </c>
      <c r="E16235" s="13" t="s">
        <v>99</v>
      </c>
      <c r="F16235" s="18">
        <v>-2</v>
      </c>
    </row>
    <row r="16236" spans="1:6" x14ac:dyDescent="0.35">
      <c r="A16236">
        <v>318.10000000000002</v>
      </c>
      <c r="B16236" s="16">
        <v>43290</v>
      </c>
      <c r="C16236">
        <v>7</v>
      </c>
      <c r="D16236" s="13">
        <v>10</v>
      </c>
      <c r="E16236" s="13" t="s">
        <v>98</v>
      </c>
      <c r="F16236" s="18">
        <v>-873</v>
      </c>
    </row>
    <row r="16237" spans="1:6" x14ac:dyDescent="0.35">
      <c r="A16237">
        <v>318.2</v>
      </c>
      <c r="B16237" s="16">
        <v>43290</v>
      </c>
      <c r="C16237">
        <v>7</v>
      </c>
      <c r="D16237" s="13">
        <v>120</v>
      </c>
      <c r="E16237" s="13" t="s">
        <v>98</v>
      </c>
      <c r="F16237" s="18">
        <v>-873</v>
      </c>
    </row>
    <row r="16238" spans="1:6" x14ac:dyDescent="0.35">
      <c r="A16238">
        <v>319.10000000000002</v>
      </c>
      <c r="B16238" s="16">
        <v>43290</v>
      </c>
      <c r="C16238">
        <v>7</v>
      </c>
      <c r="D16238" s="13">
        <v>340</v>
      </c>
      <c r="E16238" s="13" t="s">
        <v>97</v>
      </c>
      <c r="F16238" s="18">
        <v>-1241</v>
      </c>
    </row>
    <row r="16239" spans="1:6" x14ac:dyDescent="0.35">
      <c r="A16239">
        <v>319.2</v>
      </c>
      <c r="B16239" s="16">
        <v>43290</v>
      </c>
      <c r="C16239">
        <v>7</v>
      </c>
      <c r="D16239" s="13">
        <v>120</v>
      </c>
      <c r="E16239" s="13" t="s">
        <v>97</v>
      </c>
      <c r="F16239" s="18">
        <v>1241</v>
      </c>
    </row>
    <row r="16240" spans="1:6" x14ac:dyDescent="0.35">
      <c r="A16240">
        <v>320.10000000000002</v>
      </c>
      <c r="B16240" s="16">
        <v>43290</v>
      </c>
      <c r="C16240">
        <v>7</v>
      </c>
      <c r="D16240" s="13">
        <v>30</v>
      </c>
      <c r="E16240" s="13" t="s">
        <v>80</v>
      </c>
      <c r="F16240" s="18">
        <v>-5503</v>
      </c>
    </row>
    <row r="16241" spans="1:6" x14ac:dyDescent="0.35">
      <c r="A16241">
        <v>320.2</v>
      </c>
      <c r="B16241" s="16">
        <v>43290</v>
      </c>
      <c r="C16241">
        <v>7</v>
      </c>
      <c r="D16241" s="13">
        <v>10</v>
      </c>
      <c r="E16241" s="13" t="s">
        <v>80</v>
      </c>
      <c r="F16241" s="18">
        <v>5503</v>
      </c>
    </row>
    <row r="16242" spans="1:6" x14ac:dyDescent="0.35">
      <c r="A16242">
        <v>321.10000000000002</v>
      </c>
      <c r="B16242" s="16">
        <v>43291</v>
      </c>
      <c r="C16242">
        <v>7</v>
      </c>
      <c r="D16242" s="13">
        <v>230</v>
      </c>
      <c r="E16242" s="13" t="s">
        <v>4</v>
      </c>
      <c r="F16242" s="18">
        <v>-571</v>
      </c>
    </row>
    <row r="16243" spans="1:6" x14ac:dyDescent="0.35">
      <c r="A16243">
        <v>321.2</v>
      </c>
      <c r="B16243" s="16">
        <v>43291</v>
      </c>
      <c r="C16243">
        <v>7</v>
      </c>
      <c r="D16243" s="13">
        <v>60</v>
      </c>
      <c r="E16243" s="13" t="s">
        <v>4</v>
      </c>
      <c r="F16243" s="18">
        <v>-571</v>
      </c>
    </row>
    <row r="16244" spans="1:6" x14ac:dyDescent="0.35">
      <c r="A16244">
        <v>322.10000000000002</v>
      </c>
      <c r="B16244" s="16">
        <v>43291</v>
      </c>
      <c r="C16244">
        <v>7</v>
      </c>
      <c r="D16244" s="13">
        <v>10</v>
      </c>
      <c r="E16244" s="13" t="s">
        <v>98</v>
      </c>
      <c r="F16244" s="18">
        <v>-937</v>
      </c>
    </row>
    <row r="16245" spans="1:6" x14ac:dyDescent="0.35">
      <c r="A16245">
        <v>322.2</v>
      </c>
      <c r="B16245" s="16">
        <v>43291</v>
      </c>
      <c r="C16245">
        <v>7</v>
      </c>
      <c r="D16245" s="13">
        <v>120</v>
      </c>
      <c r="E16245" s="13" t="s">
        <v>98</v>
      </c>
      <c r="F16245" s="18">
        <v>-937</v>
      </c>
    </row>
    <row r="16246" spans="1:6" x14ac:dyDescent="0.35">
      <c r="A16246">
        <v>323.10000000000002</v>
      </c>
      <c r="B16246" s="16">
        <v>43291</v>
      </c>
      <c r="C16246">
        <v>7</v>
      </c>
      <c r="D16246" s="13">
        <v>210</v>
      </c>
      <c r="E16246" s="13" t="s">
        <v>7</v>
      </c>
      <c r="F16246" s="18">
        <v>1903</v>
      </c>
    </row>
    <row r="16247" spans="1:6" x14ac:dyDescent="0.35">
      <c r="A16247">
        <v>323.2</v>
      </c>
      <c r="B16247" s="16">
        <v>43291</v>
      </c>
      <c r="C16247">
        <v>7</v>
      </c>
      <c r="D16247" s="13">
        <v>10</v>
      </c>
      <c r="E16247" s="13" t="s">
        <v>7</v>
      </c>
      <c r="F16247" s="18">
        <v>1903</v>
      </c>
    </row>
    <row r="16248" spans="1:6" x14ac:dyDescent="0.35">
      <c r="A16248">
        <v>324.10000000000002</v>
      </c>
      <c r="B16248" s="16">
        <v>43291</v>
      </c>
      <c r="C16248">
        <v>7</v>
      </c>
      <c r="D16248" s="13">
        <v>230</v>
      </c>
      <c r="E16248" s="13" t="s">
        <v>4</v>
      </c>
      <c r="F16248" s="18">
        <v>-2192</v>
      </c>
    </row>
    <row r="16249" spans="1:6" x14ac:dyDescent="0.35">
      <c r="A16249">
        <v>324.2</v>
      </c>
      <c r="B16249" s="16">
        <v>43291</v>
      </c>
      <c r="C16249">
        <v>7</v>
      </c>
      <c r="D16249" s="13">
        <v>60</v>
      </c>
      <c r="E16249" s="13" t="s">
        <v>4</v>
      </c>
      <c r="F16249" s="18">
        <v>-2192</v>
      </c>
    </row>
    <row r="16250" spans="1:6" x14ac:dyDescent="0.35">
      <c r="A16250">
        <v>325.10000000000002</v>
      </c>
      <c r="B16250" s="16">
        <v>43291</v>
      </c>
      <c r="C16250">
        <v>7</v>
      </c>
      <c r="D16250" s="13">
        <v>210</v>
      </c>
      <c r="E16250" s="13" t="s">
        <v>8</v>
      </c>
      <c r="F16250" s="18">
        <v>7969</v>
      </c>
    </row>
    <row r="16251" spans="1:6" x14ac:dyDescent="0.35">
      <c r="A16251">
        <v>325.2</v>
      </c>
      <c r="B16251" s="16">
        <v>43291</v>
      </c>
      <c r="C16251">
        <v>7</v>
      </c>
      <c r="D16251" s="13">
        <v>30</v>
      </c>
      <c r="E16251" s="13" t="s">
        <v>8</v>
      </c>
      <c r="F16251" s="18">
        <v>7969</v>
      </c>
    </row>
    <row r="16252" spans="1:6" x14ac:dyDescent="0.35">
      <c r="A16252">
        <v>326.10000000000002</v>
      </c>
      <c r="B16252" s="16">
        <v>43293</v>
      </c>
      <c r="C16252">
        <v>7</v>
      </c>
      <c r="D16252" s="13">
        <v>310</v>
      </c>
      <c r="E16252" s="13" t="s">
        <v>97</v>
      </c>
      <c r="F16252" s="18">
        <v>-816</v>
      </c>
    </row>
    <row r="16253" spans="1:6" x14ac:dyDescent="0.35">
      <c r="A16253">
        <v>326.2</v>
      </c>
      <c r="B16253" s="16">
        <v>43293</v>
      </c>
      <c r="C16253">
        <v>7</v>
      </c>
      <c r="D16253" s="13">
        <v>120</v>
      </c>
      <c r="E16253" s="13" t="s">
        <v>97</v>
      </c>
      <c r="F16253" s="18">
        <v>816</v>
      </c>
    </row>
    <row r="16254" spans="1:6" x14ac:dyDescent="0.35">
      <c r="A16254">
        <v>327.10000000000002</v>
      </c>
      <c r="B16254" s="16">
        <v>43295</v>
      </c>
      <c r="C16254">
        <v>7</v>
      </c>
      <c r="D16254" s="13">
        <v>10</v>
      </c>
      <c r="E16254" s="13" t="s">
        <v>98</v>
      </c>
      <c r="F16254" s="18">
        <v>-904</v>
      </c>
    </row>
    <row r="16255" spans="1:6" x14ac:dyDescent="0.35">
      <c r="A16255">
        <v>327.2</v>
      </c>
      <c r="B16255" s="16">
        <v>43295</v>
      </c>
      <c r="C16255">
        <v>7</v>
      </c>
      <c r="D16255" s="13">
        <v>120</v>
      </c>
      <c r="E16255" s="13" t="s">
        <v>98</v>
      </c>
      <c r="F16255" s="18">
        <v>-904</v>
      </c>
    </row>
    <row r="16256" spans="1:6" x14ac:dyDescent="0.35">
      <c r="A16256">
        <v>328.1</v>
      </c>
      <c r="B16256" s="16">
        <v>43296</v>
      </c>
      <c r="C16256">
        <v>7</v>
      </c>
      <c r="D16256" s="13">
        <v>10</v>
      </c>
      <c r="E16256" s="13" t="s">
        <v>112</v>
      </c>
      <c r="F16256" s="18">
        <v>-140</v>
      </c>
    </row>
    <row r="16257" spans="1:6" x14ac:dyDescent="0.35">
      <c r="A16257">
        <v>328.2</v>
      </c>
      <c r="B16257" s="16">
        <v>43296</v>
      </c>
      <c r="C16257">
        <v>7</v>
      </c>
      <c r="D16257" s="13">
        <v>121</v>
      </c>
      <c r="E16257" s="13" t="s">
        <v>112</v>
      </c>
      <c r="F16257" s="18">
        <v>-140</v>
      </c>
    </row>
    <row r="16258" spans="1:6" x14ac:dyDescent="0.35">
      <c r="A16258">
        <v>329.1</v>
      </c>
      <c r="B16258" s="16">
        <v>43296</v>
      </c>
      <c r="C16258">
        <v>7</v>
      </c>
      <c r="D16258" s="13">
        <v>300</v>
      </c>
      <c r="E16258" s="13" t="s">
        <v>97</v>
      </c>
      <c r="F16258" s="18">
        <v>-1112</v>
      </c>
    </row>
    <row r="16259" spans="1:6" x14ac:dyDescent="0.35">
      <c r="A16259">
        <v>329.2</v>
      </c>
      <c r="B16259" s="16">
        <v>43296</v>
      </c>
      <c r="C16259">
        <v>7</v>
      </c>
      <c r="D16259" s="13">
        <v>120</v>
      </c>
      <c r="E16259" s="13" t="s">
        <v>97</v>
      </c>
      <c r="F16259" s="18">
        <v>1112</v>
      </c>
    </row>
    <row r="16260" spans="1:6" x14ac:dyDescent="0.35">
      <c r="A16260">
        <v>330.1</v>
      </c>
      <c r="B16260" s="16">
        <v>43297</v>
      </c>
      <c r="C16260">
        <v>7</v>
      </c>
      <c r="D16260" s="13">
        <v>10</v>
      </c>
      <c r="E16260" s="13" t="s">
        <v>98</v>
      </c>
      <c r="F16260" s="18">
        <v>-1084</v>
      </c>
    </row>
    <row r="16261" spans="1:6" x14ac:dyDescent="0.35">
      <c r="A16261">
        <v>330.2</v>
      </c>
      <c r="B16261" s="16">
        <v>43297</v>
      </c>
      <c r="C16261">
        <v>7</v>
      </c>
      <c r="D16261" s="13">
        <v>120</v>
      </c>
      <c r="E16261" s="13" t="s">
        <v>98</v>
      </c>
      <c r="F16261" s="18">
        <v>-1084</v>
      </c>
    </row>
    <row r="16262" spans="1:6" x14ac:dyDescent="0.35">
      <c r="A16262">
        <v>331.1</v>
      </c>
      <c r="B16262" s="16">
        <v>43298</v>
      </c>
      <c r="C16262">
        <v>7</v>
      </c>
      <c r="D16262" s="13">
        <v>10</v>
      </c>
      <c r="E16262" s="13" t="s">
        <v>98</v>
      </c>
      <c r="F16262" s="18">
        <v>-917</v>
      </c>
    </row>
    <row r="16263" spans="1:6" x14ac:dyDescent="0.35">
      <c r="A16263">
        <v>331.2</v>
      </c>
      <c r="B16263" s="16">
        <v>43298</v>
      </c>
      <c r="C16263">
        <v>7</v>
      </c>
      <c r="D16263" s="13">
        <v>120</v>
      </c>
      <c r="E16263" s="13" t="s">
        <v>98</v>
      </c>
      <c r="F16263" s="18">
        <v>-917</v>
      </c>
    </row>
    <row r="16264" spans="1:6" x14ac:dyDescent="0.35">
      <c r="A16264">
        <v>332.1</v>
      </c>
      <c r="B16264" s="16">
        <v>43299</v>
      </c>
      <c r="C16264">
        <v>7</v>
      </c>
      <c r="D16264" s="13">
        <v>230</v>
      </c>
      <c r="E16264" s="13" t="s">
        <v>4</v>
      </c>
      <c r="F16264" s="18">
        <v>-571</v>
      </c>
    </row>
    <row r="16265" spans="1:6" x14ac:dyDescent="0.35">
      <c r="A16265">
        <v>332.2</v>
      </c>
      <c r="B16265" s="16">
        <v>43299</v>
      </c>
      <c r="C16265">
        <v>7</v>
      </c>
      <c r="D16265" s="13">
        <v>60</v>
      </c>
      <c r="E16265" s="13" t="s">
        <v>4</v>
      </c>
      <c r="F16265" s="18">
        <v>-571</v>
      </c>
    </row>
    <row r="16266" spans="1:6" x14ac:dyDescent="0.35">
      <c r="A16266">
        <v>333.1</v>
      </c>
      <c r="B16266" s="16">
        <v>43299</v>
      </c>
      <c r="C16266">
        <v>7</v>
      </c>
      <c r="D16266" s="13">
        <v>320</v>
      </c>
      <c r="E16266" s="13" t="s">
        <v>97</v>
      </c>
      <c r="F16266" s="18">
        <v>-1264</v>
      </c>
    </row>
    <row r="16267" spans="1:6" x14ac:dyDescent="0.35">
      <c r="A16267">
        <v>333.2</v>
      </c>
      <c r="B16267" s="16">
        <v>43299</v>
      </c>
      <c r="C16267">
        <v>7</v>
      </c>
      <c r="D16267" s="13">
        <v>120</v>
      </c>
      <c r="E16267" s="13" t="s">
        <v>97</v>
      </c>
      <c r="F16267" s="18">
        <v>1264</v>
      </c>
    </row>
    <row r="16268" spans="1:6" x14ac:dyDescent="0.35">
      <c r="A16268">
        <v>334.1</v>
      </c>
      <c r="B16268" s="16">
        <v>43299</v>
      </c>
      <c r="C16268">
        <v>7</v>
      </c>
      <c r="D16268" s="13">
        <v>210</v>
      </c>
      <c r="E16268" s="13" t="s">
        <v>7</v>
      </c>
      <c r="F16268" s="18">
        <v>1901</v>
      </c>
    </row>
    <row r="16269" spans="1:6" x14ac:dyDescent="0.35">
      <c r="A16269">
        <v>334.2</v>
      </c>
      <c r="B16269" s="16">
        <v>43299</v>
      </c>
      <c r="C16269">
        <v>7</v>
      </c>
      <c r="D16269" s="13">
        <v>10</v>
      </c>
      <c r="E16269" s="13" t="s">
        <v>7</v>
      </c>
      <c r="F16269" s="18">
        <v>1901</v>
      </c>
    </row>
    <row r="16270" spans="1:6" x14ac:dyDescent="0.35">
      <c r="A16270">
        <v>335.1</v>
      </c>
      <c r="B16270" s="16">
        <v>43299</v>
      </c>
      <c r="C16270">
        <v>7</v>
      </c>
      <c r="D16270" s="13">
        <v>230</v>
      </c>
      <c r="E16270" s="13" t="s">
        <v>4</v>
      </c>
      <c r="F16270" s="18">
        <v>-2345</v>
      </c>
    </row>
    <row r="16271" spans="1:6" x14ac:dyDescent="0.35">
      <c r="A16271">
        <v>335.2</v>
      </c>
      <c r="B16271" s="16">
        <v>43299</v>
      </c>
      <c r="C16271">
        <v>7</v>
      </c>
      <c r="D16271" s="13">
        <v>60</v>
      </c>
      <c r="E16271" s="13" t="s">
        <v>4</v>
      </c>
      <c r="F16271" s="18">
        <v>-2345</v>
      </c>
    </row>
    <row r="16272" spans="1:6" x14ac:dyDescent="0.35">
      <c r="A16272">
        <v>336.1</v>
      </c>
      <c r="B16272" s="16">
        <v>43299</v>
      </c>
      <c r="C16272">
        <v>7</v>
      </c>
      <c r="D16272" s="13">
        <v>210</v>
      </c>
      <c r="E16272" s="13" t="s">
        <v>8</v>
      </c>
      <c r="F16272" s="18">
        <v>8526</v>
      </c>
    </row>
    <row r="16273" spans="1:6" x14ac:dyDescent="0.35">
      <c r="A16273">
        <v>336.2</v>
      </c>
      <c r="B16273" s="16">
        <v>43299</v>
      </c>
      <c r="C16273">
        <v>7</v>
      </c>
      <c r="D16273" s="13">
        <v>30</v>
      </c>
      <c r="E16273" s="13" t="s">
        <v>8</v>
      </c>
      <c r="F16273" s="18">
        <v>8526</v>
      </c>
    </row>
    <row r="16274" spans="1:6" x14ac:dyDescent="0.35">
      <c r="A16274">
        <v>337.1</v>
      </c>
      <c r="B16274" s="16">
        <v>43301</v>
      </c>
      <c r="C16274">
        <v>7</v>
      </c>
      <c r="D16274" s="13">
        <v>230</v>
      </c>
      <c r="E16274" s="13" t="s">
        <v>4</v>
      </c>
      <c r="F16274" s="18">
        <v>-138</v>
      </c>
    </row>
    <row r="16275" spans="1:6" x14ac:dyDescent="0.35">
      <c r="A16275">
        <v>337.2</v>
      </c>
      <c r="B16275" s="16">
        <v>43301</v>
      </c>
      <c r="C16275">
        <v>7</v>
      </c>
      <c r="D16275" s="13">
        <v>60</v>
      </c>
      <c r="E16275" s="13" t="s">
        <v>4</v>
      </c>
      <c r="F16275" s="18">
        <v>-138</v>
      </c>
    </row>
    <row r="16276" spans="1:6" x14ac:dyDescent="0.35">
      <c r="A16276">
        <v>338.1</v>
      </c>
      <c r="B16276" s="16">
        <v>43301</v>
      </c>
      <c r="C16276">
        <v>7</v>
      </c>
      <c r="D16276" s="13">
        <v>210</v>
      </c>
      <c r="E16276" s="13" t="s">
        <v>8</v>
      </c>
      <c r="F16276" s="18">
        <v>502</v>
      </c>
    </row>
    <row r="16277" spans="1:6" x14ac:dyDescent="0.35">
      <c r="A16277">
        <v>338.2</v>
      </c>
      <c r="B16277" s="16">
        <v>43301</v>
      </c>
      <c r="C16277">
        <v>7</v>
      </c>
      <c r="D16277" s="13">
        <v>30</v>
      </c>
      <c r="E16277" s="13" t="s">
        <v>8</v>
      </c>
      <c r="F16277" s="18">
        <v>502</v>
      </c>
    </row>
    <row r="16278" spans="1:6" x14ac:dyDescent="0.35">
      <c r="A16278">
        <v>339.1</v>
      </c>
      <c r="B16278" s="16">
        <v>43301</v>
      </c>
      <c r="C16278">
        <v>7</v>
      </c>
      <c r="D16278" s="13">
        <v>320</v>
      </c>
      <c r="E16278" s="13" t="s">
        <v>97</v>
      </c>
      <c r="F16278" s="18">
        <v>-1275</v>
      </c>
    </row>
    <row r="16279" spans="1:6" x14ac:dyDescent="0.35">
      <c r="A16279">
        <v>339.2</v>
      </c>
      <c r="B16279" s="16">
        <v>43301</v>
      </c>
      <c r="C16279">
        <v>7</v>
      </c>
      <c r="D16279" s="13">
        <v>120</v>
      </c>
      <c r="E16279" s="13" t="s">
        <v>97</v>
      </c>
      <c r="F16279" s="18">
        <v>1275</v>
      </c>
    </row>
    <row r="16280" spans="1:6" x14ac:dyDescent="0.35">
      <c r="A16280">
        <v>340.1</v>
      </c>
      <c r="B16280" s="16">
        <v>43303</v>
      </c>
      <c r="C16280">
        <v>7</v>
      </c>
      <c r="D16280" s="13">
        <v>340</v>
      </c>
      <c r="E16280" s="13" t="s">
        <v>99</v>
      </c>
      <c r="F16280" s="18">
        <v>-60</v>
      </c>
    </row>
    <row r="16281" spans="1:6" x14ac:dyDescent="0.35">
      <c r="A16281">
        <v>340.2</v>
      </c>
      <c r="B16281" s="16">
        <v>43303</v>
      </c>
      <c r="C16281">
        <v>7</v>
      </c>
      <c r="D16281" s="13">
        <v>20</v>
      </c>
      <c r="E16281" s="13" t="s">
        <v>99</v>
      </c>
      <c r="F16281" s="18">
        <v>-60</v>
      </c>
    </row>
    <row r="16282" spans="1:6" x14ac:dyDescent="0.35">
      <c r="A16282">
        <v>341.1</v>
      </c>
      <c r="B16282" s="16">
        <v>43303</v>
      </c>
      <c r="C16282">
        <v>7</v>
      </c>
      <c r="D16282" s="13">
        <v>320</v>
      </c>
      <c r="E16282" s="13" t="s">
        <v>97</v>
      </c>
      <c r="F16282" s="18">
        <v>-859</v>
      </c>
    </row>
    <row r="16283" spans="1:6" x14ac:dyDescent="0.35">
      <c r="A16283">
        <v>341.2</v>
      </c>
      <c r="B16283" s="16">
        <v>43303</v>
      </c>
      <c r="C16283">
        <v>7</v>
      </c>
      <c r="D16283" s="13">
        <v>120</v>
      </c>
      <c r="E16283" s="13" t="s">
        <v>97</v>
      </c>
      <c r="F16283" s="18">
        <v>859</v>
      </c>
    </row>
    <row r="16284" spans="1:6" x14ac:dyDescent="0.35">
      <c r="A16284">
        <v>342.1</v>
      </c>
      <c r="B16284" s="16">
        <v>43304</v>
      </c>
      <c r="C16284">
        <v>7</v>
      </c>
      <c r="D16284" s="13">
        <v>10</v>
      </c>
      <c r="E16284" s="13" t="s">
        <v>98</v>
      </c>
      <c r="F16284" s="18">
        <v>-700</v>
      </c>
    </row>
    <row r="16285" spans="1:6" x14ac:dyDescent="0.35">
      <c r="A16285">
        <v>342.2</v>
      </c>
      <c r="B16285" s="16">
        <v>43304</v>
      </c>
      <c r="C16285">
        <v>7</v>
      </c>
      <c r="D16285" s="13">
        <v>120</v>
      </c>
      <c r="E16285" s="13" t="s">
        <v>98</v>
      </c>
      <c r="F16285" s="18">
        <v>-700</v>
      </c>
    </row>
    <row r="16286" spans="1:6" x14ac:dyDescent="0.35">
      <c r="A16286">
        <v>343.1</v>
      </c>
      <c r="B16286" s="16">
        <v>43304</v>
      </c>
      <c r="C16286">
        <v>7</v>
      </c>
      <c r="D16286" s="13">
        <v>10</v>
      </c>
      <c r="E16286" s="13" t="s">
        <v>98</v>
      </c>
      <c r="F16286" s="18">
        <v>-972</v>
      </c>
    </row>
    <row r="16287" spans="1:6" x14ac:dyDescent="0.35">
      <c r="A16287">
        <v>343.2</v>
      </c>
      <c r="B16287" s="16">
        <v>43304</v>
      </c>
      <c r="C16287">
        <v>7</v>
      </c>
      <c r="D16287" s="13">
        <v>120</v>
      </c>
      <c r="E16287" s="13" t="s">
        <v>98</v>
      </c>
      <c r="F16287" s="18">
        <v>-972</v>
      </c>
    </row>
    <row r="16288" spans="1:6" x14ac:dyDescent="0.35">
      <c r="A16288">
        <v>344.1</v>
      </c>
      <c r="B16288" s="16">
        <v>43307</v>
      </c>
      <c r="C16288">
        <v>7</v>
      </c>
      <c r="D16288" s="13">
        <v>230</v>
      </c>
      <c r="E16288" s="13" t="s">
        <v>4</v>
      </c>
      <c r="F16288" s="18">
        <v>-510</v>
      </c>
    </row>
    <row r="16289" spans="1:6" x14ac:dyDescent="0.35">
      <c r="A16289">
        <v>344.2</v>
      </c>
      <c r="B16289" s="16">
        <v>43307</v>
      </c>
      <c r="C16289">
        <v>7</v>
      </c>
      <c r="D16289" s="13">
        <v>60</v>
      </c>
      <c r="E16289" s="13" t="s">
        <v>4</v>
      </c>
      <c r="F16289" s="18">
        <v>-510</v>
      </c>
    </row>
    <row r="16290" spans="1:6" x14ac:dyDescent="0.35">
      <c r="A16290">
        <v>345.1</v>
      </c>
      <c r="B16290" s="16">
        <v>43307</v>
      </c>
      <c r="C16290">
        <v>7</v>
      </c>
      <c r="D16290" s="13">
        <v>210</v>
      </c>
      <c r="E16290" s="13" t="s">
        <v>7</v>
      </c>
      <c r="F16290" s="18">
        <v>1701</v>
      </c>
    </row>
    <row r="16291" spans="1:6" x14ac:dyDescent="0.35">
      <c r="A16291">
        <v>345.2</v>
      </c>
      <c r="B16291" s="16">
        <v>43307</v>
      </c>
      <c r="C16291">
        <v>7</v>
      </c>
      <c r="D16291" s="13">
        <v>10</v>
      </c>
      <c r="E16291" s="13" t="s">
        <v>7</v>
      </c>
      <c r="F16291" s="18">
        <v>1701</v>
      </c>
    </row>
    <row r="16292" spans="1:6" x14ac:dyDescent="0.35">
      <c r="A16292">
        <v>346.1</v>
      </c>
      <c r="B16292" s="16">
        <v>43307</v>
      </c>
      <c r="C16292">
        <v>7</v>
      </c>
      <c r="D16292" s="13">
        <v>230</v>
      </c>
      <c r="E16292" s="13" t="s">
        <v>4</v>
      </c>
      <c r="F16292" s="18">
        <v>-2295</v>
      </c>
    </row>
    <row r="16293" spans="1:6" x14ac:dyDescent="0.35">
      <c r="A16293">
        <v>346.2</v>
      </c>
      <c r="B16293" s="16">
        <v>43307</v>
      </c>
      <c r="C16293">
        <v>7</v>
      </c>
      <c r="D16293" s="13">
        <v>60</v>
      </c>
      <c r="E16293" s="13" t="s">
        <v>4</v>
      </c>
      <c r="F16293" s="18">
        <v>-2295</v>
      </c>
    </row>
    <row r="16294" spans="1:6" x14ac:dyDescent="0.35">
      <c r="A16294">
        <v>347.1</v>
      </c>
      <c r="B16294" s="16">
        <v>43307</v>
      </c>
      <c r="C16294">
        <v>7</v>
      </c>
      <c r="D16294" s="13">
        <v>30</v>
      </c>
      <c r="E16294" s="13" t="s">
        <v>80</v>
      </c>
      <c r="F16294" s="18">
        <v>-6916</v>
      </c>
    </row>
    <row r="16295" spans="1:6" x14ac:dyDescent="0.35">
      <c r="A16295">
        <v>347.2</v>
      </c>
      <c r="B16295" s="16">
        <v>43307</v>
      </c>
      <c r="C16295">
        <v>7</v>
      </c>
      <c r="D16295" s="13">
        <v>10</v>
      </c>
      <c r="E16295" s="13" t="s">
        <v>80</v>
      </c>
      <c r="F16295" s="18">
        <v>6916</v>
      </c>
    </row>
    <row r="16296" spans="1:6" x14ac:dyDescent="0.35">
      <c r="A16296">
        <v>348.1</v>
      </c>
      <c r="B16296" s="16">
        <v>43307</v>
      </c>
      <c r="C16296">
        <v>7</v>
      </c>
      <c r="D16296" s="13">
        <v>210</v>
      </c>
      <c r="E16296" s="13" t="s">
        <v>8</v>
      </c>
      <c r="F16296" s="18">
        <v>8347</v>
      </c>
    </row>
    <row r="16297" spans="1:6" x14ac:dyDescent="0.35">
      <c r="A16297">
        <v>348.2</v>
      </c>
      <c r="B16297" s="16">
        <v>43307</v>
      </c>
      <c r="C16297">
        <v>7</v>
      </c>
      <c r="D16297" s="13">
        <v>30</v>
      </c>
      <c r="E16297" s="13" t="s">
        <v>8</v>
      </c>
      <c r="F16297" s="18">
        <v>8347</v>
      </c>
    </row>
    <row r="16298" spans="1:6" x14ac:dyDescent="0.35">
      <c r="A16298">
        <v>349.1</v>
      </c>
      <c r="B16298" s="16">
        <v>43308</v>
      </c>
      <c r="C16298">
        <v>7</v>
      </c>
      <c r="D16298" s="13">
        <v>280</v>
      </c>
      <c r="E16298" s="13" t="s">
        <v>97</v>
      </c>
      <c r="F16298" s="18">
        <v>-1243</v>
      </c>
    </row>
    <row r="16299" spans="1:6" x14ac:dyDescent="0.35">
      <c r="A16299">
        <v>349.2</v>
      </c>
      <c r="B16299" s="16">
        <v>43308</v>
      </c>
      <c r="C16299">
        <v>7</v>
      </c>
      <c r="D16299" s="13">
        <v>120</v>
      </c>
      <c r="E16299" s="13" t="s">
        <v>97</v>
      </c>
      <c r="F16299" s="18">
        <v>1243</v>
      </c>
    </row>
    <row r="16300" spans="1:6" x14ac:dyDescent="0.35">
      <c r="A16300">
        <v>350.1</v>
      </c>
      <c r="B16300" s="16">
        <v>43310</v>
      </c>
      <c r="C16300">
        <v>7</v>
      </c>
      <c r="D16300" s="13">
        <v>10</v>
      </c>
      <c r="E16300" s="13" t="s">
        <v>98</v>
      </c>
      <c r="F16300" s="18">
        <v>-875</v>
      </c>
    </row>
    <row r="16301" spans="1:6" x14ac:dyDescent="0.35">
      <c r="A16301">
        <v>350.2</v>
      </c>
      <c r="B16301" s="16">
        <v>43310</v>
      </c>
      <c r="C16301">
        <v>7</v>
      </c>
      <c r="D16301" s="13">
        <v>120</v>
      </c>
      <c r="E16301" s="13" t="s">
        <v>98</v>
      </c>
      <c r="F16301" s="18">
        <v>-875</v>
      </c>
    </row>
    <row r="16302" spans="1:6" x14ac:dyDescent="0.35">
      <c r="A16302">
        <v>351.1</v>
      </c>
      <c r="B16302" s="16">
        <v>43310</v>
      </c>
      <c r="C16302">
        <v>7</v>
      </c>
      <c r="D16302" s="13">
        <v>220</v>
      </c>
      <c r="E16302" s="13" t="s">
        <v>81</v>
      </c>
      <c r="F16302" s="18">
        <v>-975</v>
      </c>
    </row>
    <row r="16303" spans="1:6" x14ac:dyDescent="0.35">
      <c r="A16303">
        <v>351.2</v>
      </c>
      <c r="B16303" s="16">
        <v>43310</v>
      </c>
      <c r="C16303">
        <v>7</v>
      </c>
      <c r="D16303" s="13">
        <v>20</v>
      </c>
      <c r="E16303" s="13" t="s">
        <v>81</v>
      </c>
      <c r="F16303" s="18">
        <v>-975</v>
      </c>
    </row>
    <row r="16304" spans="1:6" x14ac:dyDescent="0.35">
      <c r="A16304">
        <v>352.1</v>
      </c>
      <c r="B16304" s="16">
        <v>43310</v>
      </c>
      <c r="C16304">
        <v>7</v>
      </c>
      <c r="D16304" s="13">
        <v>30</v>
      </c>
      <c r="E16304" s="13" t="s">
        <v>80</v>
      </c>
      <c r="F16304" s="18">
        <v>-6973</v>
      </c>
    </row>
    <row r="16305" spans="1:6" x14ac:dyDescent="0.35">
      <c r="A16305">
        <v>352.2</v>
      </c>
      <c r="B16305" s="16">
        <v>43310</v>
      </c>
      <c r="C16305">
        <v>7</v>
      </c>
      <c r="D16305" s="13">
        <v>10</v>
      </c>
      <c r="E16305" s="13" t="s">
        <v>80</v>
      </c>
      <c r="F16305" s="18">
        <v>6973</v>
      </c>
    </row>
    <row r="16306" spans="1:6" x14ac:dyDescent="0.35">
      <c r="A16306">
        <v>353.1</v>
      </c>
      <c r="B16306" s="16">
        <v>43311</v>
      </c>
      <c r="C16306">
        <v>7</v>
      </c>
      <c r="D16306" s="13">
        <v>230</v>
      </c>
      <c r="E16306" s="13" t="s">
        <v>4</v>
      </c>
      <c r="F16306" s="18">
        <v>-309</v>
      </c>
    </row>
    <row r="16307" spans="1:6" x14ac:dyDescent="0.35">
      <c r="A16307">
        <v>353.2</v>
      </c>
      <c r="B16307" s="16">
        <v>43311</v>
      </c>
      <c r="C16307">
        <v>7</v>
      </c>
      <c r="D16307" s="13">
        <v>60</v>
      </c>
      <c r="E16307" s="13" t="s">
        <v>4</v>
      </c>
      <c r="F16307" s="18">
        <v>-309</v>
      </c>
    </row>
    <row r="16308" spans="1:6" x14ac:dyDescent="0.35">
      <c r="A16308">
        <v>354.1</v>
      </c>
      <c r="B16308" s="16">
        <v>43311</v>
      </c>
      <c r="C16308">
        <v>7</v>
      </c>
      <c r="D16308" s="13">
        <v>210</v>
      </c>
      <c r="E16308" s="13" t="s">
        <v>8</v>
      </c>
      <c r="F16308" s="18">
        <v>1124</v>
      </c>
    </row>
    <row r="16309" spans="1:6" x14ac:dyDescent="0.35">
      <c r="A16309">
        <v>354.2</v>
      </c>
      <c r="B16309" s="16">
        <v>43311</v>
      </c>
      <c r="C16309">
        <v>7</v>
      </c>
      <c r="D16309" s="13">
        <v>30</v>
      </c>
      <c r="E16309" s="13" t="s">
        <v>8</v>
      </c>
      <c r="F16309" s="18">
        <v>1124</v>
      </c>
    </row>
    <row r="16310" spans="1:6" x14ac:dyDescent="0.35">
      <c r="A16310">
        <v>355.1</v>
      </c>
      <c r="B16310" s="16">
        <v>43311</v>
      </c>
      <c r="C16310">
        <v>7</v>
      </c>
      <c r="D16310" s="13">
        <v>330</v>
      </c>
      <c r="E16310" s="13" t="s">
        <v>97</v>
      </c>
      <c r="F16310" s="18">
        <v>-1199</v>
      </c>
    </row>
    <row r="16311" spans="1:6" x14ac:dyDescent="0.35">
      <c r="A16311">
        <v>355.2</v>
      </c>
      <c r="B16311" s="16">
        <v>43311</v>
      </c>
      <c r="C16311">
        <v>7</v>
      </c>
      <c r="D16311" s="13">
        <v>120</v>
      </c>
      <c r="E16311" s="13" t="s">
        <v>97</v>
      </c>
      <c r="F16311" s="18">
        <v>1199</v>
      </c>
    </row>
    <row r="16312" spans="1:6" x14ac:dyDescent="0.35">
      <c r="A16312">
        <v>356.1</v>
      </c>
      <c r="B16312" s="16">
        <v>43312</v>
      </c>
      <c r="C16312">
        <v>7</v>
      </c>
      <c r="D16312" s="13">
        <v>10</v>
      </c>
      <c r="E16312" s="13" t="s">
        <v>110</v>
      </c>
      <c r="F16312" s="18">
        <v>24</v>
      </c>
    </row>
    <row r="16313" spans="1:6" x14ac:dyDescent="0.35">
      <c r="A16313">
        <v>356.2</v>
      </c>
      <c r="B16313" s="16">
        <v>43312</v>
      </c>
      <c r="C16313">
        <v>7</v>
      </c>
      <c r="D16313" s="13">
        <v>430</v>
      </c>
      <c r="E16313" s="13" t="s">
        <v>110</v>
      </c>
      <c r="F16313" s="18">
        <v>24</v>
      </c>
    </row>
    <row r="16314" spans="1:6" x14ac:dyDescent="0.35">
      <c r="A16314">
        <v>357.1</v>
      </c>
      <c r="B16314" s="16">
        <v>43312</v>
      </c>
      <c r="C16314">
        <v>7</v>
      </c>
      <c r="D16314" s="13">
        <v>10</v>
      </c>
      <c r="E16314" s="13" t="s">
        <v>113</v>
      </c>
      <c r="F16314" s="18">
        <v>96</v>
      </c>
    </row>
    <row r="16315" spans="1:6" x14ac:dyDescent="0.35">
      <c r="A16315">
        <v>357.2</v>
      </c>
      <c r="B16315" s="16">
        <v>43312</v>
      </c>
      <c r="C16315">
        <v>7</v>
      </c>
      <c r="D16315" s="13">
        <v>410</v>
      </c>
      <c r="E16315" s="13" t="s">
        <v>113</v>
      </c>
      <c r="F16315" s="18">
        <v>96</v>
      </c>
    </row>
    <row r="16316" spans="1:6" x14ac:dyDescent="0.35">
      <c r="A16316">
        <v>358.1</v>
      </c>
      <c r="B16316" s="16">
        <v>43312</v>
      </c>
      <c r="C16316">
        <v>7</v>
      </c>
      <c r="D16316" s="13">
        <v>440</v>
      </c>
      <c r="E16316" s="13" t="s">
        <v>112</v>
      </c>
      <c r="F16316" s="18">
        <v>-140</v>
      </c>
    </row>
    <row r="16317" spans="1:6" x14ac:dyDescent="0.35">
      <c r="A16317">
        <v>358.2</v>
      </c>
      <c r="B16317" s="16">
        <v>43312</v>
      </c>
      <c r="C16317">
        <v>7</v>
      </c>
      <c r="D16317" s="13">
        <v>121</v>
      </c>
      <c r="E16317" s="13" t="s">
        <v>112</v>
      </c>
      <c r="F16317" s="18">
        <v>140</v>
      </c>
    </row>
    <row r="16318" spans="1:6" x14ac:dyDescent="0.35">
      <c r="A16318">
        <v>359.1</v>
      </c>
      <c r="B16318" s="16">
        <v>43312</v>
      </c>
      <c r="C16318">
        <v>7</v>
      </c>
      <c r="D16318" s="13">
        <v>400</v>
      </c>
      <c r="E16318" s="13" t="s">
        <v>104</v>
      </c>
      <c r="F16318" s="18">
        <v>-175</v>
      </c>
    </row>
    <row r="16319" spans="1:6" x14ac:dyDescent="0.35">
      <c r="A16319">
        <v>359.2</v>
      </c>
      <c r="B16319" s="16">
        <v>43312</v>
      </c>
      <c r="C16319">
        <v>7</v>
      </c>
      <c r="D16319" s="13">
        <v>100</v>
      </c>
      <c r="E16319" s="13" t="s">
        <v>104</v>
      </c>
      <c r="F16319" s="18">
        <v>-175</v>
      </c>
    </row>
    <row r="16320" spans="1:6" x14ac:dyDescent="0.35">
      <c r="A16320">
        <v>360.1</v>
      </c>
      <c r="B16320" s="16">
        <v>43312</v>
      </c>
      <c r="C16320">
        <v>7</v>
      </c>
      <c r="D16320" s="13">
        <v>450</v>
      </c>
      <c r="E16320" s="25" t="s">
        <v>108</v>
      </c>
      <c r="F16320" s="18">
        <v>-2024</v>
      </c>
    </row>
    <row r="16321" spans="1:6" x14ac:dyDescent="0.35">
      <c r="A16321">
        <v>360.2</v>
      </c>
      <c r="B16321" s="16">
        <v>43312</v>
      </c>
      <c r="C16321">
        <v>7</v>
      </c>
      <c r="D16321" s="13">
        <v>122</v>
      </c>
      <c r="E16321" s="25" t="s">
        <v>108</v>
      </c>
      <c r="F16321" s="18">
        <v>2024</v>
      </c>
    </row>
    <row r="16322" spans="1:6" x14ac:dyDescent="0.35">
      <c r="A16322">
        <v>361.1</v>
      </c>
      <c r="B16322" s="16">
        <v>43312</v>
      </c>
      <c r="C16322">
        <v>7</v>
      </c>
      <c r="D16322" s="13">
        <v>240</v>
      </c>
      <c r="E16322" s="13" t="s">
        <v>56</v>
      </c>
      <c r="F16322" s="18">
        <v>-2800</v>
      </c>
    </row>
    <row r="16323" spans="1:6" x14ac:dyDescent="0.35">
      <c r="A16323">
        <v>361.2</v>
      </c>
      <c r="B16323" s="16">
        <v>43312</v>
      </c>
      <c r="C16323">
        <v>7</v>
      </c>
      <c r="D16323" s="13">
        <v>10</v>
      </c>
      <c r="E16323" s="13" t="s">
        <v>56</v>
      </c>
      <c r="F16323" s="18">
        <v>-2800</v>
      </c>
    </row>
    <row r="16324" spans="1:6" x14ac:dyDescent="0.35">
      <c r="A16324">
        <v>362.1</v>
      </c>
      <c r="B16324" s="16">
        <v>43312</v>
      </c>
      <c r="C16324">
        <v>7</v>
      </c>
      <c r="D16324" s="13">
        <v>380</v>
      </c>
      <c r="E16324" s="13" t="s">
        <v>101</v>
      </c>
      <c r="F16324" s="18">
        <v>-3500</v>
      </c>
    </row>
    <row r="16325" spans="1:6" x14ac:dyDescent="0.35">
      <c r="A16325">
        <v>362.2</v>
      </c>
      <c r="B16325" s="16">
        <v>43312</v>
      </c>
      <c r="C16325">
        <v>7</v>
      </c>
      <c r="D16325" s="13">
        <v>90</v>
      </c>
      <c r="E16325" s="13" t="s">
        <v>101</v>
      </c>
      <c r="F16325" s="18">
        <v>-3500</v>
      </c>
    </row>
    <row r="16326" spans="1:6" x14ac:dyDescent="0.35">
      <c r="A16326">
        <v>364.1</v>
      </c>
      <c r="B16326" s="16">
        <v>43312</v>
      </c>
      <c r="C16326">
        <v>7</v>
      </c>
      <c r="D16326" s="13">
        <v>10</v>
      </c>
      <c r="E16326" s="13" t="s">
        <v>84</v>
      </c>
      <c r="F16326" s="18">
        <v>-18667</v>
      </c>
    </row>
    <row r="16327" spans="1:6" x14ac:dyDescent="0.35">
      <c r="A16327">
        <v>364.2</v>
      </c>
      <c r="B16327" s="16">
        <v>43312</v>
      </c>
      <c r="C16327">
        <v>7</v>
      </c>
      <c r="D16327" s="13">
        <v>110</v>
      </c>
      <c r="E16327" s="13" t="s">
        <v>84</v>
      </c>
      <c r="F16327" s="18">
        <v>-18667</v>
      </c>
    </row>
    <row r="16328" spans="1:6" x14ac:dyDescent="0.35">
      <c r="A16328">
        <v>365.1</v>
      </c>
      <c r="B16328" s="16">
        <v>43313</v>
      </c>
      <c r="C16328">
        <v>7</v>
      </c>
      <c r="D16328" s="13">
        <v>340</v>
      </c>
      <c r="E16328" s="13" t="s">
        <v>97</v>
      </c>
      <c r="F16328" s="18">
        <v>-1199</v>
      </c>
    </row>
    <row r="16329" spans="1:6" x14ac:dyDescent="0.35">
      <c r="A16329">
        <v>365.2</v>
      </c>
      <c r="B16329" s="16">
        <v>43313</v>
      </c>
      <c r="C16329">
        <v>7</v>
      </c>
      <c r="D16329" s="13">
        <v>120</v>
      </c>
      <c r="E16329" s="13" t="s">
        <v>97</v>
      </c>
      <c r="F16329" s="18">
        <v>1199</v>
      </c>
    </row>
    <row r="16330" spans="1:6" x14ac:dyDescent="0.35">
      <c r="A16330">
        <v>366.1</v>
      </c>
      <c r="B16330" s="16">
        <v>43313</v>
      </c>
      <c r="C16330">
        <v>7</v>
      </c>
      <c r="D16330" s="13">
        <v>60</v>
      </c>
      <c r="E16330" s="13" t="s">
        <v>84</v>
      </c>
      <c r="F16330" s="18">
        <v>18667</v>
      </c>
    </row>
    <row r="16331" spans="1:6" x14ac:dyDescent="0.35">
      <c r="A16331">
        <v>366.2</v>
      </c>
      <c r="B16331" s="16">
        <v>43313</v>
      </c>
      <c r="C16331">
        <v>7</v>
      </c>
      <c r="D16331" s="13">
        <v>110</v>
      </c>
      <c r="E16331" s="13" t="s">
        <v>84</v>
      </c>
      <c r="F16331" s="18">
        <v>18667</v>
      </c>
    </row>
    <row r="16332" spans="1:6" x14ac:dyDescent="0.35">
      <c r="A16332">
        <v>367.1</v>
      </c>
      <c r="B16332" s="16">
        <v>43315</v>
      </c>
      <c r="C16332">
        <v>7</v>
      </c>
      <c r="D16332" s="13">
        <v>230</v>
      </c>
      <c r="E16332" s="13" t="s">
        <v>4</v>
      </c>
      <c r="F16332" s="18">
        <v>-534</v>
      </c>
    </row>
    <row r="16333" spans="1:6" x14ac:dyDescent="0.35">
      <c r="A16333">
        <v>367.2</v>
      </c>
      <c r="B16333" s="16">
        <v>43315</v>
      </c>
      <c r="C16333">
        <v>7</v>
      </c>
      <c r="D16333" s="13">
        <v>60</v>
      </c>
      <c r="E16333" s="13" t="s">
        <v>4</v>
      </c>
      <c r="F16333" s="18">
        <v>-534</v>
      </c>
    </row>
    <row r="16334" spans="1:6" x14ac:dyDescent="0.35">
      <c r="A16334">
        <v>368.1</v>
      </c>
      <c r="B16334" s="16">
        <v>43315</v>
      </c>
      <c r="C16334">
        <v>7</v>
      </c>
      <c r="D16334" s="13">
        <v>10</v>
      </c>
      <c r="E16334" s="13" t="s">
        <v>98</v>
      </c>
      <c r="F16334" s="18">
        <v>-714</v>
      </c>
    </row>
    <row r="16335" spans="1:6" x14ac:dyDescent="0.35">
      <c r="A16335">
        <v>368.2</v>
      </c>
      <c r="B16335" s="16">
        <v>43315</v>
      </c>
      <c r="C16335">
        <v>7</v>
      </c>
      <c r="D16335" s="13">
        <v>120</v>
      </c>
      <c r="E16335" s="13" t="s">
        <v>98</v>
      </c>
      <c r="F16335" s="18">
        <v>-714</v>
      </c>
    </row>
    <row r="16336" spans="1:6" x14ac:dyDescent="0.35">
      <c r="A16336">
        <v>369.1</v>
      </c>
      <c r="B16336" s="16">
        <v>43315</v>
      </c>
      <c r="C16336">
        <v>7</v>
      </c>
      <c r="D16336" s="13">
        <v>210</v>
      </c>
      <c r="E16336" s="13" t="s">
        <v>7</v>
      </c>
      <c r="F16336" s="18">
        <v>1779</v>
      </c>
    </row>
    <row r="16337" spans="1:6" x14ac:dyDescent="0.35">
      <c r="A16337">
        <v>369.2</v>
      </c>
      <c r="B16337" s="16">
        <v>43315</v>
      </c>
      <c r="C16337">
        <v>7</v>
      </c>
      <c r="D16337" s="13">
        <v>10</v>
      </c>
      <c r="E16337" s="13" t="s">
        <v>7</v>
      </c>
      <c r="F16337" s="18">
        <v>1779</v>
      </c>
    </row>
    <row r="16338" spans="1:6" x14ac:dyDescent="0.35">
      <c r="A16338">
        <v>370.1</v>
      </c>
      <c r="B16338" s="16">
        <v>43315</v>
      </c>
      <c r="C16338">
        <v>7</v>
      </c>
      <c r="D16338" s="13">
        <v>230</v>
      </c>
      <c r="E16338" s="13" t="s">
        <v>4</v>
      </c>
      <c r="F16338" s="18">
        <v>-2265</v>
      </c>
    </row>
    <row r="16339" spans="1:6" x14ac:dyDescent="0.35">
      <c r="A16339">
        <v>370.2</v>
      </c>
      <c r="B16339" s="16">
        <v>43315</v>
      </c>
      <c r="C16339">
        <v>7</v>
      </c>
      <c r="D16339" s="13">
        <v>60</v>
      </c>
      <c r="E16339" s="13" t="s">
        <v>4</v>
      </c>
      <c r="F16339" s="18">
        <v>-2265</v>
      </c>
    </row>
    <row r="16340" spans="1:6" x14ac:dyDescent="0.35">
      <c r="A16340">
        <v>371.1</v>
      </c>
      <c r="B16340" s="16">
        <v>43315</v>
      </c>
      <c r="C16340">
        <v>7</v>
      </c>
      <c r="D16340" s="13">
        <v>210</v>
      </c>
      <c r="E16340" s="13" t="s">
        <v>8</v>
      </c>
      <c r="F16340" s="18">
        <v>8236</v>
      </c>
    </row>
    <row r="16341" spans="1:6" x14ac:dyDescent="0.35">
      <c r="A16341">
        <v>371.2</v>
      </c>
      <c r="B16341" s="16">
        <v>43315</v>
      </c>
      <c r="C16341">
        <v>7</v>
      </c>
      <c r="D16341" s="13">
        <v>30</v>
      </c>
      <c r="E16341" s="13" t="s">
        <v>8</v>
      </c>
      <c r="F16341" s="18">
        <v>8236</v>
      </c>
    </row>
    <row r="16342" spans="1:6" x14ac:dyDescent="0.35">
      <c r="A16342">
        <v>372.1</v>
      </c>
      <c r="B16342" s="16">
        <v>43316</v>
      </c>
      <c r="C16342">
        <v>7</v>
      </c>
      <c r="D16342" s="13">
        <v>260</v>
      </c>
      <c r="E16342" s="13" t="s">
        <v>97</v>
      </c>
      <c r="F16342" s="18">
        <v>-1197</v>
      </c>
    </row>
    <row r="16343" spans="1:6" x14ac:dyDescent="0.35">
      <c r="A16343">
        <v>372.2</v>
      </c>
      <c r="B16343" s="16">
        <v>43316</v>
      </c>
      <c r="C16343">
        <v>7</v>
      </c>
      <c r="D16343" s="13">
        <v>120</v>
      </c>
      <c r="E16343" s="13" t="s">
        <v>97</v>
      </c>
      <c r="F16343" s="18">
        <v>1197</v>
      </c>
    </row>
    <row r="16344" spans="1:6" x14ac:dyDescent="0.35">
      <c r="A16344">
        <v>373.1</v>
      </c>
      <c r="B16344" s="16">
        <v>43318</v>
      </c>
      <c r="C16344">
        <v>7</v>
      </c>
      <c r="D16344" s="13">
        <v>280</v>
      </c>
      <c r="E16344" s="13" t="s">
        <v>99</v>
      </c>
      <c r="F16344" s="18">
        <v>-77</v>
      </c>
    </row>
    <row r="16345" spans="1:6" x14ac:dyDescent="0.35">
      <c r="A16345">
        <v>373.2</v>
      </c>
      <c r="B16345" s="16">
        <v>43318</v>
      </c>
      <c r="C16345">
        <v>7</v>
      </c>
      <c r="D16345" s="13">
        <v>20</v>
      </c>
      <c r="E16345" s="13" t="s">
        <v>99</v>
      </c>
      <c r="F16345" s="18">
        <v>-77</v>
      </c>
    </row>
    <row r="16346" spans="1:6" x14ac:dyDescent="0.35">
      <c r="A16346">
        <v>374.1</v>
      </c>
      <c r="B16346" s="16">
        <v>43319</v>
      </c>
      <c r="C16346">
        <v>7</v>
      </c>
      <c r="D16346" s="13">
        <v>260</v>
      </c>
      <c r="E16346" s="13" t="s">
        <v>97</v>
      </c>
      <c r="F16346" s="18">
        <v>-830</v>
      </c>
    </row>
    <row r="16347" spans="1:6" x14ac:dyDescent="0.35">
      <c r="A16347">
        <v>374.2</v>
      </c>
      <c r="B16347" s="16">
        <v>43319</v>
      </c>
      <c r="C16347">
        <v>7</v>
      </c>
      <c r="D16347" s="13">
        <v>120</v>
      </c>
      <c r="E16347" s="13" t="s">
        <v>97</v>
      </c>
      <c r="F16347" s="18">
        <v>830</v>
      </c>
    </row>
    <row r="16348" spans="1:6" x14ac:dyDescent="0.35">
      <c r="A16348">
        <v>375.1</v>
      </c>
      <c r="B16348" s="16">
        <v>43319</v>
      </c>
      <c r="C16348">
        <v>7</v>
      </c>
      <c r="D16348" s="13">
        <v>10</v>
      </c>
      <c r="E16348" s="13" t="s">
        <v>98</v>
      </c>
      <c r="F16348" s="18">
        <v>-1086</v>
      </c>
    </row>
    <row r="16349" spans="1:6" x14ac:dyDescent="0.35">
      <c r="A16349">
        <v>375.2</v>
      </c>
      <c r="B16349" s="16">
        <v>43319</v>
      </c>
      <c r="C16349">
        <v>7</v>
      </c>
      <c r="D16349" s="13">
        <v>120</v>
      </c>
      <c r="E16349" s="13" t="s">
        <v>98</v>
      </c>
      <c r="F16349" s="18">
        <v>-1086</v>
      </c>
    </row>
    <row r="16350" spans="1:6" x14ac:dyDescent="0.35">
      <c r="A16350">
        <v>376.1</v>
      </c>
      <c r="B16350" s="16">
        <v>43320</v>
      </c>
      <c r="C16350">
        <v>7</v>
      </c>
      <c r="D16350" s="13">
        <v>10</v>
      </c>
      <c r="E16350" s="13" t="s">
        <v>98</v>
      </c>
      <c r="F16350" s="18">
        <v>-1106</v>
      </c>
    </row>
    <row r="16351" spans="1:6" x14ac:dyDescent="0.35">
      <c r="A16351">
        <v>376.2</v>
      </c>
      <c r="B16351" s="16">
        <v>43320</v>
      </c>
      <c r="C16351">
        <v>7</v>
      </c>
      <c r="D16351" s="13">
        <v>120</v>
      </c>
      <c r="E16351" s="13" t="s">
        <v>98</v>
      </c>
      <c r="F16351" s="18">
        <v>-1106</v>
      </c>
    </row>
    <row r="16352" spans="1:6" x14ac:dyDescent="0.35">
      <c r="A16352">
        <v>377.1</v>
      </c>
      <c r="B16352" s="16">
        <v>43320</v>
      </c>
      <c r="C16352">
        <v>7</v>
      </c>
      <c r="D16352" s="13">
        <v>30</v>
      </c>
      <c r="E16352" s="13" t="s">
        <v>80</v>
      </c>
      <c r="F16352" s="18">
        <v>-7460</v>
      </c>
    </row>
    <row r="16353" spans="1:6" x14ac:dyDescent="0.35">
      <c r="A16353">
        <v>377.2</v>
      </c>
      <c r="B16353" s="16">
        <v>43320</v>
      </c>
      <c r="C16353">
        <v>7</v>
      </c>
      <c r="D16353" s="13">
        <v>10</v>
      </c>
      <c r="E16353" s="13" t="s">
        <v>80</v>
      </c>
      <c r="F16353" s="18">
        <v>7460</v>
      </c>
    </row>
    <row r="16354" spans="1:6" x14ac:dyDescent="0.35">
      <c r="A16354">
        <v>378.1</v>
      </c>
      <c r="B16354" s="16">
        <v>43321</v>
      </c>
      <c r="C16354">
        <v>7</v>
      </c>
      <c r="D16354" s="13">
        <v>10</v>
      </c>
      <c r="E16354" s="13" t="s">
        <v>98</v>
      </c>
      <c r="F16354" s="18">
        <v>-1115</v>
      </c>
    </row>
    <row r="16355" spans="1:6" x14ac:dyDescent="0.35">
      <c r="A16355">
        <v>378.2</v>
      </c>
      <c r="B16355" s="16">
        <v>43321</v>
      </c>
      <c r="C16355">
        <v>7</v>
      </c>
      <c r="D16355" s="13">
        <v>120</v>
      </c>
      <c r="E16355" s="13" t="s">
        <v>98</v>
      </c>
      <c r="F16355" s="18">
        <v>-1115</v>
      </c>
    </row>
    <row r="16356" spans="1:6" x14ac:dyDescent="0.35">
      <c r="A16356">
        <v>379.1</v>
      </c>
      <c r="B16356" s="16">
        <v>43322</v>
      </c>
      <c r="C16356">
        <v>7</v>
      </c>
      <c r="D16356" s="13">
        <v>260</v>
      </c>
      <c r="E16356" s="13" t="s">
        <v>97</v>
      </c>
      <c r="F16356" s="18">
        <v>-1074</v>
      </c>
    </row>
    <row r="16357" spans="1:6" x14ac:dyDescent="0.35">
      <c r="A16357">
        <v>379.2</v>
      </c>
      <c r="B16357" s="16">
        <v>43322</v>
      </c>
      <c r="C16357">
        <v>7</v>
      </c>
      <c r="D16357" s="13">
        <v>120</v>
      </c>
      <c r="E16357" s="13" t="s">
        <v>97</v>
      </c>
      <c r="F16357" s="18">
        <v>1074</v>
      </c>
    </row>
    <row r="16358" spans="1:6" x14ac:dyDescent="0.35">
      <c r="A16358">
        <v>380.1</v>
      </c>
      <c r="B16358" s="16">
        <v>43322</v>
      </c>
      <c r="C16358">
        <v>7</v>
      </c>
      <c r="D16358" s="13">
        <v>10</v>
      </c>
      <c r="E16358" s="13" t="s">
        <v>98</v>
      </c>
      <c r="F16358" s="18">
        <v>-973</v>
      </c>
    </row>
    <row r="16359" spans="1:6" x14ac:dyDescent="0.35">
      <c r="A16359">
        <v>380.2</v>
      </c>
      <c r="B16359" s="16">
        <v>43322</v>
      </c>
      <c r="C16359">
        <v>7</v>
      </c>
      <c r="D16359" s="13">
        <v>120</v>
      </c>
      <c r="E16359" s="13" t="s">
        <v>98</v>
      </c>
      <c r="F16359" s="18">
        <v>-973</v>
      </c>
    </row>
    <row r="16360" spans="1:6" x14ac:dyDescent="0.35">
      <c r="A16360">
        <v>381.1</v>
      </c>
      <c r="B16360" s="16">
        <v>43323</v>
      </c>
      <c r="C16360">
        <v>7</v>
      </c>
      <c r="D16360" s="13">
        <v>260</v>
      </c>
      <c r="E16360" s="13" t="s">
        <v>83</v>
      </c>
      <c r="F16360" s="18">
        <v>435</v>
      </c>
    </row>
    <row r="16361" spans="1:6" x14ac:dyDescent="0.35">
      <c r="A16361">
        <v>381.2</v>
      </c>
      <c r="B16361" s="16">
        <v>43323</v>
      </c>
      <c r="C16361">
        <v>7</v>
      </c>
      <c r="D16361" s="13">
        <v>20</v>
      </c>
      <c r="E16361" s="13" t="s">
        <v>83</v>
      </c>
      <c r="F16361" s="18">
        <v>435</v>
      </c>
    </row>
    <row r="16362" spans="1:6" x14ac:dyDescent="0.35">
      <c r="A16362">
        <v>382.1</v>
      </c>
      <c r="B16362" s="16">
        <v>43323</v>
      </c>
      <c r="C16362">
        <v>7</v>
      </c>
      <c r="D16362" s="13">
        <v>230</v>
      </c>
      <c r="E16362" s="13" t="s">
        <v>4</v>
      </c>
      <c r="F16362" s="18">
        <v>-534</v>
      </c>
    </row>
    <row r="16363" spans="1:6" x14ac:dyDescent="0.35">
      <c r="A16363">
        <v>382.2</v>
      </c>
      <c r="B16363" s="16">
        <v>43323</v>
      </c>
      <c r="C16363">
        <v>7</v>
      </c>
      <c r="D16363" s="13">
        <v>60</v>
      </c>
      <c r="E16363" s="13" t="s">
        <v>4</v>
      </c>
      <c r="F16363" s="18">
        <v>-534</v>
      </c>
    </row>
    <row r="16364" spans="1:6" x14ac:dyDescent="0.35">
      <c r="A16364">
        <v>383.1</v>
      </c>
      <c r="B16364" s="16">
        <v>43323</v>
      </c>
      <c r="C16364">
        <v>7</v>
      </c>
      <c r="D16364" s="13">
        <v>210</v>
      </c>
      <c r="E16364" s="13" t="s">
        <v>7</v>
      </c>
      <c r="F16364" s="18">
        <v>1781</v>
      </c>
    </row>
    <row r="16365" spans="1:6" x14ac:dyDescent="0.35">
      <c r="A16365">
        <v>383.2</v>
      </c>
      <c r="B16365" s="16">
        <v>43323</v>
      </c>
      <c r="C16365">
        <v>7</v>
      </c>
      <c r="D16365" s="13">
        <v>10</v>
      </c>
      <c r="E16365" s="13" t="s">
        <v>7</v>
      </c>
      <c r="F16365" s="18">
        <v>1781</v>
      </c>
    </row>
    <row r="16366" spans="1:6" x14ac:dyDescent="0.35">
      <c r="A16366">
        <v>384.1</v>
      </c>
      <c r="B16366" s="16">
        <v>43323</v>
      </c>
      <c r="C16366">
        <v>7</v>
      </c>
      <c r="D16366" s="13">
        <v>230</v>
      </c>
      <c r="E16366" s="13" t="s">
        <v>4</v>
      </c>
      <c r="F16366" s="18">
        <v>-2207</v>
      </c>
    </row>
    <row r="16367" spans="1:6" x14ac:dyDescent="0.35">
      <c r="A16367">
        <v>384.2</v>
      </c>
      <c r="B16367" s="16">
        <v>43323</v>
      </c>
      <c r="C16367">
        <v>7</v>
      </c>
      <c r="D16367" s="13">
        <v>60</v>
      </c>
      <c r="E16367" s="13" t="s">
        <v>4</v>
      </c>
      <c r="F16367" s="18">
        <v>-2207</v>
      </c>
    </row>
    <row r="16368" spans="1:6" x14ac:dyDescent="0.35">
      <c r="A16368">
        <v>385.1</v>
      </c>
      <c r="B16368" s="16">
        <v>43323</v>
      </c>
      <c r="C16368">
        <v>7</v>
      </c>
      <c r="D16368" s="13">
        <v>210</v>
      </c>
      <c r="E16368" s="13" t="s">
        <v>8</v>
      </c>
      <c r="F16368" s="18">
        <v>8024</v>
      </c>
    </row>
    <row r="16369" spans="1:6" x14ac:dyDescent="0.35">
      <c r="A16369">
        <v>385.2</v>
      </c>
      <c r="B16369" s="16">
        <v>43323</v>
      </c>
      <c r="C16369">
        <v>7</v>
      </c>
      <c r="D16369" s="13">
        <v>30</v>
      </c>
      <c r="E16369" s="13" t="s">
        <v>8</v>
      </c>
      <c r="F16369" s="18">
        <v>8024</v>
      </c>
    </row>
    <row r="16370" spans="1:6" x14ac:dyDescent="0.35">
      <c r="A16370">
        <v>386.1</v>
      </c>
      <c r="B16370" s="16">
        <v>43324</v>
      </c>
      <c r="C16370">
        <v>7</v>
      </c>
      <c r="D16370" s="13">
        <v>10</v>
      </c>
      <c r="E16370" s="13" t="s">
        <v>98</v>
      </c>
      <c r="F16370" s="18">
        <v>-751</v>
      </c>
    </row>
    <row r="16371" spans="1:6" x14ac:dyDescent="0.35">
      <c r="A16371">
        <v>386.2</v>
      </c>
      <c r="B16371" s="16">
        <v>43324</v>
      </c>
      <c r="C16371">
        <v>7</v>
      </c>
      <c r="D16371" s="13">
        <v>120</v>
      </c>
      <c r="E16371" s="13" t="s">
        <v>98</v>
      </c>
      <c r="F16371" s="18">
        <v>-751</v>
      </c>
    </row>
    <row r="16372" spans="1:6" x14ac:dyDescent="0.35">
      <c r="A16372">
        <v>387.1</v>
      </c>
      <c r="B16372" s="16">
        <v>43325</v>
      </c>
      <c r="C16372">
        <v>7</v>
      </c>
      <c r="D16372" s="13">
        <v>260</v>
      </c>
      <c r="E16372" s="13" t="s">
        <v>97</v>
      </c>
      <c r="F16372" s="18">
        <v>-991</v>
      </c>
    </row>
    <row r="16373" spans="1:6" x14ac:dyDescent="0.35">
      <c r="A16373">
        <v>387.2</v>
      </c>
      <c r="B16373" s="16">
        <v>43325</v>
      </c>
      <c r="C16373">
        <v>7</v>
      </c>
      <c r="D16373" s="13">
        <v>120</v>
      </c>
      <c r="E16373" s="13" t="s">
        <v>97</v>
      </c>
      <c r="F16373" s="18">
        <v>991</v>
      </c>
    </row>
    <row r="16374" spans="1:6" x14ac:dyDescent="0.35">
      <c r="A16374">
        <v>388.1</v>
      </c>
      <c r="B16374" s="16">
        <v>43326</v>
      </c>
      <c r="C16374">
        <v>7</v>
      </c>
      <c r="D16374" s="13">
        <v>30</v>
      </c>
      <c r="E16374" s="13" t="s">
        <v>80</v>
      </c>
      <c r="F16374" s="18">
        <v>-7304</v>
      </c>
    </row>
    <row r="16375" spans="1:6" x14ac:dyDescent="0.35">
      <c r="A16375">
        <v>388.2</v>
      </c>
      <c r="B16375" s="16">
        <v>43326</v>
      </c>
      <c r="C16375">
        <v>7</v>
      </c>
      <c r="D16375" s="13">
        <v>10</v>
      </c>
      <c r="E16375" s="13" t="s">
        <v>80</v>
      </c>
      <c r="F16375" s="18">
        <v>7304</v>
      </c>
    </row>
    <row r="16376" spans="1:6" x14ac:dyDescent="0.35">
      <c r="A16376">
        <v>389.1</v>
      </c>
      <c r="B16376" s="16">
        <v>43327</v>
      </c>
      <c r="C16376">
        <v>7</v>
      </c>
      <c r="D16376" s="13">
        <v>10</v>
      </c>
      <c r="E16376" s="13" t="s">
        <v>112</v>
      </c>
      <c r="F16376" s="18">
        <v>-140</v>
      </c>
    </row>
    <row r="16377" spans="1:6" x14ac:dyDescent="0.35">
      <c r="A16377">
        <v>389.2</v>
      </c>
      <c r="B16377" s="16">
        <v>43327</v>
      </c>
      <c r="C16377">
        <v>7</v>
      </c>
      <c r="D16377" s="13">
        <v>121</v>
      </c>
      <c r="E16377" s="13" t="s">
        <v>112</v>
      </c>
      <c r="F16377" s="18">
        <v>-140</v>
      </c>
    </row>
    <row r="16378" spans="1:6" x14ac:dyDescent="0.35">
      <c r="A16378">
        <v>390.1</v>
      </c>
      <c r="B16378" s="16">
        <v>43329</v>
      </c>
      <c r="C16378">
        <v>7</v>
      </c>
      <c r="D16378" s="13">
        <v>350</v>
      </c>
      <c r="E16378" s="13" t="s">
        <v>99</v>
      </c>
      <c r="F16378" s="18">
        <v>-58</v>
      </c>
    </row>
    <row r="16379" spans="1:6" x14ac:dyDescent="0.35">
      <c r="A16379">
        <v>390.2</v>
      </c>
      <c r="B16379" s="16">
        <v>43329</v>
      </c>
      <c r="C16379">
        <v>7</v>
      </c>
      <c r="D16379" s="13">
        <v>20</v>
      </c>
      <c r="E16379" s="13" t="s">
        <v>99</v>
      </c>
      <c r="F16379" s="18">
        <v>-58</v>
      </c>
    </row>
    <row r="16380" spans="1:6" x14ac:dyDescent="0.35">
      <c r="A16380">
        <v>391.1</v>
      </c>
      <c r="B16380" s="16">
        <v>43329</v>
      </c>
      <c r="C16380">
        <v>7</v>
      </c>
      <c r="D16380" s="13">
        <v>260</v>
      </c>
      <c r="E16380" s="13" t="s">
        <v>97</v>
      </c>
      <c r="F16380" s="18">
        <v>-874</v>
      </c>
    </row>
    <row r="16381" spans="1:6" x14ac:dyDescent="0.35">
      <c r="A16381">
        <v>391.2</v>
      </c>
      <c r="B16381" s="16">
        <v>43329</v>
      </c>
      <c r="C16381">
        <v>7</v>
      </c>
      <c r="D16381" s="13">
        <v>120</v>
      </c>
      <c r="E16381" s="13" t="s">
        <v>97</v>
      </c>
      <c r="F16381" s="18">
        <v>874</v>
      </c>
    </row>
    <row r="16382" spans="1:6" x14ac:dyDescent="0.35">
      <c r="A16382">
        <v>392.1</v>
      </c>
      <c r="B16382" s="16">
        <v>43330</v>
      </c>
      <c r="C16382">
        <v>7</v>
      </c>
      <c r="D16382" s="13">
        <v>230</v>
      </c>
      <c r="E16382" s="13" t="s">
        <v>4</v>
      </c>
      <c r="F16382" s="18">
        <v>-178</v>
      </c>
    </row>
    <row r="16383" spans="1:6" x14ac:dyDescent="0.35">
      <c r="A16383">
        <v>392.2</v>
      </c>
      <c r="B16383" s="16">
        <v>43330</v>
      </c>
      <c r="C16383">
        <v>7</v>
      </c>
      <c r="D16383" s="13">
        <v>60</v>
      </c>
      <c r="E16383" s="13" t="s">
        <v>4</v>
      </c>
      <c r="F16383" s="18">
        <v>-178</v>
      </c>
    </row>
    <row r="16384" spans="1:6" x14ac:dyDescent="0.35">
      <c r="A16384">
        <v>393.1</v>
      </c>
      <c r="B16384" s="16">
        <v>43330</v>
      </c>
      <c r="C16384">
        <v>7</v>
      </c>
      <c r="D16384" s="13">
        <v>210</v>
      </c>
      <c r="E16384" s="13" t="s">
        <v>8</v>
      </c>
      <c r="F16384" s="18">
        <v>646</v>
      </c>
    </row>
    <row r="16385" spans="1:6" x14ac:dyDescent="0.35">
      <c r="A16385">
        <v>393.2</v>
      </c>
      <c r="B16385" s="16">
        <v>43330</v>
      </c>
      <c r="C16385">
        <v>7</v>
      </c>
      <c r="D16385" s="13">
        <v>30</v>
      </c>
      <c r="E16385" s="13" t="s">
        <v>8</v>
      </c>
      <c r="F16385" s="18">
        <v>646</v>
      </c>
    </row>
    <row r="16386" spans="1:6" x14ac:dyDescent="0.35">
      <c r="A16386">
        <v>394.1</v>
      </c>
      <c r="B16386" s="16">
        <v>43331</v>
      </c>
      <c r="C16386">
        <v>7</v>
      </c>
      <c r="D16386" s="13">
        <v>230</v>
      </c>
      <c r="E16386" s="13" t="s">
        <v>4</v>
      </c>
      <c r="F16386" s="18">
        <v>-574</v>
      </c>
    </row>
    <row r="16387" spans="1:6" x14ac:dyDescent="0.35">
      <c r="A16387">
        <v>394.2</v>
      </c>
      <c r="B16387" s="16">
        <v>43331</v>
      </c>
      <c r="C16387">
        <v>7</v>
      </c>
      <c r="D16387" s="13">
        <v>60</v>
      </c>
      <c r="E16387" s="13" t="s">
        <v>4</v>
      </c>
      <c r="F16387" s="18">
        <v>-574</v>
      </c>
    </row>
    <row r="16388" spans="1:6" x14ac:dyDescent="0.35">
      <c r="A16388">
        <v>395.1</v>
      </c>
      <c r="B16388" s="16">
        <v>43331</v>
      </c>
      <c r="C16388">
        <v>7</v>
      </c>
      <c r="D16388" s="13">
        <v>210</v>
      </c>
      <c r="E16388" s="13" t="s">
        <v>7</v>
      </c>
      <c r="F16388" s="18">
        <v>1914</v>
      </c>
    </row>
    <row r="16389" spans="1:6" x14ac:dyDescent="0.35">
      <c r="A16389">
        <v>395.2</v>
      </c>
      <c r="B16389" s="16">
        <v>43331</v>
      </c>
      <c r="C16389">
        <v>7</v>
      </c>
      <c r="D16389" s="13">
        <v>10</v>
      </c>
      <c r="E16389" s="13" t="s">
        <v>7</v>
      </c>
      <c r="F16389" s="18">
        <v>1914</v>
      </c>
    </row>
    <row r="16390" spans="1:6" x14ac:dyDescent="0.35">
      <c r="A16390">
        <v>396.1</v>
      </c>
      <c r="B16390" s="16">
        <v>43331</v>
      </c>
      <c r="C16390">
        <v>7</v>
      </c>
      <c r="D16390" s="13">
        <v>230</v>
      </c>
      <c r="E16390" s="13" t="s">
        <v>4</v>
      </c>
      <c r="F16390" s="18">
        <v>-2140</v>
      </c>
    </row>
    <row r="16391" spans="1:6" x14ac:dyDescent="0.35">
      <c r="A16391">
        <v>396.2</v>
      </c>
      <c r="B16391" s="16">
        <v>43331</v>
      </c>
      <c r="C16391">
        <v>7</v>
      </c>
      <c r="D16391" s="13">
        <v>60</v>
      </c>
      <c r="E16391" s="13" t="s">
        <v>4</v>
      </c>
      <c r="F16391" s="18">
        <v>-2140</v>
      </c>
    </row>
    <row r="16392" spans="1:6" x14ac:dyDescent="0.35">
      <c r="A16392">
        <v>397.1</v>
      </c>
      <c r="B16392" s="16">
        <v>43331</v>
      </c>
      <c r="C16392">
        <v>7</v>
      </c>
      <c r="D16392" s="13">
        <v>210</v>
      </c>
      <c r="E16392" s="13" t="s">
        <v>8</v>
      </c>
      <c r="F16392" s="18">
        <v>7780</v>
      </c>
    </row>
    <row r="16393" spans="1:6" x14ac:dyDescent="0.35">
      <c r="A16393">
        <v>397.2</v>
      </c>
      <c r="B16393" s="16">
        <v>43331</v>
      </c>
      <c r="C16393">
        <v>7</v>
      </c>
      <c r="D16393" s="13">
        <v>30</v>
      </c>
      <c r="E16393" s="13" t="s">
        <v>8</v>
      </c>
      <c r="F16393" s="18">
        <v>7780</v>
      </c>
    </row>
    <row r="16394" spans="1:6" x14ac:dyDescent="0.35">
      <c r="A16394">
        <v>398.1</v>
      </c>
      <c r="B16394" s="16">
        <v>43331</v>
      </c>
      <c r="C16394">
        <v>7</v>
      </c>
      <c r="D16394" s="13">
        <v>30</v>
      </c>
      <c r="E16394" s="13" t="s">
        <v>80</v>
      </c>
      <c r="F16394" s="18">
        <v>-7207</v>
      </c>
    </row>
    <row r="16395" spans="1:6" x14ac:dyDescent="0.35">
      <c r="A16395">
        <v>398.2</v>
      </c>
      <c r="B16395" s="16">
        <v>43331</v>
      </c>
      <c r="C16395">
        <v>7</v>
      </c>
      <c r="D16395" s="13">
        <v>10</v>
      </c>
      <c r="E16395" s="13" t="s">
        <v>80</v>
      </c>
      <c r="F16395" s="18">
        <v>7207</v>
      </c>
    </row>
    <row r="16396" spans="1:6" x14ac:dyDescent="0.35">
      <c r="A16396">
        <v>399.1</v>
      </c>
      <c r="B16396" s="16">
        <v>43332</v>
      </c>
      <c r="C16396">
        <v>7</v>
      </c>
      <c r="D16396" s="13">
        <v>260</v>
      </c>
      <c r="E16396" s="13" t="s">
        <v>97</v>
      </c>
      <c r="F16396" s="18">
        <v>-1200</v>
      </c>
    </row>
    <row r="16397" spans="1:6" x14ac:dyDescent="0.35">
      <c r="A16397">
        <v>399.2</v>
      </c>
      <c r="B16397" s="16">
        <v>43332</v>
      </c>
      <c r="C16397">
        <v>7</v>
      </c>
      <c r="D16397" s="13">
        <v>120</v>
      </c>
      <c r="E16397" s="13" t="s">
        <v>97</v>
      </c>
      <c r="F16397" s="18">
        <v>1200</v>
      </c>
    </row>
    <row r="16398" spans="1:6" x14ac:dyDescent="0.35">
      <c r="A16398">
        <v>400.1</v>
      </c>
      <c r="B16398" s="16">
        <v>43333</v>
      </c>
      <c r="C16398">
        <v>7</v>
      </c>
      <c r="D16398" s="13">
        <v>220</v>
      </c>
      <c r="E16398" s="13" t="s">
        <v>81</v>
      </c>
      <c r="F16398" s="18">
        <v>-984</v>
      </c>
    </row>
    <row r="16399" spans="1:6" x14ac:dyDescent="0.35">
      <c r="A16399">
        <v>400.2</v>
      </c>
      <c r="B16399" s="16">
        <v>43333</v>
      </c>
      <c r="C16399">
        <v>7</v>
      </c>
      <c r="D16399" s="13">
        <v>20</v>
      </c>
      <c r="E16399" s="13" t="s">
        <v>81</v>
      </c>
      <c r="F16399" s="18">
        <v>-984</v>
      </c>
    </row>
    <row r="16400" spans="1:6" x14ac:dyDescent="0.35">
      <c r="A16400">
        <v>401.1</v>
      </c>
      <c r="B16400" s="16">
        <v>43336</v>
      </c>
      <c r="C16400">
        <v>7</v>
      </c>
      <c r="D16400" s="13">
        <v>230</v>
      </c>
      <c r="E16400" s="13" t="s">
        <v>4</v>
      </c>
      <c r="F16400" s="18">
        <v>-398</v>
      </c>
    </row>
    <row r="16401" spans="1:6" x14ac:dyDescent="0.35">
      <c r="A16401">
        <v>401.2</v>
      </c>
      <c r="B16401" s="16">
        <v>43336</v>
      </c>
      <c r="C16401">
        <v>7</v>
      </c>
      <c r="D16401" s="13">
        <v>60</v>
      </c>
      <c r="E16401" s="13" t="s">
        <v>4</v>
      </c>
      <c r="F16401" s="18">
        <v>-398</v>
      </c>
    </row>
    <row r="16402" spans="1:6" x14ac:dyDescent="0.35">
      <c r="A16402">
        <v>402.1</v>
      </c>
      <c r="B16402" s="16">
        <v>43336</v>
      </c>
      <c r="C16402">
        <v>7</v>
      </c>
      <c r="D16402" s="13">
        <v>10</v>
      </c>
      <c r="E16402" s="13" t="s">
        <v>98</v>
      </c>
      <c r="F16402" s="18">
        <v>-1088</v>
      </c>
    </row>
    <row r="16403" spans="1:6" x14ac:dyDescent="0.35">
      <c r="A16403">
        <v>402.2</v>
      </c>
      <c r="B16403" s="16">
        <v>43336</v>
      </c>
      <c r="C16403">
        <v>7</v>
      </c>
      <c r="D16403" s="13">
        <v>120</v>
      </c>
      <c r="E16403" s="13" t="s">
        <v>98</v>
      </c>
      <c r="F16403" s="18">
        <v>-1088</v>
      </c>
    </row>
    <row r="16404" spans="1:6" x14ac:dyDescent="0.35">
      <c r="A16404">
        <v>403.1</v>
      </c>
      <c r="B16404" s="16">
        <v>43336</v>
      </c>
      <c r="C16404">
        <v>7</v>
      </c>
      <c r="D16404" s="13">
        <v>210</v>
      </c>
      <c r="E16404" s="13" t="s">
        <v>8</v>
      </c>
      <c r="F16404" s="18">
        <v>1447</v>
      </c>
    </row>
    <row r="16405" spans="1:6" x14ac:dyDescent="0.35">
      <c r="A16405">
        <v>403.2</v>
      </c>
      <c r="B16405" s="16">
        <v>43336</v>
      </c>
      <c r="C16405">
        <v>7</v>
      </c>
      <c r="D16405" s="13">
        <v>30</v>
      </c>
      <c r="E16405" s="13" t="s">
        <v>8</v>
      </c>
      <c r="F16405" s="18">
        <v>1447</v>
      </c>
    </row>
    <row r="16406" spans="1:6" x14ac:dyDescent="0.35">
      <c r="A16406">
        <v>404.1</v>
      </c>
      <c r="B16406" s="16">
        <v>43337</v>
      </c>
      <c r="C16406">
        <v>7</v>
      </c>
      <c r="D16406" s="13">
        <v>350</v>
      </c>
      <c r="E16406" s="13" t="s">
        <v>97</v>
      </c>
      <c r="F16406" s="18">
        <v>-1001</v>
      </c>
    </row>
    <row r="16407" spans="1:6" x14ac:dyDescent="0.35">
      <c r="A16407">
        <v>404.2</v>
      </c>
      <c r="B16407" s="16">
        <v>43337</v>
      </c>
      <c r="C16407">
        <v>7</v>
      </c>
      <c r="D16407" s="13">
        <v>120</v>
      </c>
      <c r="E16407" s="13" t="s">
        <v>97</v>
      </c>
      <c r="F16407" s="18">
        <v>1001</v>
      </c>
    </row>
    <row r="16408" spans="1:6" x14ac:dyDescent="0.35">
      <c r="A16408">
        <v>405.1</v>
      </c>
      <c r="B16408" s="16">
        <v>43339</v>
      </c>
      <c r="C16408">
        <v>7</v>
      </c>
      <c r="D16408" s="13">
        <v>230</v>
      </c>
      <c r="E16408" s="13" t="s">
        <v>4</v>
      </c>
      <c r="F16408" s="18">
        <v>-522</v>
      </c>
    </row>
    <row r="16409" spans="1:6" x14ac:dyDescent="0.35">
      <c r="A16409">
        <v>405.2</v>
      </c>
      <c r="B16409" s="16">
        <v>43339</v>
      </c>
      <c r="C16409">
        <v>7</v>
      </c>
      <c r="D16409" s="13">
        <v>60</v>
      </c>
      <c r="E16409" s="13" t="s">
        <v>4</v>
      </c>
      <c r="F16409" s="18">
        <v>-522</v>
      </c>
    </row>
    <row r="16410" spans="1:6" x14ac:dyDescent="0.35">
      <c r="A16410">
        <v>406.1</v>
      </c>
      <c r="B16410" s="16">
        <v>43339</v>
      </c>
      <c r="C16410">
        <v>7</v>
      </c>
      <c r="D16410" s="13">
        <v>10</v>
      </c>
      <c r="E16410" s="13" t="s">
        <v>98</v>
      </c>
      <c r="F16410" s="18">
        <v>-1049</v>
      </c>
    </row>
    <row r="16411" spans="1:6" x14ac:dyDescent="0.35">
      <c r="A16411">
        <v>406.2</v>
      </c>
      <c r="B16411" s="16">
        <v>43339</v>
      </c>
      <c r="C16411">
        <v>7</v>
      </c>
      <c r="D16411" s="13">
        <v>120</v>
      </c>
      <c r="E16411" s="13" t="s">
        <v>98</v>
      </c>
      <c r="F16411" s="18">
        <v>-1049</v>
      </c>
    </row>
    <row r="16412" spans="1:6" x14ac:dyDescent="0.35">
      <c r="A16412">
        <v>407.1</v>
      </c>
      <c r="B16412" s="16">
        <v>43339</v>
      </c>
      <c r="C16412">
        <v>7</v>
      </c>
      <c r="D16412" s="13">
        <v>260</v>
      </c>
      <c r="E16412" s="13" t="s">
        <v>97</v>
      </c>
      <c r="F16412" s="18">
        <v>-1240</v>
      </c>
    </row>
    <row r="16413" spans="1:6" x14ac:dyDescent="0.35">
      <c r="A16413">
        <v>407.2</v>
      </c>
      <c r="B16413" s="16">
        <v>43339</v>
      </c>
      <c r="C16413">
        <v>7</v>
      </c>
      <c r="D16413" s="13">
        <v>120</v>
      </c>
      <c r="E16413" s="13" t="s">
        <v>97</v>
      </c>
      <c r="F16413" s="18">
        <v>1240</v>
      </c>
    </row>
    <row r="16414" spans="1:6" x14ac:dyDescent="0.35">
      <c r="A16414">
        <v>408.1</v>
      </c>
      <c r="B16414" s="16">
        <v>43339</v>
      </c>
      <c r="C16414">
        <v>7</v>
      </c>
      <c r="D16414" s="13">
        <v>210</v>
      </c>
      <c r="E16414" s="13" t="s">
        <v>7</v>
      </c>
      <c r="F16414" s="18">
        <v>1741</v>
      </c>
    </row>
    <row r="16415" spans="1:6" x14ac:dyDescent="0.35">
      <c r="A16415">
        <v>408.2</v>
      </c>
      <c r="B16415" s="16">
        <v>43339</v>
      </c>
      <c r="C16415">
        <v>7</v>
      </c>
      <c r="D16415" s="13">
        <v>10</v>
      </c>
      <c r="E16415" s="13" t="s">
        <v>7</v>
      </c>
      <c r="F16415" s="18">
        <v>1741</v>
      </c>
    </row>
    <row r="16416" spans="1:6" x14ac:dyDescent="0.35">
      <c r="A16416">
        <v>409.1</v>
      </c>
      <c r="B16416" s="16">
        <v>43339</v>
      </c>
      <c r="C16416">
        <v>7</v>
      </c>
      <c r="D16416" s="13">
        <v>230</v>
      </c>
      <c r="E16416" s="13" t="s">
        <v>4</v>
      </c>
      <c r="F16416" s="18">
        <v>-2202</v>
      </c>
    </row>
    <row r="16417" spans="1:6" x14ac:dyDescent="0.35">
      <c r="A16417">
        <v>409.2</v>
      </c>
      <c r="B16417" s="16">
        <v>43339</v>
      </c>
      <c r="C16417">
        <v>7</v>
      </c>
      <c r="D16417" s="13">
        <v>60</v>
      </c>
      <c r="E16417" s="13" t="s">
        <v>4</v>
      </c>
      <c r="F16417" s="18">
        <v>-2202</v>
      </c>
    </row>
    <row r="16418" spans="1:6" x14ac:dyDescent="0.35">
      <c r="A16418">
        <v>410.1</v>
      </c>
      <c r="B16418" s="16">
        <v>43339</v>
      </c>
      <c r="C16418">
        <v>7</v>
      </c>
      <c r="D16418" s="13">
        <v>210</v>
      </c>
      <c r="E16418" s="13" t="s">
        <v>8</v>
      </c>
      <c r="F16418" s="18">
        <v>8006</v>
      </c>
    </row>
    <row r="16419" spans="1:6" x14ac:dyDescent="0.35">
      <c r="A16419">
        <v>410.2</v>
      </c>
      <c r="B16419" s="16">
        <v>43339</v>
      </c>
      <c r="C16419">
        <v>7</v>
      </c>
      <c r="D16419" s="13">
        <v>30</v>
      </c>
      <c r="E16419" s="13" t="s">
        <v>8</v>
      </c>
      <c r="F16419" s="18">
        <v>8006</v>
      </c>
    </row>
    <row r="16420" spans="1:6" x14ac:dyDescent="0.35">
      <c r="A16420">
        <v>411.1</v>
      </c>
      <c r="B16420" s="16">
        <v>43341</v>
      </c>
      <c r="C16420">
        <v>7</v>
      </c>
      <c r="D16420" s="13">
        <v>10</v>
      </c>
      <c r="E16420" s="13" t="s">
        <v>98</v>
      </c>
      <c r="F16420" s="18">
        <v>-1049</v>
      </c>
    </row>
    <row r="16421" spans="1:6" x14ac:dyDescent="0.35">
      <c r="A16421">
        <v>411.2</v>
      </c>
      <c r="B16421" s="16">
        <v>43341</v>
      </c>
      <c r="C16421">
        <v>7</v>
      </c>
      <c r="D16421" s="13">
        <v>120</v>
      </c>
      <c r="E16421" s="13" t="s">
        <v>98</v>
      </c>
      <c r="F16421" s="18">
        <v>-1049</v>
      </c>
    </row>
    <row r="16422" spans="1:6" x14ac:dyDescent="0.35">
      <c r="A16422">
        <v>412.1</v>
      </c>
      <c r="B16422" s="16">
        <v>43342</v>
      </c>
      <c r="C16422">
        <v>7</v>
      </c>
      <c r="D16422" s="13">
        <v>320</v>
      </c>
      <c r="E16422" s="13" t="s">
        <v>99</v>
      </c>
      <c r="F16422" s="18">
        <v>-68</v>
      </c>
    </row>
    <row r="16423" spans="1:6" x14ac:dyDescent="0.35">
      <c r="A16423">
        <v>412.2</v>
      </c>
      <c r="B16423" s="16">
        <v>43342</v>
      </c>
      <c r="C16423">
        <v>7</v>
      </c>
      <c r="D16423" s="13">
        <v>20</v>
      </c>
      <c r="E16423" s="13" t="s">
        <v>99</v>
      </c>
      <c r="F16423" s="18">
        <v>-68</v>
      </c>
    </row>
    <row r="16424" spans="1:6" x14ac:dyDescent="0.35">
      <c r="A16424">
        <v>413.1</v>
      </c>
      <c r="B16424" s="16">
        <v>43342</v>
      </c>
      <c r="C16424">
        <v>7</v>
      </c>
      <c r="D16424" s="13">
        <v>10</v>
      </c>
      <c r="E16424" s="13" t="s">
        <v>98</v>
      </c>
      <c r="F16424" s="18">
        <v>-939</v>
      </c>
    </row>
    <row r="16425" spans="1:6" x14ac:dyDescent="0.35">
      <c r="A16425">
        <v>413.2</v>
      </c>
      <c r="B16425" s="16">
        <v>43342</v>
      </c>
      <c r="C16425">
        <v>7</v>
      </c>
      <c r="D16425" s="13">
        <v>120</v>
      </c>
      <c r="E16425" s="13" t="s">
        <v>98</v>
      </c>
      <c r="F16425" s="18">
        <v>-939</v>
      </c>
    </row>
    <row r="16426" spans="1:6" x14ac:dyDescent="0.35">
      <c r="A16426">
        <v>414.1</v>
      </c>
      <c r="B16426" s="16">
        <v>43342</v>
      </c>
      <c r="C16426">
        <v>7</v>
      </c>
      <c r="D16426" s="13">
        <v>10</v>
      </c>
      <c r="E16426" s="13" t="s">
        <v>98</v>
      </c>
      <c r="F16426" s="18">
        <v>-1047</v>
      </c>
    </row>
    <row r="16427" spans="1:6" x14ac:dyDescent="0.35">
      <c r="A16427">
        <v>414.2</v>
      </c>
      <c r="B16427" s="16">
        <v>43342</v>
      </c>
      <c r="C16427">
        <v>7</v>
      </c>
      <c r="D16427" s="13">
        <v>120</v>
      </c>
      <c r="E16427" s="13" t="s">
        <v>98</v>
      </c>
      <c r="F16427" s="18">
        <v>-1047</v>
      </c>
    </row>
    <row r="16428" spans="1:6" x14ac:dyDescent="0.35">
      <c r="A16428">
        <v>415.1</v>
      </c>
      <c r="B16428" s="16">
        <v>43343</v>
      </c>
      <c r="C16428">
        <v>7</v>
      </c>
      <c r="D16428" s="13">
        <v>10</v>
      </c>
      <c r="E16428" s="13" t="s">
        <v>110</v>
      </c>
      <c r="F16428" s="18">
        <v>-8</v>
      </c>
    </row>
    <row r="16429" spans="1:6" x14ac:dyDescent="0.35">
      <c r="A16429">
        <v>415.2</v>
      </c>
      <c r="B16429" s="16">
        <v>43343</v>
      </c>
      <c r="C16429">
        <v>7</v>
      </c>
      <c r="D16429" s="13">
        <v>430</v>
      </c>
      <c r="E16429" s="13" t="s">
        <v>110</v>
      </c>
      <c r="F16429" s="18">
        <v>-8</v>
      </c>
    </row>
    <row r="16430" spans="1:6" x14ac:dyDescent="0.35">
      <c r="A16430">
        <v>416.1</v>
      </c>
      <c r="B16430" s="16">
        <v>43343</v>
      </c>
      <c r="C16430">
        <v>7</v>
      </c>
      <c r="D16430" s="13">
        <v>10</v>
      </c>
      <c r="E16430" s="13" t="s">
        <v>113</v>
      </c>
      <c r="F16430" s="18">
        <v>79</v>
      </c>
    </row>
    <row r="16431" spans="1:6" x14ac:dyDescent="0.35">
      <c r="A16431">
        <v>416.2</v>
      </c>
      <c r="B16431" s="16">
        <v>43343</v>
      </c>
      <c r="C16431">
        <v>7</v>
      </c>
      <c r="D16431" s="13">
        <v>410</v>
      </c>
      <c r="E16431" s="13" t="s">
        <v>113</v>
      </c>
      <c r="F16431" s="18">
        <v>79</v>
      </c>
    </row>
    <row r="16432" spans="1:6" x14ac:dyDescent="0.35">
      <c r="A16432">
        <v>417.1</v>
      </c>
      <c r="B16432" s="16">
        <v>43343</v>
      </c>
      <c r="C16432">
        <v>7</v>
      </c>
      <c r="D16432" s="13">
        <v>440</v>
      </c>
      <c r="E16432" s="13" t="s">
        <v>112</v>
      </c>
      <c r="F16432" s="18">
        <v>-140</v>
      </c>
    </row>
    <row r="16433" spans="1:6" x14ac:dyDescent="0.35">
      <c r="A16433">
        <v>417.2</v>
      </c>
      <c r="B16433" s="16">
        <v>43343</v>
      </c>
      <c r="C16433">
        <v>7</v>
      </c>
      <c r="D16433" s="13">
        <v>121</v>
      </c>
      <c r="E16433" s="13" t="s">
        <v>112</v>
      </c>
      <c r="F16433" s="18">
        <v>140</v>
      </c>
    </row>
    <row r="16434" spans="1:6" x14ac:dyDescent="0.35">
      <c r="A16434">
        <v>418.1</v>
      </c>
      <c r="B16434" s="16">
        <v>43343</v>
      </c>
      <c r="C16434">
        <v>7</v>
      </c>
      <c r="D16434" s="13">
        <v>400</v>
      </c>
      <c r="E16434" s="13" t="s">
        <v>104</v>
      </c>
      <c r="F16434" s="18">
        <v>-175</v>
      </c>
    </row>
    <row r="16435" spans="1:6" x14ac:dyDescent="0.35">
      <c r="A16435">
        <v>418.2</v>
      </c>
      <c r="B16435" s="16">
        <v>43343</v>
      </c>
      <c r="C16435">
        <v>7</v>
      </c>
      <c r="D16435" s="13">
        <v>100</v>
      </c>
      <c r="E16435" s="13" t="s">
        <v>104</v>
      </c>
      <c r="F16435" s="18">
        <v>-175</v>
      </c>
    </row>
    <row r="16436" spans="1:6" x14ac:dyDescent="0.35">
      <c r="A16436">
        <v>419.1</v>
      </c>
      <c r="B16436" s="16">
        <v>43343</v>
      </c>
      <c r="C16436">
        <v>7</v>
      </c>
      <c r="D16436" s="13">
        <v>450</v>
      </c>
      <c r="E16436" s="25" t="s">
        <v>108</v>
      </c>
      <c r="F16436" s="18">
        <v>-1877</v>
      </c>
    </row>
    <row r="16437" spans="1:6" x14ac:dyDescent="0.35">
      <c r="A16437">
        <v>419.2</v>
      </c>
      <c r="B16437" s="16">
        <v>43343</v>
      </c>
      <c r="C16437">
        <v>7</v>
      </c>
      <c r="D16437" s="13">
        <v>122</v>
      </c>
      <c r="E16437" s="25" t="s">
        <v>108</v>
      </c>
      <c r="F16437" s="18">
        <v>1877</v>
      </c>
    </row>
    <row r="16438" spans="1:6" x14ac:dyDescent="0.35">
      <c r="A16438">
        <v>420.1</v>
      </c>
      <c r="B16438" s="16">
        <v>43343</v>
      </c>
      <c r="C16438">
        <v>7</v>
      </c>
      <c r="D16438" s="13">
        <v>240</v>
      </c>
      <c r="E16438" s="13" t="s">
        <v>56</v>
      </c>
      <c r="F16438" s="18">
        <v>-2800</v>
      </c>
    </row>
    <row r="16439" spans="1:6" x14ac:dyDescent="0.35">
      <c r="A16439">
        <v>420.2</v>
      </c>
      <c r="B16439" s="16">
        <v>43343</v>
      </c>
      <c r="C16439">
        <v>7</v>
      </c>
      <c r="D16439" s="13">
        <v>10</v>
      </c>
      <c r="E16439" s="13" t="s">
        <v>56</v>
      </c>
      <c r="F16439" s="18">
        <v>-2800</v>
      </c>
    </row>
    <row r="16440" spans="1:6" x14ac:dyDescent="0.35">
      <c r="A16440">
        <v>421.1</v>
      </c>
      <c r="B16440" s="16">
        <v>43343</v>
      </c>
      <c r="C16440">
        <v>7</v>
      </c>
      <c r="D16440" s="13">
        <v>380</v>
      </c>
      <c r="E16440" s="13" t="s">
        <v>101</v>
      </c>
      <c r="F16440" s="18">
        <v>-3500</v>
      </c>
    </row>
    <row r="16441" spans="1:6" x14ac:dyDescent="0.35">
      <c r="A16441">
        <v>421.2</v>
      </c>
      <c r="B16441" s="16">
        <v>43343</v>
      </c>
      <c r="C16441">
        <v>7</v>
      </c>
      <c r="D16441" s="13">
        <v>90</v>
      </c>
      <c r="E16441" s="13" t="s">
        <v>101</v>
      </c>
      <c r="F16441" s="18">
        <v>-3500</v>
      </c>
    </row>
    <row r="16442" spans="1:6" x14ac:dyDescent="0.35">
      <c r="A16442">
        <v>423.1</v>
      </c>
      <c r="B16442" s="16">
        <v>43344</v>
      </c>
      <c r="C16442">
        <v>7</v>
      </c>
      <c r="D16442" s="13">
        <v>10</v>
      </c>
      <c r="E16442" s="13" t="s">
        <v>98</v>
      </c>
      <c r="F16442" s="18">
        <v>-726</v>
      </c>
    </row>
    <row r="16443" spans="1:6" x14ac:dyDescent="0.35">
      <c r="A16443">
        <v>423.2</v>
      </c>
      <c r="B16443" s="16">
        <v>43344</v>
      </c>
      <c r="C16443">
        <v>7</v>
      </c>
      <c r="D16443" s="13">
        <v>120</v>
      </c>
      <c r="E16443" s="13" t="s">
        <v>98</v>
      </c>
      <c r="F16443" s="18">
        <v>-726</v>
      </c>
    </row>
    <row r="16444" spans="1:6" x14ac:dyDescent="0.35">
      <c r="A16444">
        <v>424.1</v>
      </c>
      <c r="B16444" s="16">
        <v>43344</v>
      </c>
      <c r="C16444">
        <v>7</v>
      </c>
      <c r="D16444" s="13">
        <v>260</v>
      </c>
      <c r="E16444" s="13" t="s">
        <v>97</v>
      </c>
      <c r="F16444" s="18">
        <v>-1132</v>
      </c>
    </row>
    <row r="16445" spans="1:6" x14ac:dyDescent="0.35">
      <c r="A16445">
        <v>424.2</v>
      </c>
      <c r="B16445" s="16">
        <v>43344</v>
      </c>
      <c r="C16445">
        <v>7</v>
      </c>
      <c r="D16445" s="13">
        <v>120</v>
      </c>
      <c r="E16445" s="13" t="s">
        <v>97</v>
      </c>
      <c r="F16445" s="18">
        <v>1132</v>
      </c>
    </row>
    <row r="16446" spans="1:6" x14ac:dyDescent="0.35">
      <c r="A16446">
        <v>425.1</v>
      </c>
      <c r="B16446" s="16">
        <v>43344</v>
      </c>
      <c r="C16446">
        <v>7</v>
      </c>
      <c r="D16446" s="13">
        <v>60</v>
      </c>
      <c r="E16446" s="13" t="s">
        <v>84</v>
      </c>
      <c r="F16446" s="18">
        <v>18667</v>
      </c>
    </row>
    <row r="16447" spans="1:6" x14ac:dyDescent="0.35">
      <c r="A16447">
        <v>425.2</v>
      </c>
      <c r="B16447" s="16">
        <v>43344</v>
      </c>
      <c r="C16447">
        <v>7</v>
      </c>
      <c r="D16447" s="13">
        <v>110</v>
      </c>
      <c r="E16447" s="13" t="s">
        <v>84</v>
      </c>
      <c r="F16447" s="18">
        <v>18667</v>
      </c>
    </row>
    <row r="16448" spans="1:6" x14ac:dyDescent="0.35">
      <c r="A16448">
        <v>426.1</v>
      </c>
      <c r="B16448" s="16">
        <v>43346</v>
      </c>
      <c r="C16448">
        <v>7</v>
      </c>
      <c r="D16448" s="13">
        <v>30</v>
      </c>
      <c r="E16448" s="13" t="s">
        <v>80</v>
      </c>
      <c r="F16448" s="18">
        <v>-7021</v>
      </c>
    </row>
    <row r="16449" spans="1:6" x14ac:dyDescent="0.35">
      <c r="A16449">
        <v>426.2</v>
      </c>
      <c r="B16449" s="16">
        <v>43346</v>
      </c>
      <c r="C16449">
        <v>7</v>
      </c>
      <c r="D16449" s="13">
        <v>10</v>
      </c>
      <c r="E16449" s="13" t="s">
        <v>80</v>
      </c>
      <c r="F16449" s="18">
        <v>7021</v>
      </c>
    </row>
    <row r="16450" spans="1:6" x14ac:dyDescent="0.35">
      <c r="A16450">
        <v>427.1</v>
      </c>
      <c r="B16450" s="16">
        <v>43347</v>
      </c>
      <c r="C16450">
        <v>7</v>
      </c>
      <c r="D16450" s="13">
        <v>230</v>
      </c>
      <c r="E16450" s="13" t="s">
        <v>4</v>
      </c>
      <c r="F16450" s="18">
        <v>-553</v>
      </c>
    </row>
    <row r="16451" spans="1:6" x14ac:dyDescent="0.35">
      <c r="A16451">
        <v>427.2</v>
      </c>
      <c r="B16451" s="16">
        <v>43347</v>
      </c>
      <c r="C16451">
        <v>7</v>
      </c>
      <c r="D16451" s="13">
        <v>60</v>
      </c>
      <c r="E16451" s="13" t="s">
        <v>4</v>
      </c>
      <c r="F16451" s="18">
        <v>-553</v>
      </c>
    </row>
    <row r="16452" spans="1:6" x14ac:dyDescent="0.35">
      <c r="A16452">
        <v>428.1</v>
      </c>
      <c r="B16452" s="16">
        <v>43347</v>
      </c>
      <c r="C16452">
        <v>7</v>
      </c>
      <c r="D16452" s="13">
        <v>210</v>
      </c>
      <c r="E16452" s="13" t="s">
        <v>7</v>
      </c>
      <c r="F16452" s="18">
        <v>1843</v>
      </c>
    </row>
    <row r="16453" spans="1:6" x14ac:dyDescent="0.35">
      <c r="A16453">
        <v>428.2</v>
      </c>
      <c r="B16453" s="16">
        <v>43347</v>
      </c>
      <c r="C16453">
        <v>7</v>
      </c>
      <c r="D16453" s="13">
        <v>10</v>
      </c>
      <c r="E16453" s="13" t="s">
        <v>7</v>
      </c>
      <c r="F16453" s="18">
        <v>1843</v>
      </c>
    </row>
    <row r="16454" spans="1:6" x14ac:dyDescent="0.35">
      <c r="A16454">
        <v>429.1</v>
      </c>
      <c r="B16454" s="16">
        <v>43347</v>
      </c>
      <c r="C16454">
        <v>7</v>
      </c>
      <c r="D16454" s="13">
        <v>230</v>
      </c>
      <c r="E16454" s="13" t="s">
        <v>4</v>
      </c>
      <c r="F16454" s="18">
        <v>-2048</v>
      </c>
    </row>
    <row r="16455" spans="1:6" x14ac:dyDescent="0.35">
      <c r="A16455">
        <v>429.2</v>
      </c>
      <c r="B16455" s="16">
        <v>43347</v>
      </c>
      <c r="C16455">
        <v>7</v>
      </c>
      <c r="D16455" s="13">
        <v>60</v>
      </c>
      <c r="E16455" s="13" t="s">
        <v>4</v>
      </c>
      <c r="F16455" s="18">
        <v>-2048</v>
      </c>
    </row>
    <row r="16456" spans="1:6" x14ac:dyDescent="0.35">
      <c r="A16456">
        <v>430.1</v>
      </c>
      <c r="B16456" s="16">
        <v>43347</v>
      </c>
      <c r="C16456">
        <v>7</v>
      </c>
      <c r="D16456" s="13">
        <v>210</v>
      </c>
      <c r="E16456" s="13" t="s">
        <v>8</v>
      </c>
      <c r="F16456" s="18">
        <v>7448</v>
      </c>
    </row>
    <row r="16457" spans="1:6" x14ac:dyDescent="0.35">
      <c r="A16457">
        <v>430.2</v>
      </c>
      <c r="B16457" s="16">
        <v>43347</v>
      </c>
      <c r="C16457">
        <v>7</v>
      </c>
      <c r="D16457" s="13">
        <v>30</v>
      </c>
      <c r="E16457" s="13" t="s">
        <v>8</v>
      </c>
      <c r="F16457" s="18">
        <v>7448</v>
      </c>
    </row>
    <row r="16458" spans="1:6" x14ac:dyDescent="0.35">
      <c r="A16458">
        <v>431.1</v>
      </c>
      <c r="B16458" s="16">
        <v>43348</v>
      </c>
      <c r="C16458">
        <v>7</v>
      </c>
      <c r="D16458" s="13">
        <v>330</v>
      </c>
      <c r="E16458" s="13" t="s">
        <v>97</v>
      </c>
      <c r="F16458" s="18">
        <v>-924</v>
      </c>
    </row>
    <row r="16459" spans="1:6" x14ac:dyDescent="0.35">
      <c r="A16459">
        <v>431.2</v>
      </c>
      <c r="B16459" s="16">
        <v>43348</v>
      </c>
      <c r="C16459">
        <v>7</v>
      </c>
      <c r="D16459" s="13">
        <v>120</v>
      </c>
      <c r="E16459" s="13" t="s">
        <v>97</v>
      </c>
      <c r="F16459" s="18">
        <v>924</v>
      </c>
    </row>
    <row r="16460" spans="1:6" x14ac:dyDescent="0.35">
      <c r="A16460">
        <v>432.1</v>
      </c>
      <c r="B16460" s="16">
        <v>43351</v>
      </c>
      <c r="C16460">
        <v>7</v>
      </c>
      <c r="D16460" s="13">
        <v>260</v>
      </c>
      <c r="E16460" s="13" t="s">
        <v>83</v>
      </c>
      <c r="F16460" s="18">
        <v>440</v>
      </c>
    </row>
    <row r="16461" spans="1:6" x14ac:dyDescent="0.35">
      <c r="A16461">
        <v>432.2</v>
      </c>
      <c r="B16461" s="16">
        <v>43351</v>
      </c>
      <c r="C16461">
        <v>7</v>
      </c>
      <c r="D16461" s="13">
        <v>20</v>
      </c>
      <c r="E16461" s="13" t="s">
        <v>83</v>
      </c>
      <c r="F16461" s="18">
        <v>440</v>
      </c>
    </row>
    <row r="16462" spans="1:6" x14ac:dyDescent="0.35">
      <c r="A16462">
        <v>433.1</v>
      </c>
      <c r="B16462" s="16">
        <v>43351</v>
      </c>
      <c r="C16462">
        <v>7</v>
      </c>
      <c r="D16462" s="13">
        <v>350</v>
      </c>
      <c r="E16462" s="13" t="s">
        <v>97</v>
      </c>
      <c r="F16462" s="18">
        <v>-1099</v>
      </c>
    </row>
    <row r="16463" spans="1:6" x14ac:dyDescent="0.35">
      <c r="A16463">
        <v>433.2</v>
      </c>
      <c r="B16463" s="16">
        <v>43351</v>
      </c>
      <c r="C16463">
        <v>7</v>
      </c>
      <c r="D16463" s="13">
        <v>120</v>
      </c>
      <c r="E16463" s="13" t="s">
        <v>97</v>
      </c>
      <c r="F16463" s="18">
        <v>1099</v>
      </c>
    </row>
    <row r="16464" spans="1:6" x14ac:dyDescent="0.35">
      <c r="A16464">
        <v>434.1</v>
      </c>
      <c r="B16464" s="16">
        <v>43353</v>
      </c>
      <c r="C16464">
        <v>7</v>
      </c>
      <c r="D16464" s="13">
        <v>10</v>
      </c>
      <c r="E16464" s="13" t="s">
        <v>98</v>
      </c>
      <c r="F16464" s="18">
        <v>-867</v>
      </c>
    </row>
    <row r="16465" spans="1:6" x14ac:dyDescent="0.35">
      <c r="A16465">
        <v>434.2</v>
      </c>
      <c r="B16465" s="16">
        <v>43353</v>
      </c>
      <c r="C16465">
        <v>7</v>
      </c>
      <c r="D16465" s="13">
        <v>120</v>
      </c>
      <c r="E16465" s="13" t="s">
        <v>98</v>
      </c>
      <c r="F16465" s="18">
        <v>-867</v>
      </c>
    </row>
    <row r="16466" spans="1:6" x14ac:dyDescent="0.35">
      <c r="A16466">
        <v>435.1</v>
      </c>
      <c r="B16466" s="16">
        <v>43354</v>
      </c>
      <c r="C16466">
        <v>7</v>
      </c>
      <c r="D16466" s="13">
        <v>340</v>
      </c>
      <c r="E16466" s="13" t="s">
        <v>97</v>
      </c>
      <c r="F16466" s="18">
        <v>-921</v>
      </c>
    </row>
    <row r="16467" spans="1:6" x14ac:dyDescent="0.35">
      <c r="A16467">
        <v>435.2</v>
      </c>
      <c r="B16467" s="16">
        <v>43354</v>
      </c>
      <c r="C16467">
        <v>7</v>
      </c>
      <c r="D16467" s="13">
        <v>120</v>
      </c>
      <c r="E16467" s="13" t="s">
        <v>97</v>
      </c>
      <c r="F16467" s="18">
        <v>921</v>
      </c>
    </row>
    <row r="16468" spans="1:6" x14ac:dyDescent="0.35">
      <c r="A16468">
        <v>436.1</v>
      </c>
      <c r="B16468" s="16">
        <v>43355</v>
      </c>
      <c r="C16468">
        <v>7</v>
      </c>
      <c r="D16468" s="13">
        <v>230</v>
      </c>
      <c r="E16468" s="13" t="s">
        <v>4</v>
      </c>
      <c r="F16468" s="18">
        <v>-533</v>
      </c>
    </row>
    <row r="16469" spans="1:6" x14ac:dyDescent="0.35">
      <c r="A16469">
        <v>436.2</v>
      </c>
      <c r="B16469" s="16">
        <v>43355</v>
      </c>
      <c r="C16469">
        <v>7</v>
      </c>
      <c r="D16469" s="13">
        <v>60</v>
      </c>
      <c r="E16469" s="13" t="s">
        <v>4</v>
      </c>
      <c r="F16469" s="18">
        <v>-533</v>
      </c>
    </row>
    <row r="16470" spans="1:6" x14ac:dyDescent="0.35">
      <c r="A16470">
        <v>437.1</v>
      </c>
      <c r="B16470" s="16">
        <v>43355</v>
      </c>
      <c r="C16470">
        <v>7</v>
      </c>
      <c r="D16470" s="13">
        <v>210</v>
      </c>
      <c r="E16470" s="13" t="s">
        <v>7</v>
      </c>
      <c r="F16470" s="18">
        <v>1776</v>
      </c>
    </row>
    <row r="16471" spans="1:6" x14ac:dyDescent="0.35">
      <c r="A16471">
        <v>437.2</v>
      </c>
      <c r="B16471" s="16">
        <v>43355</v>
      </c>
      <c r="C16471">
        <v>7</v>
      </c>
      <c r="D16471" s="13">
        <v>10</v>
      </c>
      <c r="E16471" s="13" t="s">
        <v>7</v>
      </c>
      <c r="F16471" s="18">
        <v>1776</v>
      </c>
    </row>
    <row r="16472" spans="1:6" x14ac:dyDescent="0.35">
      <c r="A16472">
        <v>438.1</v>
      </c>
      <c r="B16472" s="16">
        <v>43355</v>
      </c>
      <c r="C16472">
        <v>7</v>
      </c>
      <c r="D16472" s="13">
        <v>230</v>
      </c>
      <c r="E16472" s="13" t="s">
        <v>4</v>
      </c>
      <c r="F16472" s="18">
        <v>-2191</v>
      </c>
    </row>
    <row r="16473" spans="1:6" x14ac:dyDescent="0.35">
      <c r="A16473">
        <v>438.2</v>
      </c>
      <c r="B16473" s="16">
        <v>43355</v>
      </c>
      <c r="C16473">
        <v>7</v>
      </c>
      <c r="D16473" s="13">
        <v>60</v>
      </c>
      <c r="E16473" s="13" t="s">
        <v>4</v>
      </c>
      <c r="F16473" s="18">
        <v>-2191</v>
      </c>
    </row>
    <row r="16474" spans="1:6" x14ac:dyDescent="0.35">
      <c r="A16474">
        <v>439.1</v>
      </c>
      <c r="B16474" s="16">
        <v>43355</v>
      </c>
      <c r="C16474">
        <v>7</v>
      </c>
      <c r="D16474" s="13">
        <v>210</v>
      </c>
      <c r="E16474" s="13" t="s">
        <v>8</v>
      </c>
      <c r="F16474" s="18">
        <v>7966</v>
      </c>
    </row>
    <row r="16475" spans="1:6" x14ac:dyDescent="0.35">
      <c r="A16475">
        <v>439.2</v>
      </c>
      <c r="B16475" s="16">
        <v>43355</v>
      </c>
      <c r="C16475">
        <v>7</v>
      </c>
      <c r="D16475" s="13">
        <v>30</v>
      </c>
      <c r="E16475" s="13" t="s">
        <v>8</v>
      </c>
      <c r="F16475" s="18">
        <v>7966</v>
      </c>
    </row>
    <row r="16476" spans="1:6" x14ac:dyDescent="0.35">
      <c r="A16476">
        <v>440.1</v>
      </c>
      <c r="B16476" s="16">
        <v>43356</v>
      </c>
      <c r="C16476">
        <v>7</v>
      </c>
      <c r="D16476" s="13">
        <v>230</v>
      </c>
      <c r="E16476" s="13" t="s">
        <v>4</v>
      </c>
      <c r="F16476" s="18">
        <v>-384</v>
      </c>
    </row>
    <row r="16477" spans="1:6" x14ac:dyDescent="0.35">
      <c r="A16477">
        <v>440.2</v>
      </c>
      <c r="B16477" s="16">
        <v>43356</v>
      </c>
      <c r="C16477">
        <v>7</v>
      </c>
      <c r="D16477" s="13">
        <v>60</v>
      </c>
      <c r="E16477" s="13" t="s">
        <v>4</v>
      </c>
      <c r="F16477" s="18">
        <v>-384</v>
      </c>
    </row>
    <row r="16478" spans="1:6" x14ac:dyDescent="0.35">
      <c r="A16478">
        <v>441.1</v>
      </c>
      <c r="B16478" s="16">
        <v>43356</v>
      </c>
      <c r="C16478">
        <v>7</v>
      </c>
      <c r="D16478" s="13">
        <v>350</v>
      </c>
      <c r="E16478" s="13" t="s">
        <v>97</v>
      </c>
      <c r="F16478" s="18">
        <v>-1114</v>
      </c>
    </row>
    <row r="16479" spans="1:6" x14ac:dyDescent="0.35">
      <c r="A16479">
        <v>441.2</v>
      </c>
      <c r="B16479" s="16">
        <v>43356</v>
      </c>
      <c r="C16479">
        <v>7</v>
      </c>
      <c r="D16479" s="13">
        <v>120</v>
      </c>
      <c r="E16479" s="13" t="s">
        <v>97</v>
      </c>
      <c r="F16479" s="18">
        <v>1114</v>
      </c>
    </row>
    <row r="16480" spans="1:6" x14ac:dyDescent="0.35">
      <c r="A16480">
        <v>442.1</v>
      </c>
      <c r="B16480" s="16">
        <v>43356</v>
      </c>
      <c r="C16480">
        <v>7</v>
      </c>
      <c r="D16480" s="13">
        <v>10</v>
      </c>
      <c r="E16480" s="13" t="s">
        <v>98</v>
      </c>
      <c r="F16480" s="18">
        <v>-1050</v>
      </c>
    </row>
    <row r="16481" spans="1:6" x14ac:dyDescent="0.35">
      <c r="A16481">
        <v>442.2</v>
      </c>
      <c r="B16481" s="16">
        <v>43356</v>
      </c>
      <c r="C16481">
        <v>7</v>
      </c>
      <c r="D16481" s="13">
        <v>120</v>
      </c>
      <c r="E16481" s="13" t="s">
        <v>98</v>
      </c>
      <c r="F16481" s="18">
        <v>-1050</v>
      </c>
    </row>
    <row r="16482" spans="1:6" x14ac:dyDescent="0.35">
      <c r="A16482">
        <v>443.1</v>
      </c>
      <c r="B16482" s="16">
        <v>43356</v>
      </c>
      <c r="C16482">
        <v>7</v>
      </c>
      <c r="D16482" s="13">
        <v>210</v>
      </c>
      <c r="E16482" s="13" t="s">
        <v>8</v>
      </c>
      <c r="F16482" s="18">
        <v>1397</v>
      </c>
    </row>
    <row r="16483" spans="1:6" x14ac:dyDescent="0.35">
      <c r="A16483">
        <v>443.2</v>
      </c>
      <c r="B16483" s="16">
        <v>43356</v>
      </c>
      <c r="C16483">
        <v>7</v>
      </c>
      <c r="D16483" s="13">
        <v>30</v>
      </c>
      <c r="E16483" s="13" t="s">
        <v>8</v>
      </c>
      <c r="F16483" s="18">
        <v>1397</v>
      </c>
    </row>
    <row r="16484" spans="1:6" x14ac:dyDescent="0.35">
      <c r="A16484">
        <v>444.1</v>
      </c>
      <c r="B16484" s="16">
        <v>43356</v>
      </c>
      <c r="C16484">
        <v>7</v>
      </c>
      <c r="D16484" s="13">
        <v>30</v>
      </c>
      <c r="E16484" s="13" t="s">
        <v>80</v>
      </c>
      <c r="F16484" s="18">
        <v>-6808</v>
      </c>
    </row>
    <row r="16485" spans="1:6" x14ac:dyDescent="0.35">
      <c r="A16485">
        <v>444.2</v>
      </c>
      <c r="B16485" s="16">
        <v>43356</v>
      </c>
      <c r="C16485">
        <v>7</v>
      </c>
      <c r="D16485" s="13">
        <v>10</v>
      </c>
      <c r="E16485" s="13" t="s">
        <v>80</v>
      </c>
      <c r="F16485" s="18">
        <v>6808</v>
      </c>
    </row>
    <row r="16486" spans="1:6" x14ac:dyDescent="0.35">
      <c r="A16486">
        <v>445.1</v>
      </c>
      <c r="B16486" s="16">
        <v>43357</v>
      </c>
      <c r="C16486">
        <v>7</v>
      </c>
      <c r="D16486" s="13">
        <v>220</v>
      </c>
      <c r="E16486" s="13" t="s">
        <v>81</v>
      </c>
      <c r="F16486" s="18">
        <v>-1266</v>
      </c>
    </row>
    <row r="16487" spans="1:6" x14ac:dyDescent="0.35">
      <c r="A16487">
        <v>445.2</v>
      </c>
      <c r="B16487" s="16">
        <v>43357</v>
      </c>
      <c r="C16487">
        <v>7</v>
      </c>
      <c r="D16487" s="13">
        <v>20</v>
      </c>
      <c r="E16487" s="13" t="s">
        <v>81</v>
      </c>
      <c r="F16487" s="18">
        <v>-1266</v>
      </c>
    </row>
    <row r="16488" spans="1:6" x14ac:dyDescent="0.35">
      <c r="A16488">
        <v>446.1</v>
      </c>
      <c r="B16488" s="16">
        <v>43357</v>
      </c>
      <c r="C16488">
        <v>7</v>
      </c>
      <c r="D16488" s="13">
        <v>10</v>
      </c>
      <c r="E16488" s="13" t="s">
        <v>84</v>
      </c>
      <c r="F16488" s="18">
        <v>-18667</v>
      </c>
    </row>
    <row r="16489" spans="1:6" x14ac:dyDescent="0.35">
      <c r="A16489">
        <v>446.2</v>
      </c>
      <c r="B16489" s="16">
        <v>43357</v>
      </c>
      <c r="C16489">
        <v>7</v>
      </c>
      <c r="D16489" s="13">
        <v>110</v>
      </c>
      <c r="E16489" s="13" t="s">
        <v>84</v>
      </c>
      <c r="F16489" s="18">
        <v>-18667</v>
      </c>
    </row>
    <row r="16490" spans="1:6" x14ac:dyDescent="0.35">
      <c r="A16490">
        <v>447.1</v>
      </c>
      <c r="B16490" s="16">
        <v>43358</v>
      </c>
      <c r="C16490">
        <v>7</v>
      </c>
      <c r="D16490" s="13">
        <v>260</v>
      </c>
      <c r="E16490" s="13" t="s">
        <v>99</v>
      </c>
      <c r="F16490" s="18">
        <v>-57</v>
      </c>
    </row>
    <row r="16491" spans="1:6" x14ac:dyDescent="0.35">
      <c r="A16491">
        <v>447.2</v>
      </c>
      <c r="B16491" s="16">
        <v>43358</v>
      </c>
      <c r="C16491">
        <v>7</v>
      </c>
      <c r="D16491" s="13">
        <v>20</v>
      </c>
      <c r="E16491" s="13" t="s">
        <v>99</v>
      </c>
      <c r="F16491" s="18">
        <v>-57</v>
      </c>
    </row>
    <row r="16492" spans="1:6" x14ac:dyDescent="0.35">
      <c r="A16492">
        <v>448.1</v>
      </c>
      <c r="B16492" s="16">
        <v>43358</v>
      </c>
      <c r="C16492">
        <v>7</v>
      </c>
      <c r="D16492" s="13">
        <v>10</v>
      </c>
      <c r="E16492" s="13" t="s">
        <v>112</v>
      </c>
      <c r="F16492" s="18">
        <v>-140</v>
      </c>
    </row>
    <row r="16493" spans="1:6" x14ac:dyDescent="0.35">
      <c r="A16493">
        <v>448.2</v>
      </c>
      <c r="B16493" s="16">
        <v>43358</v>
      </c>
      <c r="C16493">
        <v>7</v>
      </c>
      <c r="D16493" s="13">
        <v>121</v>
      </c>
      <c r="E16493" s="13" t="s">
        <v>112</v>
      </c>
      <c r="F16493" s="18">
        <v>-140</v>
      </c>
    </row>
    <row r="16494" spans="1:6" x14ac:dyDescent="0.35">
      <c r="A16494">
        <v>449.1</v>
      </c>
      <c r="B16494" s="16">
        <v>43358</v>
      </c>
      <c r="C16494">
        <v>7</v>
      </c>
      <c r="D16494" s="13">
        <v>330</v>
      </c>
      <c r="E16494" s="13" t="s">
        <v>97</v>
      </c>
      <c r="F16494" s="18">
        <v>-902</v>
      </c>
    </row>
    <row r="16495" spans="1:6" x14ac:dyDescent="0.35">
      <c r="A16495">
        <v>449.2</v>
      </c>
      <c r="B16495" s="16">
        <v>43358</v>
      </c>
      <c r="C16495">
        <v>7</v>
      </c>
      <c r="D16495" s="13">
        <v>120</v>
      </c>
      <c r="E16495" s="13" t="s">
        <v>97</v>
      </c>
      <c r="F16495" s="18">
        <v>902</v>
      </c>
    </row>
    <row r="16496" spans="1:6" x14ac:dyDescent="0.35">
      <c r="A16496">
        <v>450.1</v>
      </c>
      <c r="B16496" s="16">
        <v>43358</v>
      </c>
      <c r="C16496">
        <v>7</v>
      </c>
      <c r="D16496" s="13">
        <v>30</v>
      </c>
      <c r="E16496" s="13" t="s">
        <v>80</v>
      </c>
      <c r="F16496" s="18">
        <v>-7006</v>
      </c>
    </row>
    <row r="16497" spans="1:6" x14ac:dyDescent="0.35">
      <c r="A16497">
        <v>450.2</v>
      </c>
      <c r="B16497" s="16">
        <v>43358</v>
      </c>
      <c r="C16497">
        <v>7</v>
      </c>
      <c r="D16497" s="13">
        <v>10</v>
      </c>
      <c r="E16497" s="13" t="s">
        <v>80</v>
      </c>
      <c r="F16497" s="18">
        <v>7006</v>
      </c>
    </row>
    <row r="16498" spans="1:6" x14ac:dyDescent="0.35">
      <c r="A16498">
        <v>451.1</v>
      </c>
      <c r="B16498" s="16">
        <v>43359</v>
      </c>
      <c r="C16498">
        <v>7</v>
      </c>
      <c r="D16498" s="13">
        <v>10</v>
      </c>
      <c r="E16498" s="13" t="s">
        <v>98</v>
      </c>
      <c r="F16498" s="18">
        <v>-765</v>
      </c>
    </row>
    <row r="16499" spans="1:6" x14ac:dyDescent="0.35">
      <c r="A16499">
        <v>451.2</v>
      </c>
      <c r="B16499" s="16">
        <v>43359</v>
      </c>
      <c r="C16499">
        <v>7</v>
      </c>
      <c r="D16499" s="13">
        <v>120</v>
      </c>
      <c r="E16499" s="13" t="s">
        <v>98</v>
      </c>
      <c r="F16499" s="18">
        <v>-765</v>
      </c>
    </row>
    <row r="16500" spans="1:6" x14ac:dyDescent="0.35">
      <c r="A16500">
        <v>452.1</v>
      </c>
      <c r="B16500" s="16">
        <v>43362</v>
      </c>
      <c r="C16500">
        <v>7</v>
      </c>
      <c r="D16500" s="13">
        <v>260</v>
      </c>
      <c r="E16500" s="13" t="s">
        <v>97</v>
      </c>
      <c r="F16500" s="18">
        <v>-1217</v>
      </c>
    </row>
    <row r="16501" spans="1:6" x14ac:dyDescent="0.35">
      <c r="A16501">
        <v>452.2</v>
      </c>
      <c r="B16501" s="16">
        <v>43362</v>
      </c>
      <c r="C16501">
        <v>7</v>
      </c>
      <c r="D16501" s="13">
        <v>120</v>
      </c>
      <c r="E16501" s="13" t="s">
        <v>97</v>
      </c>
      <c r="F16501" s="18">
        <v>1217</v>
      </c>
    </row>
    <row r="16502" spans="1:6" x14ac:dyDescent="0.35">
      <c r="A16502">
        <v>453.1</v>
      </c>
      <c r="B16502" s="16">
        <v>43363</v>
      </c>
      <c r="C16502">
        <v>7</v>
      </c>
      <c r="D16502" s="13">
        <v>230</v>
      </c>
      <c r="E16502" s="13" t="s">
        <v>4</v>
      </c>
      <c r="F16502" s="18">
        <v>-172</v>
      </c>
    </row>
    <row r="16503" spans="1:6" x14ac:dyDescent="0.35">
      <c r="A16503">
        <v>453.2</v>
      </c>
      <c r="B16503" s="16">
        <v>43363</v>
      </c>
      <c r="C16503">
        <v>7</v>
      </c>
      <c r="D16503" s="13">
        <v>60</v>
      </c>
      <c r="E16503" s="13" t="s">
        <v>4</v>
      </c>
      <c r="F16503" s="18">
        <v>-172</v>
      </c>
    </row>
    <row r="16504" spans="1:6" x14ac:dyDescent="0.35">
      <c r="A16504">
        <v>454.1</v>
      </c>
      <c r="B16504" s="16">
        <v>43363</v>
      </c>
      <c r="C16504">
        <v>7</v>
      </c>
      <c r="D16504" s="13">
        <v>230</v>
      </c>
      <c r="E16504" s="13" t="s">
        <v>4</v>
      </c>
      <c r="F16504" s="18">
        <v>-553</v>
      </c>
    </row>
    <row r="16505" spans="1:6" x14ac:dyDescent="0.35">
      <c r="A16505">
        <v>454.2</v>
      </c>
      <c r="B16505" s="16">
        <v>43363</v>
      </c>
      <c r="C16505">
        <v>7</v>
      </c>
      <c r="D16505" s="13">
        <v>60</v>
      </c>
      <c r="E16505" s="13" t="s">
        <v>4</v>
      </c>
      <c r="F16505" s="18">
        <v>-553</v>
      </c>
    </row>
    <row r="16506" spans="1:6" x14ac:dyDescent="0.35">
      <c r="A16506">
        <v>455.1</v>
      </c>
      <c r="B16506" s="16">
        <v>43363</v>
      </c>
      <c r="C16506">
        <v>7</v>
      </c>
      <c r="D16506" s="13">
        <v>210</v>
      </c>
      <c r="E16506" s="13" t="s">
        <v>8</v>
      </c>
      <c r="F16506" s="18">
        <v>625</v>
      </c>
    </row>
    <row r="16507" spans="1:6" x14ac:dyDescent="0.35">
      <c r="A16507">
        <v>455.2</v>
      </c>
      <c r="B16507" s="16">
        <v>43363</v>
      </c>
      <c r="C16507">
        <v>7</v>
      </c>
      <c r="D16507" s="13">
        <v>30</v>
      </c>
      <c r="E16507" s="13" t="s">
        <v>8</v>
      </c>
      <c r="F16507" s="18">
        <v>625</v>
      </c>
    </row>
    <row r="16508" spans="1:6" x14ac:dyDescent="0.35">
      <c r="A16508">
        <v>456.1</v>
      </c>
      <c r="B16508" s="16">
        <v>43363</v>
      </c>
      <c r="C16508">
        <v>7</v>
      </c>
      <c r="D16508" s="13">
        <v>210</v>
      </c>
      <c r="E16508" s="13" t="s">
        <v>7</v>
      </c>
      <c r="F16508" s="18">
        <v>1844</v>
      </c>
    </row>
    <row r="16509" spans="1:6" x14ac:dyDescent="0.35">
      <c r="A16509">
        <v>456.2</v>
      </c>
      <c r="B16509" s="16">
        <v>43363</v>
      </c>
      <c r="C16509">
        <v>7</v>
      </c>
      <c r="D16509" s="13">
        <v>10</v>
      </c>
      <c r="E16509" s="13" t="s">
        <v>7</v>
      </c>
      <c r="F16509" s="18">
        <v>1844</v>
      </c>
    </row>
    <row r="16510" spans="1:6" x14ac:dyDescent="0.35">
      <c r="A16510">
        <v>457.1</v>
      </c>
      <c r="B16510" s="16">
        <v>43363</v>
      </c>
      <c r="C16510">
        <v>7</v>
      </c>
      <c r="D16510" s="13">
        <v>230</v>
      </c>
      <c r="E16510" s="13" t="s">
        <v>4</v>
      </c>
      <c r="F16510" s="18">
        <v>-2066</v>
      </c>
    </row>
    <row r="16511" spans="1:6" x14ac:dyDescent="0.35">
      <c r="A16511">
        <v>457.2</v>
      </c>
      <c r="B16511" s="16">
        <v>43363</v>
      </c>
      <c r="C16511">
        <v>7</v>
      </c>
      <c r="D16511" s="13">
        <v>60</v>
      </c>
      <c r="E16511" s="13" t="s">
        <v>4</v>
      </c>
      <c r="F16511" s="18">
        <v>-2066</v>
      </c>
    </row>
    <row r="16512" spans="1:6" x14ac:dyDescent="0.35">
      <c r="A16512">
        <v>458.1</v>
      </c>
      <c r="B16512" s="16">
        <v>43363</v>
      </c>
      <c r="C16512">
        <v>7</v>
      </c>
      <c r="D16512" s="13">
        <v>210</v>
      </c>
      <c r="E16512" s="13" t="s">
        <v>8</v>
      </c>
      <c r="F16512" s="18">
        <v>7512</v>
      </c>
    </row>
    <row r="16513" spans="1:6" x14ac:dyDescent="0.35">
      <c r="A16513">
        <v>458.2</v>
      </c>
      <c r="B16513" s="16">
        <v>43363</v>
      </c>
      <c r="C16513">
        <v>7</v>
      </c>
      <c r="D16513" s="13">
        <v>30</v>
      </c>
      <c r="E16513" s="13" t="s">
        <v>8</v>
      </c>
      <c r="F16513" s="18">
        <v>7512</v>
      </c>
    </row>
    <row r="16514" spans="1:6" x14ac:dyDescent="0.35">
      <c r="A16514">
        <v>459.1</v>
      </c>
      <c r="B16514" s="16">
        <v>43365</v>
      </c>
      <c r="C16514">
        <v>7</v>
      </c>
      <c r="D16514" s="13">
        <v>10</v>
      </c>
      <c r="E16514" s="13" t="s">
        <v>98</v>
      </c>
      <c r="F16514" s="18">
        <v>-876</v>
      </c>
    </row>
    <row r="16515" spans="1:6" x14ac:dyDescent="0.35">
      <c r="A16515">
        <v>459.2</v>
      </c>
      <c r="B16515" s="16">
        <v>43365</v>
      </c>
      <c r="C16515">
        <v>7</v>
      </c>
      <c r="D16515" s="13">
        <v>120</v>
      </c>
      <c r="E16515" s="13" t="s">
        <v>98</v>
      </c>
      <c r="F16515" s="18">
        <v>-876</v>
      </c>
    </row>
    <row r="16516" spans="1:6" x14ac:dyDescent="0.35">
      <c r="A16516">
        <v>460.1</v>
      </c>
      <c r="B16516" s="16">
        <v>43366</v>
      </c>
      <c r="C16516">
        <v>7</v>
      </c>
      <c r="D16516" s="13">
        <v>300</v>
      </c>
      <c r="E16516" s="13" t="s">
        <v>97</v>
      </c>
      <c r="F16516" s="18">
        <v>-886</v>
      </c>
    </row>
    <row r="16517" spans="1:6" x14ac:dyDescent="0.35">
      <c r="A16517">
        <v>460.2</v>
      </c>
      <c r="B16517" s="16">
        <v>43366</v>
      </c>
      <c r="C16517">
        <v>7</v>
      </c>
      <c r="D16517" s="13">
        <v>120</v>
      </c>
      <c r="E16517" s="13" t="s">
        <v>97</v>
      </c>
      <c r="F16517" s="18">
        <v>886</v>
      </c>
    </row>
    <row r="16518" spans="1:6" x14ac:dyDescent="0.35">
      <c r="A16518">
        <v>461.1</v>
      </c>
      <c r="B16518" s="16">
        <v>43368</v>
      </c>
      <c r="C16518">
        <v>7</v>
      </c>
      <c r="D16518" s="13">
        <v>10</v>
      </c>
      <c r="E16518" s="13" t="s">
        <v>98</v>
      </c>
      <c r="F16518" s="18">
        <v>-991</v>
      </c>
    </row>
    <row r="16519" spans="1:6" x14ac:dyDescent="0.35">
      <c r="A16519">
        <v>461.2</v>
      </c>
      <c r="B16519" s="16">
        <v>43368</v>
      </c>
      <c r="C16519">
        <v>7</v>
      </c>
      <c r="D16519" s="13">
        <v>120</v>
      </c>
      <c r="E16519" s="13" t="s">
        <v>98</v>
      </c>
      <c r="F16519" s="18">
        <v>-991</v>
      </c>
    </row>
    <row r="16520" spans="1:6" x14ac:dyDescent="0.35">
      <c r="A16520">
        <v>462.1</v>
      </c>
      <c r="B16520" s="16">
        <v>43368</v>
      </c>
      <c r="C16520">
        <v>7</v>
      </c>
      <c r="D16520" s="13">
        <v>10</v>
      </c>
      <c r="E16520" s="13" t="s">
        <v>98</v>
      </c>
      <c r="F16520" s="18">
        <v>-1085</v>
      </c>
    </row>
    <row r="16521" spans="1:6" x14ac:dyDescent="0.35">
      <c r="A16521">
        <v>462.2</v>
      </c>
      <c r="B16521" s="16">
        <v>43368</v>
      </c>
      <c r="C16521">
        <v>7</v>
      </c>
      <c r="D16521" s="13">
        <v>120</v>
      </c>
      <c r="E16521" s="13" t="s">
        <v>98</v>
      </c>
      <c r="F16521" s="18">
        <v>-1085</v>
      </c>
    </row>
    <row r="16522" spans="1:6" x14ac:dyDescent="0.35">
      <c r="A16522">
        <v>463.1</v>
      </c>
      <c r="B16522" s="16">
        <v>43368</v>
      </c>
      <c r="C16522">
        <v>7</v>
      </c>
      <c r="D16522" s="13">
        <v>30</v>
      </c>
      <c r="E16522" s="13" t="s">
        <v>80</v>
      </c>
      <c r="F16522" s="18">
        <v>-6517</v>
      </c>
    </row>
    <row r="16523" spans="1:6" x14ac:dyDescent="0.35">
      <c r="A16523">
        <v>463.2</v>
      </c>
      <c r="B16523" s="16">
        <v>43368</v>
      </c>
      <c r="C16523">
        <v>7</v>
      </c>
      <c r="D16523" s="13">
        <v>10</v>
      </c>
      <c r="E16523" s="13" t="s">
        <v>80</v>
      </c>
      <c r="F16523" s="18">
        <v>6517</v>
      </c>
    </row>
    <row r="16524" spans="1:6" x14ac:dyDescent="0.35">
      <c r="A16524">
        <v>464.1</v>
      </c>
      <c r="B16524" s="16">
        <v>43370</v>
      </c>
      <c r="C16524">
        <v>7</v>
      </c>
      <c r="D16524" s="13">
        <v>260</v>
      </c>
      <c r="E16524" s="13" t="s">
        <v>97</v>
      </c>
      <c r="F16524" s="18">
        <v>-826</v>
      </c>
    </row>
    <row r="16525" spans="1:6" x14ac:dyDescent="0.35">
      <c r="A16525">
        <v>464.2</v>
      </c>
      <c r="B16525" s="16">
        <v>43370</v>
      </c>
      <c r="C16525">
        <v>7</v>
      </c>
      <c r="D16525" s="13">
        <v>120</v>
      </c>
      <c r="E16525" s="13" t="s">
        <v>97</v>
      </c>
      <c r="F16525" s="18">
        <v>826</v>
      </c>
    </row>
    <row r="16526" spans="1:6" x14ac:dyDescent="0.35">
      <c r="A16526">
        <v>465.1</v>
      </c>
      <c r="B16526" s="16">
        <v>43371</v>
      </c>
      <c r="C16526">
        <v>7</v>
      </c>
      <c r="D16526" s="13">
        <v>230</v>
      </c>
      <c r="E16526" s="13" t="s">
        <v>4</v>
      </c>
      <c r="F16526" s="18">
        <v>-528</v>
      </c>
    </row>
    <row r="16527" spans="1:6" x14ac:dyDescent="0.35">
      <c r="A16527">
        <v>465.2</v>
      </c>
      <c r="B16527" s="16">
        <v>43371</v>
      </c>
      <c r="C16527">
        <v>7</v>
      </c>
      <c r="D16527" s="13">
        <v>60</v>
      </c>
      <c r="E16527" s="13" t="s">
        <v>4</v>
      </c>
      <c r="F16527" s="18">
        <v>-528</v>
      </c>
    </row>
    <row r="16528" spans="1:6" x14ac:dyDescent="0.35">
      <c r="A16528">
        <v>466.1</v>
      </c>
      <c r="B16528" s="16">
        <v>43371</v>
      </c>
      <c r="C16528">
        <v>7</v>
      </c>
      <c r="D16528" s="13">
        <v>210</v>
      </c>
      <c r="E16528" s="13" t="s">
        <v>7</v>
      </c>
      <c r="F16528" s="18">
        <v>1761</v>
      </c>
    </row>
    <row r="16529" spans="1:6" x14ac:dyDescent="0.35">
      <c r="A16529">
        <v>466.2</v>
      </c>
      <c r="B16529" s="16">
        <v>43371</v>
      </c>
      <c r="C16529">
        <v>7</v>
      </c>
      <c r="D16529" s="13">
        <v>10</v>
      </c>
      <c r="E16529" s="13" t="s">
        <v>7</v>
      </c>
      <c r="F16529" s="18">
        <v>1761</v>
      </c>
    </row>
    <row r="16530" spans="1:6" x14ac:dyDescent="0.35">
      <c r="A16530">
        <v>467.1</v>
      </c>
      <c r="B16530" s="16">
        <v>43371</v>
      </c>
      <c r="C16530">
        <v>7</v>
      </c>
      <c r="D16530" s="13">
        <v>230</v>
      </c>
      <c r="E16530" s="13" t="s">
        <v>4</v>
      </c>
      <c r="F16530" s="18">
        <v>-2168</v>
      </c>
    </row>
    <row r="16531" spans="1:6" x14ac:dyDescent="0.35">
      <c r="A16531">
        <v>467.2</v>
      </c>
      <c r="B16531" s="16">
        <v>43371</v>
      </c>
      <c r="C16531">
        <v>7</v>
      </c>
      <c r="D16531" s="13">
        <v>60</v>
      </c>
      <c r="E16531" s="13" t="s">
        <v>4</v>
      </c>
      <c r="F16531" s="18">
        <v>-2168</v>
      </c>
    </row>
    <row r="16532" spans="1:6" x14ac:dyDescent="0.35">
      <c r="A16532">
        <v>468.1</v>
      </c>
      <c r="B16532" s="16">
        <v>43371</v>
      </c>
      <c r="C16532">
        <v>7</v>
      </c>
      <c r="D16532" s="13">
        <v>210</v>
      </c>
      <c r="E16532" s="13" t="s">
        <v>8</v>
      </c>
      <c r="F16532" s="18">
        <v>7884</v>
      </c>
    </row>
    <row r="16533" spans="1:6" x14ac:dyDescent="0.35">
      <c r="A16533">
        <v>468.2</v>
      </c>
      <c r="B16533" s="16">
        <v>43371</v>
      </c>
      <c r="C16533">
        <v>7</v>
      </c>
      <c r="D16533" s="13">
        <v>30</v>
      </c>
      <c r="E16533" s="13" t="s">
        <v>8</v>
      </c>
      <c r="F16533" s="18">
        <v>7884</v>
      </c>
    </row>
    <row r="16534" spans="1:6" x14ac:dyDescent="0.35">
      <c r="A16534">
        <v>469.1</v>
      </c>
      <c r="B16534" s="16">
        <v>43372</v>
      </c>
      <c r="C16534">
        <v>7</v>
      </c>
      <c r="D16534" s="13">
        <v>340</v>
      </c>
      <c r="E16534" s="13" t="s">
        <v>97</v>
      </c>
      <c r="F16534" s="18">
        <v>-984</v>
      </c>
    </row>
    <row r="16535" spans="1:6" x14ac:dyDescent="0.35">
      <c r="A16535">
        <v>469.2</v>
      </c>
      <c r="B16535" s="16">
        <v>43372</v>
      </c>
      <c r="C16535">
        <v>7</v>
      </c>
      <c r="D16535" s="13">
        <v>120</v>
      </c>
      <c r="E16535" s="13" t="s">
        <v>97</v>
      </c>
      <c r="F16535" s="18">
        <v>984</v>
      </c>
    </row>
    <row r="16536" spans="1:6" x14ac:dyDescent="0.35">
      <c r="A16536">
        <v>470.1</v>
      </c>
      <c r="B16536" s="16">
        <v>43372</v>
      </c>
      <c r="C16536">
        <v>7</v>
      </c>
      <c r="D16536" s="13">
        <v>30</v>
      </c>
      <c r="E16536" s="13" t="s">
        <v>80</v>
      </c>
      <c r="F16536" s="18">
        <v>-6971</v>
      </c>
    </row>
    <row r="16537" spans="1:6" x14ac:dyDescent="0.35">
      <c r="A16537">
        <v>470.2</v>
      </c>
      <c r="B16537" s="16">
        <v>43372</v>
      </c>
      <c r="C16537">
        <v>7</v>
      </c>
      <c r="D16537" s="13">
        <v>10</v>
      </c>
      <c r="E16537" s="13" t="s">
        <v>80</v>
      </c>
      <c r="F16537" s="18">
        <v>6971</v>
      </c>
    </row>
    <row r="16538" spans="1:6" x14ac:dyDescent="0.35">
      <c r="A16538">
        <v>471.1</v>
      </c>
      <c r="B16538" s="16">
        <v>43373</v>
      </c>
      <c r="C16538">
        <v>7</v>
      </c>
      <c r="D16538" s="13">
        <v>10</v>
      </c>
      <c r="E16538" s="13" t="s">
        <v>110</v>
      </c>
      <c r="F16538" s="18">
        <v>9</v>
      </c>
    </row>
    <row r="16539" spans="1:6" x14ac:dyDescent="0.35">
      <c r="A16539">
        <v>471.2</v>
      </c>
      <c r="B16539" s="16">
        <v>43373</v>
      </c>
      <c r="C16539">
        <v>7</v>
      </c>
      <c r="D16539" s="13">
        <v>430</v>
      </c>
      <c r="E16539" s="13" t="s">
        <v>110</v>
      </c>
      <c r="F16539" s="18">
        <v>9</v>
      </c>
    </row>
    <row r="16540" spans="1:6" x14ac:dyDescent="0.35">
      <c r="A16540">
        <v>472.1</v>
      </c>
      <c r="B16540" s="16">
        <v>43373</v>
      </c>
      <c r="C16540">
        <v>7</v>
      </c>
      <c r="D16540" s="13">
        <v>10</v>
      </c>
      <c r="E16540" s="13" t="s">
        <v>113</v>
      </c>
      <c r="F16540" s="18">
        <v>94</v>
      </c>
    </row>
    <row r="16541" spans="1:6" x14ac:dyDescent="0.35">
      <c r="A16541">
        <v>472.2</v>
      </c>
      <c r="B16541" s="16">
        <v>43373</v>
      </c>
      <c r="C16541">
        <v>7</v>
      </c>
      <c r="D16541" s="13">
        <v>410</v>
      </c>
      <c r="E16541" s="13" t="s">
        <v>113</v>
      </c>
      <c r="F16541" s="18">
        <v>94</v>
      </c>
    </row>
    <row r="16542" spans="1:6" x14ac:dyDescent="0.35">
      <c r="A16542">
        <v>473.1</v>
      </c>
      <c r="B16542" s="16">
        <v>43373</v>
      </c>
      <c r="C16542">
        <v>7</v>
      </c>
      <c r="D16542" s="13">
        <v>440</v>
      </c>
      <c r="E16542" s="13" t="s">
        <v>112</v>
      </c>
      <c r="F16542" s="18">
        <v>-140</v>
      </c>
    </row>
    <row r="16543" spans="1:6" x14ac:dyDescent="0.35">
      <c r="A16543">
        <v>473.2</v>
      </c>
      <c r="B16543" s="16">
        <v>43373</v>
      </c>
      <c r="C16543">
        <v>7</v>
      </c>
      <c r="D16543" s="13">
        <v>121</v>
      </c>
      <c r="E16543" s="13" t="s">
        <v>112</v>
      </c>
      <c r="F16543" s="18">
        <v>140</v>
      </c>
    </row>
    <row r="16544" spans="1:6" x14ac:dyDescent="0.35">
      <c r="A16544">
        <v>474.1</v>
      </c>
      <c r="B16544" s="16">
        <v>43373</v>
      </c>
      <c r="C16544">
        <v>7</v>
      </c>
      <c r="D16544" s="13">
        <v>400</v>
      </c>
      <c r="E16544" s="13" t="s">
        <v>104</v>
      </c>
      <c r="F16544" s="18">
        <v>-175</v>
      </c>
    </row>
    <row r="16545" spans="1:6" x14ac:dyDescent="0.35">
      <c r="A16545">
        <v>474.2</v>
      </c>
      <c r="B16545" s="16">
        <v>43373</v>
      </c>
      <c r="C16545">
        <v>7</v>
      </c>
      <c r="D16545" s="13">
        <v>100</v>
      </c>
      <c r="E16545" s="13" t="s">
        <v>104</v>
      </c>
      <c r="F16545" s="18">
        <v>-175</v>
      </c>
    </row>
    <row r="16546" spans="1:6" x14ac:dyDescent="0.35">
      <c r="A16546">
        <v>475.1</v>
      </c>
      <c r="B16546" s="16">
        <v>43373</v>
      </c>
      <c r="C16546">
        <v>7</v>
      </c>
      <c r="D16546" s="13">
        <v>450</v>
      </c>
      <c r="E16546" s="25" t="s">
        <v>108</v>
      </c>
      <c r="F16546" s="18">
        <v>-1605</v>
      </c>
    </row>
    <row r="16547" spans="1:6" x14ac:dyDescent="0.35">
      <c r="A16547">
        <v>475.2</v>
      </c>
      <c r="B16547" s="16">
        <v>43373</v>
      </c>
      <c r="C16547">
        <v>7</v>
      </c>
      <c r="D16547" s="13">
        <v>122</v>
      </c>
      <c r="E16547" s="25" t="s">
        <v>108</v>
      </c>
      <c r="F16547" s="18">
        <v>1605</v>
      </c>
    </row>
    <row r="16548" spans="1:6" x14ac:dyDescent="0.35">
      <c r="A16548">
        <v>476.1</v>
      </c>
      <c r="B16548" s="16">
        <v>43373</v>
      </c>
      <c r="C16548">
        <v>7</v>
      </c>
      <c r="D16548" s="13">
        <v>240</v>
      </c>
      <c r="E16548" s="13" t="s">
        <v>56</v>
      </c>
      <c r="F16548" s="18">
        <v>-2800</v>
      </c>
    </row>
    <row r="16549" spans="1:6" x14ac:dyDescent="0.35">
      <c r="A16549">
        <v>476.2</v>
      </c>
      <c r="B16549" s="16">
        <v>43373</v>
      </c>
      <c r="C16549">
        <v>7</v>
      </c>
      <c r="D16549" s="13">
        <v>10</v>
      </c>
      <c r="E16549" s="13" t="s">
        <v>56</v>
      </c>
      <c r="F16549" s="18">
        <v>-2800</v>
      </c>
    </row>
    <row r="16550" spans="1:6" x14ac:dyDescent="0.35">
      <c r="A16550">
        <v>477.1</v>
      </c>
      <c r="B16550" s="16">
        <v>43373</v>
      </c>
      <c r="C16550">
        <v>7</v>
      </c>
      <c r="D16550" s="13">
        <v>380</v>
      </c>
      <c r="E16550" s="13" t="s">
        <v>101</v>
      </c>
      <c r="F16550" s="18">
        <v>-3500</v>
      </c>
    </row>
    <row r="16551" spans="1:6" x14ac:dyDescent="0.35">
      <c r="A16551">
        <v>477.2</v>
      </c>
      <c r="B16551" s="16">
        <v>43373</v>
      </c>
      <c r="C16551">
        <v>7</v>
      </c>
      <c r="D16551" s="13">
        <v>90</v>
      </c>
      <c r="E16551" s="13" t="s">
        <v>101</v>
      </c>
      <c r="F16551" s="18">
        <v>-3500</v>
      </c>
    </row>
    <row r="16552" spans="1:6" x14ac:dyDescent="0.35">
      <c r="A16552">
        <v>479.1</v>
      </c>
      <c r="B16552" s="16">
        <v>43373</v>
      </c>
      <c r="C16552">
        <v>7</v>
      </c>
      <c r="D16552" s="13">
        <v>201</v>
      </c>
      <c r="E16552" s="13" t="s">
        <v>125</v>
      </c>
      <c r="F16552" s="18">
        <v>-10500</v>
      </c>
    </row>
    <row r="16553" spans="1:6" x14ac:dyDescent="0.35">
      <c r="A16553">
        <v>479.2</v>
      </c>
      <c r="B16553" s="16">
        <v>43373</v>
      </c>
      <c r="C16553">
        <v>7</v>
      </c>
      <c r="D16553" s="13">
        <v>135</v>
      </c>
      <c r="E16553" s="13" t="s">
        <v>125</v>
      </c>
      <c r="F16553" s="18">
        <v>10500</v>
      </c>
    </row>
    <row r="16554" spans="1:6" x14ac:dyDescent="0.35">
      <c r="A16554">
        <v>480.1</v>
      </c>
      <c r="B16554" s="16">
        <v>43374</v>
      </c>
      <c r="C16554">
        <v>7</v>
      </c>
      <c r="D16554" s="13">
        <v>260</v>
      </c>
      <c r="E16554" s="13" t="s">
        <v>99</v>
      </c>
      <c r="F16554" s="18">
        <v>-31</v>
      </c>
    </row>
    <row r="16555" spans="1:6" x14ac:dyDescent="0.35">
      <c r="A16555">
        <v>480.2</v>
      </c>
      <c r="B16555" s="16">
        <v>43374</v>
      </c>
      <c r="C16555">
        <v>7</v>
      </c>
      <c r="D16555" s="13">
        <v>20</v>
      </c>
      <c r="E16555" s="13" t="s">
        <v>99</v>
      </c>
      <c r="F16555" s="18">
        <v>-31</v>
      </c>
    </row>
    <row r="16556" spans="1:6" x14ac:dyDescent="0.35">
      <c r="A16556">
        <v>481.1</v>
      </c>
      <c r="B16556" s="16">
        <v>43374</v>
      </c>
      <c r="C16556">
        <v>7</v>
      </c>
      <c r="D16556" s="13">
        <v>10</v>
      </c>
      <c r="E16556" s="13" t="s">
        <v>98</v>
      </c>
      <c r="F16556" s="18">
        <v>-806</v>
      </c>
    </row>
    <row r="16557" spans="1:6" x14ac:dyDescent="0.35">
      <c r="A16557">
        <v>481.2</v>
      </c>
      <c r="B16557" s="16">
        <v>43374</v>
      </c>
      <c r="C16557">
        <v>7</v>
      </c>
      <c r="D16557" s="13">
        <v>120</v>
      </c>
      <c r="E16557" s="13" t="s">
        <v>98</v>
      </c>
      <c r="F16557" s="18">
        <v>-806</v>
      </c>
    </row>
    <row r="16558" spans="1:6" x14ac:dyDescent="0.35">
      <c r="A16558">
        <v>482.1</v>
      </c>
      <c r="B16558" s="16">
        <v>43374</v>
      </c>
      <c r="C16558">
        <v>7</v>
      </c>
      <c r="D16558" s="13">
        <v>10</v>
      </c>
      <c r="E16558" s="13" t="s">
        <v>98</v>
      </c>
      <c r="F16558" s="18">
        <v>-809</v>
      </c>
    </row>
    <row r="16559" spans="1:6" x14ac:dyDescent="0.35">
      <c r="A16559">
        <v>482.2</v>
      </c>
      <c r="B16559" s="16">
        <v>43374</v>
      </c>
      <c r="C16559">
        <v>7</v>
      </c>
      <c r="D16559" s="13">
        <v>120</v>
      </c>
      <c r="E16559" s="13" t="s">
        <v>98</v>
      </c>
      <c r="F16559" s="18">
        <v>-809</v>
      </c>
    </row>
    <row r="16560" spans="1:6" x14ac:dyDescent="0.35">
      <c r="A16560">
        <v>483.1</v>
      </c>
      <c r="B16560" s="16">
        <v>43374</v>
      </c>
      <c r="C16560">
        <v>7</v>
      </c>
      <c r="D16560" s="13">
        <v>60</v>
      </c>
      <c r="E16560" s="13" t="s">
        <v>84</v>
      </c>
      <c r="F16560" s="18">
        <v>18667</v>
      </c>
    </row>
    <row r="16561" spans="1:6" x14ac:dyDescent="0.35">
      <c r="A16561">
        <v>483.2</v>
      </c>
      <c r="B16561" s="16">
        <v>43374</v>
      </c>
      <c r="C16561">
        <v>7</v>
      </c>
      <c r="D16561" s="13">
        <v>110</v>
      </c>
      <c r="E16561" s="13" t="s">
        <v>84</v>
      </c>
      <c r="F16561" s="18">
        <v>18667</v>
      </c>
    </row>
    <row r="16562" spans="1:6" x14ac:dyDescent="0.35">
      <c r="A16562">
        <v>484.1</v>
      </c>
      <c r="B16562" s="16">
        <v>43375</v>
      </c>
      <c r="C16562">
        <v>7</v>
      </c>
      <c r="D16562" s="13">
        <v>10</v>
      </c>
      <c r="E16562" s="13" t="s">
        <v>98</v>
      </c>
      <c r="F16562" s="18">
        <v>-962</v>
      </c>
    </row>
    <row r="16563" spans="1:6" x14ac:dyDescent="0.35">
      <c r="A16563">
        <v>484.2</v>
      </c>
      <c r="B16563" s="16">
        <v>43375</v>
      </c>
      <c r="C16563">
        <v>7</v>
      </c>
      <c r="D16563" s="13">
        <v>120</v>
      </c>
      <c r="E16563" s="13" t="s">
        <v>98</v>
      </c>
      <c r="F16563" s="18">
        <v>-962</v>
      </c>
    </row>
    <row r="16564" spans="1:6" x14ac:dyDescent="0.35">
      <c r="A16564">
        <v>485.1</v>
      </c>
      <c r="B16564" s="16">
        <v>43376</v>
      </c>
      <c r="C16564">
        <v>7</v>
      </c>
      <c r="D16564" s="13">
        <v>220</v>
      </c>
      <c r="E16564" s="13" t="s">
        <v>81</v>
      </c>
      <c r="F16564" s="18">
        <v>-1222</v>
      </c>
    </row>
    <row r="16565" spans="1:6" x14ac:dyDescent="0.35">
      <c r="A16565">
        <v>485.2</v>
      </c>
      <c r="B16565" s="16">
        <v>43376</v>
      </c>
      <c r="C16565">
        <v>7</v>
      </c>
      <c r="D16565" s="13">
        <v>20</v>
      </c>
      <c r="E16565" s="13" t="s">
        <v>81</v>
      </c>
      <c r="F16565" s="18">
        <v>-1222</v>
      </c>
    </row>
    <row r="16566" spans="1:6" x14ac:dyDescent="0.35">
      <c r="A16566">
        <v>486.1</v>
      </c>
      <c r="B16566" s="16">
        <v>43377</v>
      </c>
      <c r="C16566">
        <v>7</v>
      </c>
      <c r="D16566" s="13">
        <v>320</v>
      </c>
      <c r="E16566" s="13" t="s">
        <v>97</v>
      </c>
      <c r="F16566" s="18">
        <v>-1038</v>
      </c>
    </row>
    <row r="16567" spans="1:6" x14ac:dyDescent="0.35">
      <c r="A16567">
        <v>486.2</v>
      </c>
      <c r="B16567" s="16">
        <v>43377</v>
      </c>
      <c r="C16567">
        <v>7</v>
      </c>
      <c r="D16567" s="13">
        <v>120</v>
      </c>
      <c r="E16567" s="13" t="s">
        <v>97</v>
      </c>
      <c r="F16567" s="18">
        <v>1038</v>
      </c>
    </row>
    <row r="16568" spans="1:6" x14ac:dyDescent="0.35">
      <c r="A16568">
        <v>487.1</v>
      </c>
      <c r="B16568" s="16">
        <v>43378</v>
      </c>
      <c r="C16568">
        <v>7</v>
      </c>
      <c r="D16568" s="13">
        <v>230</v>
      </c>
      <c r="E16568" s="13" t="s">
        <v>4</v>
      </c>
      <c r="F16568" s="18">
        <v>-597</v>
      </c>
    </row>
    <row r="16569" spans="1:6" x14ac:dyDescent="0.35">
      <c r="A16569">
        <v>487.2</v>
      </c>
      <c r="B16569" s="16">
        <v>43378</v>
      </c>
      <c r="C16569">
        <v>7</v>
      </c>
      <c r="D16569" s="13">
        <v>60</v>
      </c>
      <c r="E16569" s="13" t="s">
        <v>4</v>
      </c>
      <c r="F16569" s="18">
        <v>-597</v>
      </c>
    </row>
    <row r="16570" spans="1:6" x14ac:dyDescent="0.35">
      <c r="A16570">
        <v>488.1</v>
      </c>
      <c r="B16570" s="16">
        <v>43378</v>
      </c>
      <c r="C16570">
        <v>7</v>
      </c>
      <c r="D16570" s="13">
        <v>210</v>
      </c>
      <c r="E16570" s="13" t="s">
        <v>7</v>
      </c>
      <c r="F16570" s="18">
        <v>1990</v>
      </c>
    </row>
    <row r="16571" spans="1:6" x14ac:dyDescent="0.35">
      <c r="A16571">
        <v>488.2</v>
      </c>
      <c r="B16571" s="16">
        <v>43378</v>
      </c>
      <c r="C16571">
        <v>7</v>
      </c>
      <c r="D16571" s="13">
        <v>10</v>
      </c>
      <c r="E16571" s="13" t="s">
        <v>7</v>
      </c>
      <c r="F16571" s="18">
        <v>1990</v>
      </c>
    </row>
    <row r="16572" spans="1:6" x14ac:dyDescent="0.35">
      <c r="A16572">
        <v>489.1</v>
      </c>
      <c r="B16572" s="16">
        <v>43378</v>
      </c>
      <c r="C16572">
        <v>7</v>
      </c>
      <c r="D16572" s="13">
        <v>230</v>
      </c>
      <c r="E16572" s="13" t="s">
        <v>4</v>
      </c>
      <c r="F16572" s="18">
        <v>-2541</v>
      </c>
    </row>
    <row r="16573" spans="1:6" x14ac:dyDescent="0.35">
      <c r="A16573">
        <v>489.2</v>
      </c>
      <c r="B16573" s="16">
        <v>43378</v>
      </c>
      <c r="C16573">
        <v>7</v>
      </c>
      <c r="D16573" s="13">
        <v>60</v>
      </c>
      <c r="E16573" s="13" t="s">
        <v>4</v>
      </c>
      <c r="F16573" s="18">
        <v>-2541</v>
      </c>
    </row>
    <row r="16574" spans="1:6" x14ac:dyDescent="0.35">
      <c r="A16574">
        <v>490.1</v>
      </c>
      <c r="B16574" s="16">
        <v>43378</v>
      </c>
      <c r="C16574">
        <v>7</v>
      </c>
      <c r="D16574" s="13">
        <v>210</v>
      </c>
      <c r="E16574" s="13" t="s">
        <v>8</v>
      </c>
      <c r="F16574" s="18">
        <v>9240</v>
      </c>
    </row>
    <row r="16575" spans="1:6" x14ac:dyDescent="0.35">
      <c r="A16575">
        <v>490.2</v>
      </c>
      <c r="B16575" s="16">
        <v>43378</v>
      </c>
      <c r="C16575">
        <v>7</v>
      </c>
      <c r="D16575" s="13">
        <v>30</v>
      </c>
      <c r="E16575" s="13" t="s">
        <v>8</v>
      </c>
      <c r="F16575" s="18">
        <v>9240</v>
      </c>
    </row>
    <row r="16576" spans="1:6" x14ac:dyDescent="0.35">
      <c r="A16576">
        <v>491.1</v>
      </c>
      <c r="B16576" s="16">
        <v>43380</v>
      </c>
      <c r="C16576">
        <v>7</v>
      </c>
      <c r="D16576" s="13">
        <v>260</v>
      </c>
      <c r="E16576" s="13" t="s">
        <v>83</v>
      </c>
      <c r="F16576" s="18">
        <v>566</v>
      </c>
    </row>
    <row r="16577" spans="1:6" x14ac:dyDescent="0.35">
      <c r="A16577">
        <v>491.2</v>
      </c>
      <c r="B16577" s="16">
        <v>43380</v>
      </c>
      <c r="C16577">
        <v>7</v>
      </c>
      <c r="D16577" s="13">
        <v>20</v>
      </c>
      <c r="E16577" s="13" t="s">
        <v>83</v>
      </c>
      <c r="F16577" s="18">
        <v>566</v>
      </c>
    </row>
    <row r="16578" spans="1:6" x14ac:dyDescent="0.35">
      <c r="A16578">
        <v>492.1</v>
      </c>
      <c r="B16578" s="16">
        <v>43382</v>
      </c>
      <c r="C16578">
        <v>7</v>
      </c>
      <c r="D16578" s="13">
        <v>260</v>
      </c>
      <c r="E16578" s="13" t="s">
        <v>97</v>
      </c>
      <c r="F16578" s="18">
        <v>-1061</v>
      </c>
    </row>
    <row r="16579" spans="1:6" x14ac:dyDescent="0.35">
      <c r="A16579">
        <v>492.2</v>
      </c>
      <c r="B16579" s="16">
        <v>43382</v>
      </c>
      <c r="C16579">
        <v>7</v>
      </c>
      <c r="D16579" s="13">
        <v>120</v>
      </c>
      <c r="E16579" s="13" t="s">
        <v>97</v>
      </c>
      <c r="F16579" s="18">
        <v>1061</v>
      </c>
    </row>
    <row r="16580" spans="1:6" x14ac:dyDescent="0.35">
      <c r="A16580">
        <v>493.1</v>
      </c>
      <c r="B16580" s="16">
        <v>43383</v>
      </c>
      <c r="C16580">
        <v>7</v>
      </c>
      <c r="D16580" s="13">
        <v>10</v>
      </c>
      <c r="E16580" s="13" t="s">
        <v>98</v>
      </c>
      <c r="F16580" s="18">
        <v>-974</v>
      </c>
    </row>
    <row r="16581" spans="1:6" x14ac:dyDescent="0.35">
      <c r="A16581">
        <v>493.2</v>
      </c>
      <c r="B16581" s="16">
        <v>43383</v>
      </c>
      <c r="C16581">
        <v>7</v>
      </c>
      <c r="D16581" s="13">
        <v>120</v>
      </c>
      <c r="E16581" s="13" t="s">
        <v>98</v>
      </c>
      <c r="F16581" s="18">
        <v>-974</v>
      </c>
    </row>
    <row r="16582" spans="1:6" x14ac:dyDescent="0.35">
      <c r="A16582">
        <v>494.1</v>
      </c>
      <c r="B16582" s="16">
        <v>43383</v>
      </c>
      <c r="C16582">
        <v>7</v>
      </c>
      <c r="D16582" s="13">
        <v>30</v>
      </c>
      <c r="E16582" s="13" t="s">
        <v>80</v>
      </c>
      <c r="F16582" s="18">
        <v>-6573</v>
      </c>
    </row>
    <row r="16583" spans="1:6" x14ac:dyDescent="0.35">
      <c r="A16583">
        <v>494.2</v>
      </c>
      <c r="B16583" s="16">
        <v>43383</v>
      </c>
      <c r="C16583">
        <v>7</v>
      </c>
      <c r="D16583" s="13">
        <v>10</v>
      </c>
      <c r="E16583" s="13" t="s">
        <v>80</v>
      </c>
      <c r="F16583" s="18">
        <v>6573</v>
      </c>
    </row>
    <row r="16584" spans="1:6" x14ac:dyDescent="0.35">
      <c r="A16584">
        <v>495.1</v>
      </c>
      <c r="B16584" s="16">
        <v>43384</v>
      </c>
      <c r="C16584">
        <v>7</v>
      </c>
      <c r="D16584" s="13">
        <v>340</v>
      </c>
      <c r="E16584" s="13" t="s">
        <v>97</v>
      </c>
      <c r="F16584" s="18">
        <v>-996</v>
      </c>
    </row>
    <row r="16585" spans="1:6" x14ac:dyDescent="0.35">
      <c r="A16585">
        <v>495.2</v>
      </c>
      <c r="B16585" s="16">
        <v>43384</v>
      </c>
      <c r="C16585">
        <v>7</v>
      </c>
      <c r="D16585" s="13">
        <v>120</v>
      </c>
      <c r="E16585" s="13" t="s">
        <v>97</v>
      </c>
      <c r="F16585" s="18">
        <v>996</v>
      </c>
    </row>
    <row r="16586" spans="1:6" x14ac:dyDescent="0.35">
      <c r="A16586">
        <v>496.1</v>
      </c>
      <c r="B16586" s="16">
        <v>43385</v>
      </c>
      <c r="C16586">
        <v>7</v>
      </c>
      <c r="D16586" s="13">
        <v>290</v>
      </c>
      <c r="E16586" s="13" t="s">
        <v>99</v>
      </c>
      <c r="F16586" s="18">
        <v>-48</v>
      </c>
    </row>
    <row r="16587" spans="1:6" x14ac:dyDescent="0.35">
      <c r="A16587">
        <v>496.2</v>
      </c>
      <c r="B16587" s="16">
        <v>43385</v>
      </c>
      <c r="C16587">
        <v>7</v>
      </c>
      <c r="D16587" s="13">
        <v>20</v>
      </c>
      <c r="E16587" s="13" t="s">
        <v>99</v>
      </c>
      <c r="F16587" s="18">
        <v>-48</v>
      </c>
    </row>
    <row r="16588" spans="1:6" x14ac:dyDescent="0.35">
      <c r="A16588">
        <v>497.1</v>
      </c>
      <c r="B16588" s="16">
        <v>43385</v>
      </c>
      <c r="C16588">
        <v>7</v>
      </c>
      <c r="D16588" s="13">
        <v>230</v>
      </c>
      <c r="E16588" s="13" t="s">
        <v>4</v>
      </c>
      <c r="F16588" s="18">
        <v>-599</v>
      </c>
    </row>
    <row r="16589" spans="1:6" x14ac:dyDescent="0.35">
      <c r="A16589">
        <v>497.2</v>
      </c>
      <c r="B16589" s="16">
        <v>43385</v>
      </c>
      <c r="C16589">
        <v>7</v>
      </c>
      <c r="D16589" s="13">
        <v>60</v>
      </c>
      <c r="E16589" s="13" t="s">
        <v>4</v>
      </c>
      <c r="F16589" s="18">
        <v>-599</v>
      </c>
    </row>
    <row r="16590" spans="1:6" x14ac:dyDescent="0.35">
      <c r="A16590">
        <v>498.1</v>
      </c>
      <c r="B16590" s="16">
        <v>43385</v>
      </c>
      <c r="C16590">
        <v>7</v>
      </c>
      <c r="D16590" s="13">
        <v>210</v>
      </c>
      <c r="E16590" s="13" t="s">
        <v>7</v>
      </c>
      <c r="F16590" s="18">
        <v>1998</v>
      </c>
    </row>
    <row r="16591" spans="1:6" x14ac:dyDescent="0.35">
      <c r="A16591">
        <v>498.2</v>
      </c>
      <c r="B16591" s="16">
        <v>43385</v>
      </c>
      <c r="C16591">
        <v>7</v>
      </c>
      <c r="D16591" s="13">
        <v>10</v>
      </c>
      <c r="E16591" s="13" t="s">
        <v>7</v>
      </c>
      <c r="F16591" s="18">
        <v>1998</v>
      </c>
    </row>
    <row r="16592" spans="1:6" x14ac:dyDescent="0.35">
      <c r="A16592">
        <v>499.1</v>
      </c>
      <c r="B16592" s="16">
        <v>43385</v>
      </c>
      <c r="C16592">
        <v>7</v>
      </c>
      <c r="D16592" s="13">
        <v>230</v>
      </c>
      <c r="E16592" s="13" t="s">
        <v>4</v>
      </c>
      <c r="F16592" s="18">
        <v>-2377</v>
      </c>
    </row>
    <row r="16593" spans="1:6" x14ac:dyDescent="0.35">
      <c r="A16593">
        <v>499.2</v>
      </c>
      <c r="B16593" s="16">
        <v>43385</v>
      </c>
      <c r="C16593">
        <v>7</v>
      </c>
      <c r="D16593" s="13">
        <v>60</v>
      </c>
      <c r="E16593" s="13" t="s">
        <v>4</v>
      </c>
      <c r="F16593" s="18">
        <v>-2377</v>
      </c>
    </row>
    <row r="16594" spans="1:6" x14ac:dyDescent="0.35">
      <c r="A16594">
        <v>500.1</v>
      </c>
      <c r="B16594" s="16">
        <v>43385</v>
      </c>
      <c r="C16594">
        <v>7</v>
      </c>
      <c r="D16594" s="13">
        <v>210</v>
      </c>
      <c r="E16594" s="13" t="s">
        <v>8</v>
      </c>
      <c r="F16594" s="18">
        <v>8642</v>
      </c>
    </row>
    <row r="16595" spans="1:6" x14ac:dyDescent="0.35">
      <c r="A16595">
        <v>500.2</v>
      </c>
      <c r="B16595" s="16">
        <v>43385</v>
      </c>
      <c r="C16595">
        <v>7</v>
      </c>
      <c r="D16595" s="13">
        <v>30</v>
      </c>
      <c r="E16595" s="13" t="s">
        <v>8</v>
      </c>
      <c r="F16595" s="18">
        <v>8642</v>
      </c>
    </row>
    <row r="16596" spans="1:6" x14ac:dyDescent="0.35">
      <c r="A16596">
        <v>501.1</v>
      </c>
      <c r="B16596" s="16">
        <v>43386</v>
      </c>
      <c r="C16596">
        <v>7</v>
      </c>
      <c r="D16596" s="13">
        <v>350</v>
      </c>
      <c r="E16596" s="13" t="s">
        <v>97</v>
      </c>
      <c r="F16596" s="18">
        <v>-1091</v>
      </c>
    </row>
    <row r="16597" spans="1:6" x14ac:dyDescent="0.35">
      <c r="A16597">
        <v>501.2</v>
      </c>
      <c r="B16597" s="16">
        <v>43386</v>
      </c>
      <c r="C16597">
        <v>7</v>
      </c>
      <c r="D16597" s="13">
        <v>120</v>
      </c>
      <c r="E16597" s="13" t="s">
        <v>97</v>
      </c>
      <c r="F16597" s="18">
        <v>1091</v>
      </c>
    </row>
    <row r="16598" spans="1:6" x14ac:dyDescent="0.35">
      <c r="A16598">
        <v>502.1</v>
      </c>
      <c r="B16598" s="16">
        <v>43387</v>
      </c>
      <c r="C16598">
        <v>7</v>
      </c>
      <c r="D16598" s="13">
        <v>230</v>
      </c>
      <c r="E16598" s="13" t="s">
        <v>4</v>
      </c>
      <c r="F16598" s="18">
        <v>-383</v>
      </c>
    </row>
    <row r="16599" spans="1:6" x14ac:dyDescent="0.35">
      <c r="A16599">
        <v>502.2</v>
      </c>
      <c r="B16599" s="16">
        <v>43387</v>
      </c>
      <c r="C16599">
        <v>7</v>
      </c>
      <c r="D16599" s="13">
        <v>60</v>
      </c>
      <c r="E16599" s="13" t="s">
        <v>4</v>
      </c>
      <c r="F16599" s="18">
        <v>-383</v>
      </c>
    </row>
    <row r="16600" spans="1:6" x14ac:dyDescent="0.35">
      <c r="A16600">
        <v>503.1</v>
      </c>
      <c r="B16600" s="16">
        <v>43387</v>
      </c>
      <c r="C16600">
        <v>7</v>
      </c>
      <c r="D16600" s="13">
        <v>210</v>
      </c>
      <c r="E16600" s="13" t="s">
        <v>8</v>
      </c>
      <c r="F16600" s="18">
        <v>1392</v>
      </c>
    </row>
    <row r="16601" spans="1:6" x14ac:dyDescent="0.35">
      <c r="A16601">
        <v>503.2</v>
      </c>
      <c r="B16601" s="16">
        <v>43387</v>
      </c>
      <c r="C16601">
        <v>7</v>
      </c>
      <c r="D16601" s="13">
        <v>30</v>
      </c>
      <c r="E16601" s="13" t="s">
        <v>8</v>
      </c>
      <c r="F16601" s="18">
        <v>1392</v>
      </c>
    </row>
    <row r="16602" spans="1:6" x14ac:dyDescent="0.35">
      <c r="A16602">
        <v>504.1</v>
      </c>
      <c r="B16602" s="16">
        <v>43387</v>
      </c>
      <c r="C16602">
        <v>7</v>
      </c>
      <c r="D16602" s="13">
        <v>30</v>
      </c>
      <c r="E16602" s="13" t="s">
        <v>80</v>
      </c>
      <c r="F16602" s="18">
        <v>-6899</v>
      </c>
    </row>
    <row r="16603" spans="1:6" x14ac:dyDescent="0.35">
      <c r="A16603">
        <v>504.2</v>
      </c>
      <c r="B16603" s="16">
        <v>43387</v>
      </c>
      <c r="C16603">
        <v>7</v>
      </c>
      <c r="D16603" s="13">
        <v>10</v>
      </c>
      <c r="E16603" s="13" t="s">
        <v>80</v>
      </c>
      <c r="F16603" s="18">
        <v>6899</v>
      </c>
    </row>
    <row r="16604" spans="1:6" x14ac:dyDescent="0.35">
      <c r="A16604">
        <v>505.1</v>
      </c>
      <c r="B16604" s="16">
        <v>43388</v>
      </c>
      <c r="C16604">
        <v>7</v>
      </c>
      <c r="D16604" s="13">
        <v>10</v>
      </c>
      <c r="E16604" s="13" t="s">
        <v>112</v>
      </c>
      <c r="F16604" s="18">
        <v>-140</v>
      </c>
    </row>
    <row r="16605" spans="1:6" x14ac:dyDescent="0.35">
      <c r="A16605">
        <v>505.2</v>
      </c>
      <c r="B16605" s="16">
        <v>43388</v>
      </c>
      <c r="C16605">
        <v>7</v>
      </c>
      <c r="D16605" s="13">
        <v>121</v>
      </c>
      <c r="E16605" s="13" t="s">
        <v>112</v>
      </c>
      <c r="F16605" s="18">
        <v>-140</v>
      </c>
    </row>
    <row r="16606" spans="1:6" x14ac:dyDescent="0.35">
      <c r="A16606">
        <v>506.1</v>
      </c>
      <c r="B16606" s="16">
        <v>43388</v>
      </c>
      <c r="C16606">
        <v>7</v>
      </c>
      <c r="D16606" s="13">
        <v>10</v>
      </c>
      <c r="E16606" s="13" t="s">
        <v>98</v>
      </c>
      <c r="F16606" s="18">
        <v>-775</v>
      </c>
    </row>
    <row r="16607" spans="1:6" x14ac:dyDescent="0.35">
      <c r="A16607">
        <v>506.2</v>
      </c>
      <c r="B16607" s="16">
        <v>43388</v>
      </c>
      <c r="C16607">
        <v>7</v>
      </c>
      <c r="D16607" s="13">
        <v>120</v>
      </c>
      <c r="E16607" s="13" t="s">
        <v>98</v>
      </c>
      <c r="F16607" s="18">
        <v>-775</v>
      </c>
    </row>
    <row r="16608" spans="1:6" x14ac:dyDescent="0.35">
      <c r="A16608">
        <v>507.1</v>
      </c>
      <c r="B16608" s="16">
        <v>43388</v>
      </c>
      <c r="C16608">
        <v>7</v>
      </c>
      <c r="D16608" s="13">
        <v>10</v>
      </c>
      <c r="E16608" s="13" t="s">
        <v>98</v>
      </c>
      <c r="F16608" s="18">
        <v>-789</v>
      </c>
    </row>
    <row r="16609" spans="1:6" x14ac:dyDescent="0.35">
      <c r="A16609">
        <v>507.2</v>
      </c>
      <c r="B16609" s="16">
        <v>43388</v>
      </c>
      <c r="C16609">
        <v>7</v>
      </c>
      <c r="D16609" s="13">
        <v>120</v>
      </c>
      <c r="E16609" s="13" t="s">
        <v>98</v>
      </c>
      <c r="F16609" s="18">
        <v>-789</v>
      </c>
    </row>
    <row r="16610" spans="1:6" x14ac:dyDescent="0.35">
      <c r="A16610">
        <v>508.1</v>
      </c>
      <c r="B16610" s="16">
        <v>43388</v>
      </c>
      <c r="C16610">
        <v>7</v>
      </c>
      <c r="D16610" s="13">
        <v>135</v>
      </c>
      <c r="E16610" s="13" t="s">
        <v>126</v>
      </c>
      <c r="F16610" s="18">
        <v>-10500</v>
      </c>
    </row>
    <row r="16611" spans="1:6" x14ac:dyDescent="0.35">
      <c r="A16611">
        <v>508.2</v>
      </c>
      <c r="B16611" s="16">
        <v>43388</v>
      </c>
      <c r="C16611">
        <v>7</v>
      </c>
      <c r="D16611" s="13">
        <v>10</v>
      </c>
      <c r="E16611" s="13" t="s">
        <v>126</v>
      </c>
      <c r="F16611" s="18">
        <v>-10500</v>
      </c>
    </row>
    <row r="16612" spans="1:6" x14ac:dyDescent="0.35">
      <c r="A16612">
        <v>509.1</v>
      </c>
      <c r="B16612" s="16">
        <v>43388</v>
      </c>
      <c r="C16612">
        <v>7</v>
      </c>
      <c r="D16612" s="13">
        <v>10</v>
      </c>
      <c r="E16612" s="13" t="s">
        <v>84</v>
      </c>
      <c r="F16612" s="18">
        <v>-18667</v>
      </c>
    </row>
    <row r="16613" spans="1:6" x14ac:dyDescent="0.35">
      <c r="A16613">
        <v>509.2</v>
      </c>
      <c r="B16613" s="16">
        <v>43388</v>
      </c>
      <c r="C16613">
        <v>7</v>
      </c>
      <c r="D16613" s="13">
        <v>110</v>
      </c>
      <c r="E16613" s="13" t="s">
        <v>84</v>
      </c>
      <c r="F16613" s="18">
        <v>-18667</v>
      </c>
    </row>
    <row r="16614" spans="1:6" x14ac:dyDescent="0.35">
      <c r="A16614">
        <v>510.1</v>
      </c>
      <c r="B16614" s="16">
        <v>43390</v>
      </c>
      <c r="C16614">
        <v>7</v>
      </c>
      <c r="D16614" s="13">
        <v>260</v>
      </c>
      <c r="E16614" s="13" t="s">
        <v>97</v>
      </c>
      <c r="F16614" s="18">
        <v>-858</v>
      </c>
    </row>
    <row r="16615" spans="1:6" x14ac:dyDescent="0.35">
      <c r="A16615">
        <v>510.2</v>
      </c>
      <c r="B16615" s="16">
        <v>43390</v>
      </c>
      <c r="C16615">
        <v>7</v>
      </c>
      <c r="D16615" s="13">
        <v>120</v>
      </c>
      <c r="E16615" s="13" t="s">
        <v>97</v>
      </c>
      <c r="F16615" s="18">
        <v>858</v>
      </c>
    </row>
    <row r="16616" spans="1:6" x14ac:dyDescent="0.35">
      <c r="A16616">
        <v>511.1</v>
      </c>
      <c r="B16616" s="16">
        <v>43390</v>
      </c>
      <c r="C16616">
        <v>7</v>
      </c>
      <c r="D16616" s="13">
        <v>10</v>
      </c>
      <c r="E16616" s="13" t="s">
        <v>98</v>
      </c>
      <c r="F16616" s="18">
        <v>-1065</v>
      </c>
    </row>
    <row r="16617" spans="1:6" x14ac:dyDescent="0.35">
      <c r="A16617">
        <v>511.2</v>
      </c>
      <c r="B16617" s="16">
        <v>43390</v>
      </c>
      <c r="C16617">
        <v>7</v>
      </c>
      <c r="D16617" s="13">
        <v>120</v>
      </c>
      <c r="E16617" s="13" t="s">
        <v>98</v>
      </c>
      <c r="F16617" s="18">
        <v>-1065</v>
      </c>
    </row>
    <row r="16618" spans="1:6" x14ac:dyDescent="0.35">
      <c r="A16618">
        <v>512.1</v>
      </c>
      <c r="B16618" s="16">
        <v>43392</v>
      </c>
      <c r="C16618">
        <v>7</v>
      </c>
      <c r="D16618" s="13">
        <v>230</v>
      </c>
      <c r="E16618" s="13" t="s">
        <v>4</v>
      </c>
      <c r="F16618" s="18">
        <v>-619</v>
      </c>
    </row>
    <row r="16619" spans="1:6" x14ac:dyDescent="0.35">
      <c r="A16619">
        <v>512.20000000000005</v>
      </c>
      <c r="B16619" s="16">
        <v>43392</v>
      </c>
      <c r="C16619">
        <v>7</v>
      </c>
      <c r="D16619" s="13">
        <v>60</v>
      </c>
      <c r="E16619" s="13" t="s">
        <v>4</v>
      </c>
      <c r="F16619" s="18">
        <v>-619</v>
      </c>
    </row>
    <row r="16620" spans="1:6" x14ac:dyDescent="0.35">
      <c r="A16620">
        <v>513.1</v>
      </c>
      <c r="B16620" s="16">
        <v>43392</v>
      </c>
      <c r="C16620">
        <v>7</v>
      </c>
      <c r="D16620" s="13">
        <v>210</v>
      </c>
      <c r="E16620" s="13" t="s">
        <v>7</v>
      </c>
      <c r="F16620" s="18">
        <v>2061</v>
      </c>
    </row>
    <row r="16621" spans="1:6" x14ac:dyDescent="0.35">
      <c r="A16621">
        <v>513.20000000000005</v>
      </c>
      <c r="B16621" s="16">
        <v>43392</v>
      </c>
      <c r="C16621">
        <v>7</v>
      </c>
      <c r="D16621" s="13">
        <v>10</v>
      </c>
      <c r="E16621" s="13" t="s">
        <v>7</v>
      </c>
      <c r="F16621" s="18">
        <v>2061</v>
      </c>
    </row>
    <row r="16622" spans="1:6" x14ac:dyDescent="0.35">
      <c r="A16622">
        <v>514.1</v>
      </c>
      <c r="B16622" s="16">
        <v>43392</v>
      </c>
      <c r="C16622">
        <v>7</v>
      </c>
      <c r="D16622" s="13">
        <v>230</v>
      </c>
      <c r="E16622" s="13" t="s">
        <v>4</v>
      </c>
      <c r="F16622" s="18">
        <v>-2371</v>
      </c>
    </row>
    <row r="16623" spans="1:6" x14ac:dyDescent="0.35">
      <c r="A16623">
        <v>514.20000000000005</v>
      </c>
      <c r="B16623" s="16">
        <v>43392</v>
      </c>
      <c r="C16623">
        <v>7</v>
      </c>
      <c r="D16623" s="13">
        <v>60</v>
      </c>
      <c r="E16623" s="13" t="s">
        <v>4</v>
      </c>
      <c r="F16623" s="18">
        <v>-2371</v>
      </c>
    </row>
    <row r="16624" spans="1:6" x14ac:dyDescent="0.35">
      <c r="A16624">
        <v>515.1</v>
      </c>
      <c r="B16624" s="16">
        <v>43392</v>
      </c>
      <c r="C16624">
        <v>7</v>
      </c>
      <c r="D16624" s="13">
        <v>210</v>
      </c>
      <c r="E16624" s="13" t="s">
        <v>8</v>
      </c>
      <c r="F16624" s="18">
        <v>8623</v>
      </c>
    </row>
    <row r="16625" spans="1:6" x14ac:dyDescent="0.35">
      <c r="A16625">
        <v>515.20000000000005</v>
      </c>
      <c r="B16625" s="16">
        <v>43392</v>
      </c>
      <c r="C16625">
        <v>7</v>
      </c>
      <c r="D16625" s="13">
        <v>30</v>
      </c>
      <c r="E16625" s="13" t="s">
        <v>8</v>
      </c>
      <c r="F16625" s="18">
        <v>8623</v>
      </c>
    </row>
    <row r="16626" spans="1:6" x14ac:dyDescent="0.35">
      <c r="A16626">
        <v>516.1</v>
      </c>
      <c r="B16626" s="16">
        <v>43395</v>
      </c>
      <c r="C16626">
        <v>7</v>
      </c>
      <c r="D16626" s="13">
        <v>320</v>
      </c>
      <c r="E16626" s="13" t="s">
        <v>99</v>
      </c>
      <c r="F16626" s="18">
        <v>-29</v>
      </c>
    </row>
    <row r="16627" spans="1:6" x14ac:dyDescent="0.35">
      <c r="A16627">
        <v>516.20000000000005</v>
      </c>
      <c r="B16627" s="16">
        <v>43395</v>
      </c>
      <c r="C16627">
        <v>7</v>
      </c>
      <c r="D16627" s="13">
        <v>20</v>
      </c>
      <c r="E16627" s="13" t="s">
        <v>99</v>
      </c>
      <c r="F16627" s="18">
        <v>-29</v>
      </c>
    </row>
    <row r="16628" spans="1:6" x14ac:dyDescent="0.35">
      <c r="A16628">
        <v>517.1</v>
      </c>
      <c r="B16628" s="16">
        <v>43395</v>
      </c>
      <c r="C16628">
        <v>7</v>
      </c>
      <c r="D16628" s="13">
        <v>260</v>
      </c>
      <c r="E16628" s="13" t="s">
        <v>97</v>
      </c>
      <c r="F16628" s="18">
        <v>-936</v>
      </c>
    </row>
    <row r="16629" spans="1:6" x14ac:dyDescent="0.35">
      <c r="A16629">
        <v>517.20000000000005</v>
      </c>
      <c r="B16629" s="16">
        <v>43395</v>
      </c>
      <c r="C16629">
        <v>7</v>
      </c>
      <c r="D16629" s="13">
        <v>120</v>
      </c>
      <c r="E16629" s="13" t="s">
        <v>97</v>
      </c>
      <c r="F16629" s="18">
        <v>936</v>
      </c>
    </row>
    <row r="16630" spans="1:6" x14ac:dyDescent="0.35">
      <c r="A16630">
        <v>518.1</v>
      </c>
      <c r="B16630" s="16">
        <v>43395</v>
      </c>
      <c r="C16630">
        <v>7</v>
      </c>
      <c r="D16630" s="13">
        <v>30</v>
      </c>
      <c r="E16630" s="13" t="s">
        <v>80</v>
      </c>
      <c r="F16630" s="18">
        <v>-8085</v>
      </c>
    </row>
    <row r="16631" spans="1:6" x14ac:dyDescent="0.35">
      <c r="A16631">
        <v>518.20000000000005</v>
      </c>
      <c r="B16631" s="16">
        <v>43395</v>
      </c>
      <c r="C16631">
        <v>7</v>
      </c>
      <c r="D16631" s="13">
        <v>10</v>
      </c>
      <c r="E16631" s="13" t="s">
        <v>80</v>
      </c>
      <c r="F16631" s="18">
        <v>8085</v>
      </c>
    </row>
    <row r="16632" spans="1:6" x14ac:dyDescent="0.35">
      <c r="A16632">
        <v>519.1</v>
      </c>
      <c r="B16632" s="16">
        <v>43397</v>
      </c>
      <c r="C16632">
        <v>7</v>
      </c>
      <c r="D16632" s="13">
        <v>310</v>
      </c>
      <c r="E16632" s="13" t="s">
        <v>97</v>
      </c>
      <c r="F16632" s="18">
        <v>-972</v>
      </c>
    </row>
    <row r="16633" spans="1:6" x14ac:dyDescent="0.35">
      <c r="A16633">
        <v>519.20000000000005</v>
      </c>
      <c r="B16633" s="16">
        <v>43397</v>
      </c>
      <c r="C16633">
        <v>7</v>
      </c>
      <c r="D16633" s="13">
        <v>120</v>
      </c>
      <c r="E16633" s="13" t="s">
        <v>97</v>
      </c>
      <c r="F16633" s="18">
        <v>972</v>
      </c>
    </row>
    <row r="16634" spans="1:6" x14ac:dyDescent="0.35">
      <c r="A16634">
        <v>520.1</v>
      </c>
      <c r="B16634" s="16">
        <v>43397</v>
      </c>
      <c r="C16634">
        <v>7</v>
      </c>
      <c r="D16634" s="13">
        <v>10</v>
      </c>
      <c r="E16634" s="13" t="s">
        <v>98</v>
      </c>
      <c r="F16634" s="18">
        <v>-909</v>
      </c>
    </row>
    <row r="16635" spans="1:6" x14ac:dyDescent="0.35">
      <c r="A16635">
        <v>520.20000000000005</v>
      </c>
      <c r="B16635" s="16">
        <v>43397</v>
      </c>
      <c r="C16635">
        <v>7</v>
      </c>
      <c r="D16635" s="13">
        <v>120</v>
      </c>
      <c r="E16635" s="13" t="s">
        <v>98</v>
      </c>
      <c r="F16635" s="18">
        <v>-909</v>
      </c>
    </row>
    <row r="16636" spans="1:6" x14ac:dyDescent="0.35">
      <c r="A16636">
        <v>521.1</v>
      </c>
      <c r="B16636" s="16">
        <v>43399</v>
      </c>
      <c r="C16636">
        <v>7</v>
      </c>
      <c r="D16636" s="13">
        <v>230</v>
      </c>
      <c r="E16636" s="13" t="s">
        <v>4</v>
      </c>
      <c r="F16636" s="18">
        <v>-640</v>
      </c>
    </row>
    <row r="16637" spans="1:6" x14ac:dyDescent="0.35">
      <c r="A16637">
        <v>521.20000000000005</v>
      </c>
      <c r="B16637" s="16">
        <v>43399</v>
      </c>
      <c r="C16637">
        <v>7</v>
      </c>
      <c r="D16637" s="13">
        <v>60</v>
      </c>
      <c r="E16637" s="13" t="s">
        <v>4</v>
      </c>
      <c r="F16637" s="18">
        <v>-640</v>
      </c>
    </row>
    <row r="16638" spans="1:6" x14ac:dyDescent="0.35">
      <c r="A16638">
        <v>522.1</v>
      </c>
      <c r="B16638" s="16">
        <v>43399</v>
      </c>
      <c r="C16638">
        <v>7</v>
      </c>
      <c r="D16638" s="13">
        <v>280</v>
      </c>
      <c r="E16638" s="13" t="s">
        <v>97</v>
      </c>
      <c r="F16638" s="18">
        <v>-1013</v>
      </c>
    </row>
    <row r="16639" spans="1:6" x14ac:dyDescent="0.35">
      <c r="A16639">
        <v>522.20000000000005</v>
      </c>
      <c r="B16639" s="16">
        <v>43399</v>
      </c>
      <c r="C16639">
        <v>7</v>
      </c>
      <c r="D16639" s="13">
        <v>120</v>
      </c>
      <c r="E16639" s="13" t="s">
        <v>97</v>
      </c>
      <c r="F16639" s="18">
        <v>1013</v>
      </c>
    </row>
    <row r="16640" spans="1:6" x14ac:dyDescent="0.35">
      <c r="A16640">
        <v>523.1</v>
      </c>
      <c r="B16640" s="16">
        <v>43399</v>
      </c>
      <c r="C16640">
        <v>7</v>
      </c>
      <c r="D16640" s="13">
        <v>210</v>
      </c>
      <c r="E16640" s="13" t="s">
        <v>7</v>
      </c>
      <c r="F16640" s="18">
        <v>2132</v>
      </c>
    </row>
    <row r="16641" spans="1:6" x14ac:dyDescent="0.35">
      <c r="A16641">
        <v>523.20000000000005</v>
      </c>
      <c r="B16641" s="16">
        <v>43399</v>
      </c>
      <c r="C16641">
        <v>7</v>
      </c>
      <c r="D16641" s="13">
        <v>10</v>
      </c>
      <c r="E16641" s="13" t="s">
        <v>7</v>
      </c>
      <c r="F16641" s="18">
        <v>2132</v>
      </c>
    </row>
    <row r="16642" spans="1:6" x14ac:dyDescent="0.35">
      <c r="A16642">
        <v>524.1</v>
      </c>
      <c r="B16642" s="16">
        <v>43399</v>
      </c>
      <c r="C16642">
        <v>7</v>
      </c>
      <c r="D16642" s="13">
        <v>230</v>
      </c>
      <c r="E16642" s="13" t="s">
        <v>4</v>
      </c>
      <c r="F16642" s="18">
        <v>-2368</v>
      </c>
    </row>
    <row r="16643" spans="1:6" x14ac:dyDescent="0.35">
      <c r="A16643">
        <v>524.20000000000005</v>
      </c>
      <c r="B16643" s="16">
        <v>43399</v>
      </c>
      <c r="C16643">
        <v>7</v>
      </c>
      <c r="D16643" s="13">
        <v>60</v>
      </c>
      <c r="E16643" s="13" t="s">
        <v>4</v>
      </c>
      <c r="F16643" s="18">
        <v>-2368</v>
      </c>
    </row>
    <row r="16644" spans="1:6" x14ac:dyDescent="0.35">
      <c r="A16644">
        <v>525.1</v>
      </c>
      <c r="B16644" s="16">
        <v>43399</v>
      </c>
      <c r="C16644">
        <v>7</v>
      </c>
      <c r="D16644" s="13">
        <v>210</v>
      </c>
      <c r="E16644" s="13" t="s">
        <v>8</v>
      </c>
      <c r="F16644" s="18">
        <v>8612</v>
      </c>
    </row>
    <row r="16645" spans="1:6" x14ac:dyDescent="0.35">
      <c r="A16645">
        <v>525.20000000000005</v>
      </c>
      <c r="B16645" s="16">
        <v>43399</v>
      </c>
      <c r="C16645">
        <v>7</v>
      </c>
      <c r="D16645" s="13">
        <v>30</v>
      </c>
      <c r="E16645" s="13" t="s">
        <v>8</v>
      </c>
      <c r="F16645" s="18">
        <v>8612</v>
      </c>
    </row>
    <row r="16646" spans="1:6" x14ac:dyDescent="0.35">
      <c r="A16646">
        <v>526.1</v>
      </c>
      <c r="B16646" s="16">
        <v>43400</v>
      </c>
      <c r="C16646">
        <v>7</v>
      </c>
      <c r="D16646" s="13">
        <v>10</v>
      </c>
      <c r="E16646" s="13" t="s">
        <v>98</v>
      </c>
      <c r="F16646" s="18">
        <v>-722</v>
      </c>
    </row>
    <row r="16647" spans="1:6" x14ac:dyDescent="0.35">
      <c r="A16647">
        <v>526.20000000000005</v>
      </c>
      <c r="B16647" s="16">
        <v>43400</v>
      </c>
      <c r="C16647">
        <v>7</v>
      </c>
      <c r="D16647" s="13">
        <v>120</v>
      </c>
      <c r="E16647" s="13" t="s">
        <v>98</v>
      </c>
      <c r="F16647" s="18">
        <v>-722</v>
      </c>
    </row>
    <row r="16648" spans="1:6" x14ac:dyDescent="0.35">
      <c r="A16648">
        <v>527.1</v>
      </c>
      <c r="B16648" s="16">
        <v>43400</v>
      </c>
      <c r="C16648">
        <v>7</v>
      </c>
      <c r="D16648" s="13">
        <v>10</v>
      </c>
      <c r="E16648" s="13" t="s">
        <v>98</v>
      </c>
      <c r="F16648" s="18">
        <v>-861</v>
      </c>
    </row>
    <row r="16649" spans="1:6" x14ac:dyDescent="0.35">
      <c r="A16649">
        <v>527.20000000000005</v>
      </c>
      <c r="B16649" s="16">
        <v>43400</v>
      </c>
      <c r="C16649">
        <v>7</v>
      </c>
      <c r="D16649" s="13">
        <v>120</v>
      </c>
      <c r="E16649" s="13" t="s">
        <v>98</v>
      </c>
      <c r="F16649" s="18">
        <v>-861</v>
      </c>
    </row>
    <row r="16650" spans="1:6" x14ac:dyDescent="0.35">
      <c r="A16650">
        <v>528.1</v>
      </c>
      <c r="B16650" s="16">
        <v>43402</v>
      </c>
      <c r="C16650">
        <v>7</v>
      </c>
      <c r="D16650" s="13">
        <v>230</v>
      </c>
      <c r="E16650" s="13" t="s">
        <v>4</v>
      </c>
      <c r="F16650" s="18">
        <v>-171</v>
      </c>
    </row>
    <row r="16651" spans="1:6" x14ac:dyDescent="0.35">
      <c r="A16651">
        <v>528.20000000000005</v>
      </c>
      <c r="B16651" s="16">
        <v>43402</v>
      </c>
      <c r="C16651">
        <v>7</v>
      </c>
      <c r="D16651" s="13">
        <v>60</v>
      </c>
      <c r="E16651" s="13" t="s">
        <v>4</v>
      </c>
      <c r="F16651" s="18">
        <v>-171</v>
      </c>
    </row>
    <row r="16652" spans="1:6" x14ac:dyDescent="0.35">
      <c r="A16652">
        <v>529.1</v>
      </c>
      <c r="B16652" s="16">
        <v>43402</v>
      </c>
      <c r="C16652">
        <v>7</v>
      </c>
      <c r="D16652" s="13">
        <v>210</v>
      </c>
      <c r="E16652" s="13" t="s">
        <v>8</v>
      </c>
      <c r="F16652" s="18">
        <v>622</v>
      </c>
    </row>
    <row r="16653" spans="1:6" x14ac:dyDescent="0.35">
      <c r="A16653">
        <v>529.20000000000005</v>
      </c>
      <c r="B16653" s="16">
        <v>43402</v>
      </c>
      <c r="C16653">
        <v>7</v>
      </c>
      <c r="D16653" s="13">
        <v>30</v>
      </c>
      <c r="E16653" s="13" t="s">
        <v>8</v>
      </c>
      <c r="F16653" s="18">
        <v>622</v>
      </c>
    </row>
    <row r="16654" spans="1:6" x14ac:dyDescent="0.35">
      <c r="A16654">
        <v>530.1</v>
      </c>
      <c r="B16654" s="16">
        <v>43402</v>
      </c>
      <c r="C16654">
        <v>7</v>
      </c>
      <c r="D16654" s="13">
        <v>300</v>
      </c>
      <c r="E16654" s="13" t="s">
        <v>97</v>
      </c>
      <c r="F16654" s="18">
        <v>-924</v>
      </c>
    </row>
    <row r="16655" spans="1:6" x14ac:dyDescent="0.35">
      <c r="A16655">
        <v>530.20000000000005</v>
      </c>
      <c r="B16655" s="16">
        <v>43402</v>
      </c>
      <c r="C16655">
        <v>7</v>
      </c>
      <c r="D16655" s="13">
        <v>120</v>
      </c>
      <c r="E16655" s="13" t="s">
        <v>97</v>
      </c>
      <c r="F16655" s="18">
        <v>924</v>
      </c>
    </row>
    <row r="16656" spans="1:6" x14ac:dyDescent="0.35">
      <c r="A16656">
        <v>531.1</v>
      </c>
      <c r="B16656" s="16">
        <v>43403</v>
      </c>
      <c r="C16656">
        <v>7</v>
      </c>
      <c r="D16656" s="13">
        <v>220</v>
      </c>
      <c r="E16656" s="13" t="s">
        <v>81</v>
      </c>
      <c r="F16656" s="18">
        <v>-1218</v>
      </c>
    </row>
    <row r="16657" spans="1:6" x14ac:dyDescent="0.35">
      <c r="A16657">
        <v>531.20000000000005</v>
      </c>
      <c r="B16657" s="16">
        <v>43403</v>
      </c>
      <c r="C16657">
        <v>7</v>
      </c>
      <c r="D16657" s="13">
        <v>20</v>
      </c>
      <c r="E16657" s="13" t="s">
        <v>81</v>
      </c>
      <c r="F16657" s="18">
        <v>-1218</v>
      </c>
    </row>
    <row r="16658" spans="1:6" x14ac:dyDescent="0.35">
      <c r="A16658">
        <v>532.1</v>
      </c>
      <c r="B16658" s="16">
        <v>43404</v>
      </c>
      <c r="C16658">
        <v>7</v>
      </c>
      <c r="D16658" s="13">
        <v>10</v>
      </c>
      <c r="E16658" s="13" t="s">
        <v>110</v>
      </c>
      <c r="F16658" s="18">
        <v>39</v>
      </c>
    </row>
    <row r="16659" spans="1:6" x14ac:dyDescent="0.35">
      <c r="A16659">
        <v>532.20000000000005</v>
      </c>
      <c r="B16659" s="16">
        <v>43404</v>
      </c>
      <c r="C16659">
        <v>7</v>
      </c>
      <c r="D16659" s="13">
        <v>430</v>
      </c>
      <c r="E16659" s="13" t="s">
        <v>110</v>
      </c>
      <c r="F16659" s="18">
        <v>39</v>
      </c>
    </row>
    <row r="16660" spans="1:6" x14ac:dyDescent="0.35">
      <c r="A16660">
        <v>533.1</v>
      </c>
      <c r="B16660" s="16">
        <v>43404</v>
      </c>
      <c r="C16660">
        <v>7</v>
      </c>
      <c r="D16660" s="13">
        <v>10</v>
      </c>
      <c r="E16660" s="13" t="s">
        <v>113</v>
      </c>
      <c r="F16660" s="18">
        <v>97</v>
      </c>
    </row>
    <row r="16661" spans="1:6" x14ac:dyDescent="0.35">
      <c r="A16661">
        <v>533.20000000000005</v>
      </c>
      <c r="B16661" s="16">
        <v>43404</v>
      </c>
      <c r="C16661">
        <v>7</v>
      </c>
      <c r="D16661" s="13">
        <v>410</v>
      </c>
      <c r="E16661" s="13" t="s">
        <v>113</v>
      </c>
      <c r="F16661" s="18">
        <v>97</v>
      </c>
    </row>
    <row r="16662" spans="1:6" x14ac:dyDescent="0.35">
      <c r="A16662">
        <v>534.1</v>
      </c>
      <c r="B16662" s="16">
        <v>43404</v>
      </c>
      <c r="C16662">
        <v>7</v>
      </c>
      <c r="D16662" s="13">
        <v>440</v>
      </c>
      <c r="E16662" s="13" t="s">
        <v>112</v>
      </c>
      <c r="F16662" s="18">
        <v>-140</v>
      </c>
    </row>
    <row r="16663" spans="1:6" x14ac:dyDescent="0.35">
      <c r="A16663">
        <v>534.20000000000005</v>
      </c>
      <c r="B16663" s="16">
        <v>43404</v>
      </c>
      <c r="C16663">
        <v>7</v>
      </c>
      <c r="D16663" s="13">
        <v>121</v>
      </c>
      <c r="E16663" s="13" t="s">
        <v>112</v>
      </c>
      <c r="F16663" s="18">
        <v>140</v>
      </c>
    </row>
    <row r="16664" spans="1:6" x14ac:dyDescent="0.35">
      <c r="A16664">
        <v>535.1</v>
      </c>
      <c r="B16664" s="16">
        <v>43404</v>
      </c>
      <c r="C16664">
        <v>7</v>
      </c>
      <c r="D16664" s="13">
        <v>400</v>
      </c>
      <c r="E16664" s="13" t="s">
        <v>104</v>
      </c>
      <c r="F16664" s="18">
        <v>-175</v>
      </c>
    </row>
    <row r="16665" spans="1:6" x14ac:dyDescent="0.35">
      <c r="A16665">
        <v>535.20000000000005</v>
      </c>
      <c r="B16665" s="16">
        <v>43404</v>
      </c>
      <c r="C16665">
        <v>7</v>
      </c>
      <c r="D16665" s="13">
        <v>100</v>
      </c>
      <c r="E16665" s="13" t="s">
        <v>104</v>
      </c>
      <c r="F16665" s="18">
        <v>-175</v>
      </c>
    </row>
    <row r="16666" spans="1:6" x14ac:dyDescent="0.35">
      <c r="A16666">
        <v>536.1</v>
      </c>
      <c r="B16666" s="16">
        <v>43404</v>
      </c>
      <c r="C16666">
        <v>7</v>
      </c>
      <c r="D16666" s="13">
        <v>450</v>
      </c>
      <c r="E16666" s="25" t="s">
        <v>108</v>
      </c>
      <c r="F16666" s="18">
        <v>-2268</v>
      </c>
    </row>
    <row r="16667" spans="1:6" x14ac:dyDescent="0.35">
      <c r="A16667">
        <v>536.20000000000005</v>
      </c>
      <c r="B16667" s="16">
        <v>43404</v>
      </c>
      <c r="C16667">
        <v>7</v>
      </c>
      <c r="D16667" s="13">
        <v>122</v>
      </c>
      <c r="E16667" s="25" t="s">
        <v>108</v>
      </c>
      <c r="F16667" s="18">
        <v>2268</v>
      </c>
    </row>
    <row r="16668" spans="1:6" x14ac:dyDescent="0.35">
      <c r="A16668">
        <v>537.1</v>
      </c>
      <c r="B16668" s="16">
        <v>43404</v>
      </c>
      <c r="C16668">
        <v>7</v>
      </c>
      <c r="D16668" s="13">
        <v>240</v>
      </c>
      <c r="E16668" s="13" t="s">
        <v>56</v>
      </c>
      <c r="F16668" s="18">
        <v>-2800</v>
      </c>
    </row>
    <row r="16669" spans="1:6" x14ac:dyDescent="0.35">
      <c r="A16669">
        <v>537.20000000000005</v>
      </c>
      <c r="B16669" s="16">
        <v>43404</v>
      </c>
      <c r="C16669">
        <v>7</v>
      </c>
      <c r="D16669" s="13">
        <v>10</v>
      </c>
      <c r="E16669" s="13" t="s">
        <v>56</v>
      </c>
      <c r="F16669" s="18">
        <v>-2800</v>
      </c>
    </row>
    <row r="16670" spans="1:6" x14ac:dyDescent="0.35">
      <c r="A16670">
        <v>538.1</v>
      </c>
      <c r="B16670" s="16">
        <v>43404</v>
      </c>
      <c r="C16670">
        <v>7</v>
      </c>
      <c r="D16670" s="13">
        <v>380</v>
      </c>
      <c r="E16670" s="13" t="s">
        <v>101</v>
      </c>
      <c r="F16670" s="18">
        <v>-3500</v>
      </c>
    </row>
    <row r="16671" spans="1:6" x14ac:dyDescent="0.35">
      <c r="A16671">
        <v>538.20000000000005</v>
      </c>
      <c r="B16671" s="16">
        <v>43404</v>
      </c>
      <c r="C16671">
        <v>7</v>
      </c>
      <c r="D16671" s="13">
        <v>90</v>
      </c>
      <c r="E16671" s="13" t="s">
        <v>101</v>
      </c>
      <c r="F16671" s="18">
        <v>-3500</v>
      </c>
    </row>
    <row r="16672" spans="1:6" x14ac:dyDescent="0.35">
      <c r="A16672">
        <v>540.1</v>
      </c>
      <c r="B16672" s="16">
        <v>43405</v>
      </c>
      <c r="C16672">
        <v>7</v>
      </c>
      <c r="D16672" s="13">
        <v>320</v>
      </c>
      <c r="E16672" s="13" t="s">
        <v>97</v>
      </c>
      <c r="F16672" s="18">
        <v>-827</v>
      </c>
    </row>
    <row r="16673" spans="1:6" x14ac:dyDescent="0.35">
      <c r="A16673">
        <v>540.20000000000005</v>
      </c>
      <c r="B16673" s="16">
        <v>43405</v>
      </c>
      <c r="C16673">
        <v>7</v>
      </c>
      <c r="D16673" s="13">
        <v>120</v>
      </c>
      <c r="E16673" s="13" t="s">
        <v>97</v>
      </c>
      <c r="F16673" s="18">
        <v>827</v>
      </c>
    </row>
    <row r="16674" spans="1:6" x14ac:dyDescent="0.35">
      <c r="A16674">
        <v>541.1</v>
      </c>
      <c r="B16674" s="16">
        <v>43405</v>
      </c>
      <c r="C16674">
        <v>7</v>
      </c>
      <c r="D16674" s="13">
        <v>60</v>
      </c>
      <c r="E16674" s="13" t="s">
        <v>84</v>
      </c>
      <c r="F16674" s="18">
        <v>18667</v>
      </c>
    </row>
    <row r="16675" spans="1:6" x14ac:dyDescent="0.35">
      <c r="A16675">
        <v>541.20000000000005</v>
      </c>
      <c r="B16675" s="16">
        <v>43405</v>
      </c>
      <c r="C16675">
        <v>7</v>
      </c>
      <c r="D16675" s="13">
        <v>110</v>
      </c>
      <c r="E16675" s="13" t="s">
        <v>84</v>
      </c>
      <c r="F16675" s="18">
        <v>18667</v>
      </c>
    </row>
    <row r="16676" spans="1:6" x14ac:dyDescent="0.35">
      <c r="A16676">
        <v>542.1</v>
      </c>
      <c r="B16676" s="16">
        <v>43406</v>
      </c>
      <c r="C16676">
        <v>7</v>
      </c>
      <c r="D16676" s="13">
        <v>230</v>
      </c>
      <c r="E16676" s="13" t="s">
        <v>4</v>
      </c>
      <c r="F16676" s="18">
        <v>-627</v>
      </c>
    </row>
    <row r="16677" spans="1:6" x14ac:dyDescent="0.35">
      <c r="A16677">
        <v>542.20000000000005</v>
      </c>
      <c r="B16677" s="16">
        <v>43406</v>
      </c>
      <c r="C16677">
        <v>7</v>
      </c>
      <c r="D16677" s="13">
        <v>60</v>
      </c>
      <c r="E16677" s="13" t="s">
        <v>4</v>
      </c>
      <c r="F16677" s="18">
        <v>-627</v>
      </c>
    </row>
    <row r="16678" spans="1:6" x14ac:dyDescent="0.35">
      <c r="A16678">
        <v>543.1</v>
      </c>
      <c r="B16678" s="16">
        <v>43406</v>
      </c>
      <c r="C16678">
        <v>7</v>
      </c>
      <c r="D16678" s="13">
        <v>210</v>
      </c>
      <c r="E16678" s="13" t="s">
        <v>7</v>
      </c>
      <c r="F16678" s="18">
        <v>2091</v>
      </c>
    </row>
    <row r="16679" spans="1:6" x14ac:dyDescent="0.35">
      <c r="A16679">
        <v>543.20000000000005</v>
      </c>
      <c r="B16679" s="16">
        <v>43406</v>
      </c>
      <c r="C16679">
        <v>7</v>
      </c>
      <c r="D16679" s="13">
        <v>10</v>
      </c>
      <c r="E16679" s="13" t="s">
        <v>7</v>
      </c>
      <c r="F16679" s="18">
        <v>2091</v>
      </c>
    </row>
    <row r="16680" spans="1:6" x14ac:dyDescent="0.35">
      <c r="A16680">
        <v>544.1</v>
      </c>
      <c r="B16680" s="16">
        <v>43406</v>
      </c>
      <c r="C16680">
        <v>7</v>
      </c>
      <c r="D16680" s="13">
        <v>230</v>
      </c>
      <c r="E16680" s="13" t="s">
        <v>4</v>
      </c>
      <c r="F16680" s="18">
        <v>-2533</v>
      </c>
    </row>
    <row r="16681" spans="1:6" x14ac:dyDescent="0.35">
      <c r="A16681">
        <v>544.20000000000005</v>
      </c>
      <c r="B16681" s="16">
        <v>43406</v>
      </c>
      <c r="C16681">
        <v>7</v>
      </c>
      <c r="D16681" s="13">
        <v>60</v>
      </c>
      <c r="E16681" s="13" t="s">
        <v>4</v>
      </c>
      <c r="F16681" s="18">
        <v>-2533</v>
      </c>
    </row>
    <row r="16682" spans="1:6" x14ac:dyDescent="0.35">
      <c r="A16682">
        <v>545.1</v>
      </c>
      <c r="B16682" s="16">
        <v>43406</v>
      </c>
      <c r="C16682">
        <v>7</v>
      </c>
      <c r="D16682" s="13">
        <v>30</v>
      </c>
      <c r="E16682" s="13" t="s">
        <v>80</v>
      </c>
      <c r="F16682" s="18">
        <v>-7562</v>
      </c>
    </row>
    <row r="16683" spans="1:6" x14ac:dyDescent="0.35">
      <c r="A16683">
        <v>545.20000000000005</v>
      </c>
      <c r="B16683" s="16">
        <v>43406</v>
      </c>
      <c r="C16683">
        <v>7</v>
      </c>
      <c r="D16683" s="13">
        <v>10</v>
      </c>
      <c r="E16683" s="13" t="s">
        <v>80</v>
      </c>
      <c r="F16683" s="18">
        <v>7562</v>
      </c>
    </row>
    <row r="16684" spans="1:6" x14ac:dyDescent="0.35">
      <c r="A16684">
        <v>546.1</v>
      </c>
      <c r="B16684" s="16">
        <v>43406</v>
      </c>
      <c r="C16684">
        <v>7</v>
      </c>
      <c r="D16684" s="13">
        <v>210</v>
      </c>
      <c r="E16684" s="13" t="s">
        <v>8</v>
      </c>
      <c r="F16684" s="18">
        <v>9211</v>
      </c>
    </row>
    <row r="16685" spans="1:6" x14ac:dyDescent="0.35">
      <c r="A16685">
        <v>546.20000000000005</v>
      </c>
      <c r="B16685" s="16">
        <v>43406</v>
      </c>
      <c r="C16685">
        <v>7</v>
      </c>
      <c r="D16685" s="13">
        <v>30</v>
      </c>
      <c r="E16685" s="13" t="s">
        <v>8</v>
      </c>
      <c r="F16685" s="18">
        <v>9211</v>
      </c>
    </row>
    <row r="16686" spans="1:6" x14ac:dyDescent="0.35">
      <c r="A16686">
        <v>547.1</v>
      </c>
      <c r="B16686" s="16">
        <v>43407</v>
      </c>
      <c r="C16686">
        <v>7</v>
      </c>
      <c r="D16686" s="13">
        <v>350</v>
      </c>
      <c r="E16686" s="13" t="s">
        <v>97</v>
      </c>
      <c r="F16686" s="18">
        <v>-1232</v>
      </c>
    </row>
    <row r="16687" spans="1:6" x14ac:dyDescent="0.35">
      <c r="A16687">
        <v>547.20000000000005</v>
      </c>
      <c r="B16687" s="16">
        <v>43407</v>
      </c>
      <c r="C16687">
        <v>7</v>
      </c>
      <c r="D16687" s="13">
        <v>120</v>
      </c>
      <c r="E16687" s="13" t="s">
        <v>97</v>
      </c>
      <c r="F16687" s="18">
        <v>1232</v>
      </c>
    </row>
    <row r="16688" spans="1:6" x14ac:dyDescent="0.35">
      <c r="A16688">
        <v>548.1</v>
      </c>
      <c r="B16688" s="16">
        <v>43409</v>
      </c>
      <c r="C16688">
        <v>7</v>
      </c>
      <c r="D16688" s="13">
        <v>10</v>
      </c>
      <c r="E16688" s="13" t="s">
        <v>98</v>
      </c>
      <c r="F16688" s="18">
        <v>-872</v>
      </c>
    </row>
    <row r="16689" spans="1:6" x14ac:dyDescent="0.35">
      <c r="A16689">
        <v>548.20000000000005</v>
      </c>
      <c r="B16689" s="16">
        <v>43409</v>
      </c>
      <c r="C16689">
        <v>7</v>
      </c>
      <c r="D16689" s="13">
        <v>120</v>
      </c>
      <c r="E16689" s="13" t="s">
        <v>98</v>
      </c>
      <c r="F16689" s="18">
        <v>-872</v>
      </c>
    </row>
    <row r="16690" spans="1:6" x14ac:dyDescent="0.35">
      <c r="A16690">
        <v>549.1</v>
      </c>
      <c r="B16690" s="16">
        <v>43409</v>
      </c>
      <c r="C16690">
        <v>7</v>
      </c>
      <c r="D16690" s="13">
        <v>320</v>
      </c>
      <c r="E16690" s="13" t="s">
        <v>97</v>
      </c>
      <c r="F16690" s="18">
        <v>-1212</v>
      </c>
    </row>
    <row r="16691" spans="1:6" x14ac:dyDescent="0.35">
      <c r="A16691">
        <v>549.20000000000005</v>
      </c>
      <c r="B16691" s="16">
        <v>43409</v>
      </c>
      <c r="C16691">
        <v>7</v>
      </c>
      <c r="D16691" s="13">
        <v>120</v>
      </c>
      <c r="E16691" s="13" t="s">
        <v>97</v>
      </c>
      <c r="F16691" s="18">
        <v>1212</v>
      </c>
    </row>
    <row r="16692" spans="1:6" x14ac:dyDescent="0.35">
      <c r="A16692">
        <v>550.1</v>
      </c>
      <c r="B16692" s="16">
        <v>43409</v>
      </c>
      <c r="C16692">
        <v>7</v>
      </c>
      <c r="D16692" s="13">
        <v>10</v>
      </c>
      <c r="E16692" s="13" t="s">
        <v>117</v>
      </c>
      <c r="F16692" s="18">
        <v>1750</v>
      </c>
    </row>
    <row r="16693" spans="1:6" x14ac:dyDescent="0.35">
      <c r="A16693">
        <v>550.20000000000005</v>
      </c>
      <c r="B16693" s="16">
        <v>43409</v>
      </c>
      <c r="C16693">
        <v>7</v>
      </c>
      <c r="D16693" s="13">
        <v>431</v>
      </c>
      <c r="E16693" s="13" t="s">
        <v>117</v>
      </c>
      <c r="F16693" s="18">
        <v>1750</v>
      </c>
    </row>
    <row r="16694" spans="1:6" x14ac:dyDescent="0.35">
      <c r="A16694">
        <v>551.1</v>
      </c>
      <c r="B16694" s="16">
        <v>43411</v>
      </c>
      <c r="C16694">
        <v>7</v>
      </c>
      <c r="D16694" s="13">
        <v>340</v>
      </c>
      <c r="E16694" s="13" t="s">
        <v>99</v>
      </c>
      <c r="F16694" s="18">
        <v>-77</v>
      </c>
    </row>
    <row r="16695" spans="1:6" x14ac:dyDescent="0.35">
      <c r="A16695">
        <v>551.20000000000005</v>
      </c>
      <c r="B16695" s="16">
        <v>43411</v>
      </c>
      <c r="C16695">
        <v>7</v>
      </c>
      <c r="D16695" s="13">
        <v>20</v>
      </c>
      <c r="E16695" s="13" t="s">
        <v>99</v>
      </c>
      <c r="F16695" s="18">
        <v>-77</v>
      </c>
    </row>
    <row r="16696" spans="1:6" x14ac:dyDescent="0.35">
      <c r="A16696">
        <v>552.1</v>
      </c>
      <c r="B16696" s="16">
        <v>43411</v>
      </c>
      <c r="C16696">
        <v>7</v>
      </c>
      <c r="D16696" s="13">
        <v>10</v>
      </c>
      <c r="E16696" s="13" t="s">
        <v>98</v>
      </c>
      <c r="F16696" s="18">
        <v>-954</v>
      </c>
    </row>
    <row r="16697" spans="1:6" x14ac:dyDescent="0.35">
      <c r="A16697">
        <v>552.20000000000005</v>
      </c>
      <c r="B16697" s="16">
        <v>43411</v>
      </c>
      <c r="C16697">
        <v>7</v>
      </c>
      <c r="D16697" s="13">
        <v>120</v>
      </c>
      <c r="E16697" s="13" t="s">
        <v>98</v>
      </c>
      <c r="F16697" s="18">
        <v>-954</v>
      </c>
    </row>
    <row r="16698" spans="1:6" x14ac:dyDescent="0.35">
      <c r="A16698">
        <v>553.1</v>
      </c>
      <c r="B16698" s="16">
        <v>43411</v>
      </c>
      <c r="C16698">
        <v>7</v>
      </c>
      <c r="D16698" s="13">
        <v>10</v>
      </c>
      <c r="E16698" s="13" t="s">
        <v>84</v>
      </c>
      <c r="F16698" s="18">
        <v>-18667</v>
      </c>
    </row>
    <row r="16699" spans="1:6" x14ac:dyDescent="0.35">
      <c r="A16699">
        <v>553.20000000000005</v>
      </c>
      <c r="B16699" s="16">
        <v>43411</v>
      </c>
      <c r="C16699">
        <v>7</v>
      </c>
      <c r="D16699" s="13">
        <v>110</v>
      </c>
      <c r="E16699" s="13" t="s">
        <v>84</v>
      </c>
      <c r="F16699" s="18">
        <v>-18667</v>
      </c>
    </row>
    <row r="16700" spans="1:6" x14ac:dyDescent="0.35">
      <c r="A16700">
        <v>554.1</v>
      </c>
      <c r="B16700" s="16">
        <v>43412</v>
      </c>
      <c r="C16700">
        <v>7</v>
      </c>
      <c r="D16700" s="13">
        <v>350</v>
      </c>
      <c r="E16700" s="13" t="s">
        <v>97</v>
      </c>
      <c r="F16700" s="18">
        <v>-990</v>
      </c>
    </row>
    <row r="16701" spans="1:6" x14ac:dyDescent="0.35">
      <c r="A16701">
        <v>554.20000000000005</v>
      </c>
      <c r="B16701" s="16">
        <v>43412</v>
      </c>
      <c r="C16701">
        <v>7</v>
      </c>
      <c r="D16701" s="13">
        <v>120</v>
      </c>
      <c r="E16701" s="13" t="s">
        <v>97</v>
      </c>
      <c r="F16701" s="18">
        <v>990</v>
      </c>
    </row>
    <row r="16702" spans="1:6" x14ac:dyDescent="0.35">
      <c r="A16702">
        <v>555.1</v>
      </c>
      <c r="B16702" s="16">
        <v>43412</v>
      </c>
      <c r="C16702">
        <v>7</v>
      </c>
      <c r="D16702" s="13">
        <v>10</v>
      </c>
      <c r="E16702" s="13" t="s">
        <v>98</v>
      </c>
      <c r="F16702" s="18">
        <v>-929</v>
      </c>
    </row>
    <row r="16703" spans="1:6" x14ac:dyDescent="0.35">
      <c r="A16703">
        <v>555.20000000000005</v>
      </c>
      <c r="B16703" s="16">
        <v>43412</v>
      </c>
      <c r="C16703">
        <v>7</v>
      </c>
      <c r="D16703" s="13">
        <v>120</v>
      </c>
      <c r="E16703" s="13" t="s">
        <v>98</v>
      </c>
      <c r="F16703" s="18">
        <v>-929</v>
      </c>
    </row>
    <row r="16704" spans="1:6" x14ac:dyDescent="0.35">
      <c r="A16704">
        <v>556.1</v>
      </c>
      <c r="B16704" s="16">
        <v>43413</v>
      </c>
      <c r="C16704">
        <v>7</v>
      </c>
      <c r="D16704" s="13">
        <v>260</v>
      </c>
      <c r="E16704" s="13" t="s">
        <v>83</v>
      </c>
      <c r="F16704" s="18">
        <v>547</v>
      </c>
    </row>
    <row r="16705" spans="1:6" x14ac:dyDescent="0.35">
      <c r="A16705">
        <v>556.20000000000005</v>
      </c>
      <c r="B16705" s="16">
        <v>43413</v>
      </c>
      <c r="C16705">
        <v>7</v>
      </c>
      <c r="D16705" s="13">
        <v>20</v>
      </c>
      <c r="E16705" s="13" t="s">
        <v>83</v>
      </c>
      <c r="F16705" s="18">
        <v>547</v>
      </c>
    </row>
    <row r="16706" spans="1:6" x14ac:dyDescent="0.35">
      <c r="A16706">
        <v>557.1</v>
      </c>
      <c r="B16706" s="16">
        <v>43413</v>
      </c>
      <c r="C16706">
        <v>7</v>
      </c>
      <c r="D16706" s="13">
        <v>230</v>
      </c>
      <c r="E16706" s="13" t="s">
        <v>4</v>
      </c>
      <c r="F16706" s="18">
        <v>-590</v>
      </c>
    </row>
    <row r="16707" spans="1:6" x14ac:dyDescent="0.35">
      <c r="A16707">
        <v>557.20000000000005</v>
      </c>
      <c r="B16707" s="16">
        <v>43413</v>
      </c>
      <c r="C16707">
        <v>7</v>
      </c>
      <c r="D16707" s="13">
        <v>60</v>
      </c>
      <c r="E16707" s="13" t="s">
        <v>4</v>
      </c>
      <c r="F16707" s="18">
        <v>-590</v>
      </c>
    </row>
    <row r="16708" spans="1:6" x14ac:dyDescent="0.35">
      <c r="A16708">
        <v>558.1</v>
      </c>
      <c r="B16708" s="16">
        <v>43413</v>
      </c>
      <c r="C16708">
        <v>7</v>
      </c>
      <c r="D16708" s="13">
        <v>210</v>
      </c>
      <c r="E16708" s="13" t="s">
        <v>7</v>
      </c>
      <c r="F16708" s="18">
        <v>1968</v>
      </c>
    </row>
    <row r="16709" spans="1:6" x14ac:dyDescent="0.35">
      <c r="A16709">
        <v>558.20000000000005</v>
      </c>
      <c r="B16709" s="16">
        <v>43413</v>
      </c>
      <c r="C16709">
        <v>7</v>
      </c>
      <c r="D16709" s="13">
        <v>10</v>
      </c>
      <c r="E16709" s="13" t="s">
        <v>7</v>
      </c>
      <c r="F16709" s="18">
        <v>1968</v>
      </c>
    </row>
    <row r="16710" spans="1:6" x14ac:dyDescent="0.35">
      <c r="A16710">
        <v>559.1</v>
      </c>
      <c r="B16710" s="16">
        <v>43413</v>
      </c>
      <c r="C16710">
        <v>7</v>
      </c>
      <c r="D16710" s="13">
        <v>230</v>
      </c>
      <c r="E16710" s="13" t="s">
        <v>4</v>
      </c>
      <c r="F16710" s="18">
        <v>-2464</v>
      </c>
    </row>
    <row r="16711" spans="1:6" x14ac:dyDescent="0.35">
      <c r="A16711">
        <v>559.20000000000005</v>
      </c>
      <c r="B16711" s="16">
        <v>43413</v>
      </c>
      <c r="C16711">
        <v>7</v>
      </c>
      <c r="D16711" s="13">
        <v>60</v>
      </c>
      <c r="E16711" s="13" t="s">
        <v>4</v>
      </c>
      <c r="F16711" s="18">
        <v>-2464</v>
      </c>
    </row>
    <row r="16712" spans="1:6" x14ac:dyDescent="0.35">
      <c r="A16712">
        <v>560.1</v>
      </c>
      <c r="B16712" s="16">
        <v>43413</v>
      </c>
      <c r="C16712">
        <v>7</v>
      </c>
      <c r="D16712" s="13">
        <v>30</v>
      </c>
      <c r="E16712" s="13" t="s">
        <v>80</v>
      </c>
      <c r="F16712" s="18">
        <v>-7545</v>
      </c>
    </row>
    <row r="16713" spans="1:6" x14ac:dyDescent="0.35">
      <c r="A16713">
        <v>560.20000000000005</v>
      </c>
      <c r="B16713" s="16">
        <v>43413</v>
      </c>
      <c r="C16713">
        <v>7</v>
      </c>
      <c r="D16713" s="13">
        <v>10</v>
      </c>
      <c r="E16713" s="13" t="s">
        <v>80</v>
      </c>
      <c r="F16713" s="18">
        <v>7545</v>
      </c>
    </row>
    <row r="16714" spans="1:6" x14ac:dyDescent="0.35">
      <c r="A16714">
        <v>561.1</v>
      </c>
      <c r="B16714" s="16">
        <v>43413</v>
      </c>
      <c r="C16714">
        <v>7</v>
      </c>
      <c r="D16714" s="13">
        <v>210</v>
      </c>
      <c r="E16714" s="13" t="s">
        <v>8</v>
      </c>
      <c r="F16714" s="18">
        <v>8960</v>
      </c>
    </row>
    <row r="16715" spans="1:6" x14ac:dyDescent="0.35">
      <c r="A16715">
        <v>561.20000000000005</v>
      </c>
      <c r="B16715" s="16">
        <v>43413</v>
      </c>
      <c r="C16715">
        <v>7</v>
      </c>
      <c r="D16715" s="13">
        <v>30</v>
      </c>
      <c r="E16715" s="13" t="s">
        <v>8</v>
      </c>
      <c r="F16715" s="18">
        <v>8960</v>
      </c>
    </row>
    <row r="16716" spans="1:6" x14ac:dyDescent="0.35">
      <c r="A16716">
        <v>562.1</v>
      </c>
      <c r="B16716" s="16">
        <v>43415</v>
      </c>
      <c r="C16716">
        <v>7</v>
      </c>
      <c r="D16716" s="13">
        <v>30</v>
      </c>
      <c r="E16716" s="13" t="s">
        <v>80</v>
      </c>
      <c r="F16716" s="18">
        <v>-7536</v>
      </c>
    </row>
    <row r="16717" spans="1:6" x14ac:dyDescent="0.35">
      <c r="A16717">
        <v>562.20000000000005</v>
      </c>
      <c r="B16717" s="16">
        <v>43415</v>
      </c>
      <c r="C16717">
        <v>7</v>
      </c>
      <c r="D16717" s="13">
        <v>10</v>
      </c>
      <c r="E16717" s="13" t="s">
        <v>80</v>
      </c>
      <c r="F16717" s="18">
        <v>7536</v>
      </c>
    </row>
    <row r="16718" spans="1:6" x14ac:dyDescent="0.35">
      <c r="A16718">
        <v>563.1</v>
      </c>
      <c r="B16718" s="16">
        <v>43416</v>
      </c>
      <c r="C16718">
        <v>7</v>
      </c>
      <c r="D16718" s="13">
        <v>10</v>
      </c>
      <c r="E16718" s="13" t="s">
        <v>98</v>
      </c>
      <c r="F16718" s="18">
        <v>-750</v>
      </c>
    </row>
    <row r="16719" spans="1:6" x14ac:dyDescent="0.35">
      <c r="A16719">
        <v>563.20000000000005</v>
      </c>
      <c r="B16719" s="16">
        <v>43416</v>
      </c>
      <c r="C16719">
        <v>7</v>
      </c>
      <c r="D16719" s="13">
        <v>120</v>
      </c>
      <c r="E16719" s="13" t="s">
        <v>98</v>
      </c>
      <c r="F16719" s="18">
        <v>-750</v>
      </c>
    </row>
    <row r="16720" spans="1:6" x14ac:dyDescent="0.35">
      <c r="A16720">
        <v>564.1</v>
      </c>
      <c r="B16720" s="16">
        <v>43416</v>
      </c>
      <c r="C16720">
        <v>7</v>
      </c>
      <c r="D16720" s="13">
        <v>10</v>
      </c>
      <c r="E16720" s="13" t="s">
        <v>98</v>
      </c>
      <c r="F16720" s="18">
        <v>-819</v>
      </c>
    </row>
    <row r="16721" spans="1:6" x14ac:dyDescent="0.35">
      <c r="A16721">
        <v>564.20000000000005</v>
      </c>
      <c r="B16721" s="16">
        <v>43416</v>
      </c>
      <c r="C16721">
        <v>7</v>
      </c>
      <c r="D16721" s="13">
        <v>120</v>
      </c>
      <c r="E16721" s="13" t="s">
        <v>98</v>
      </c>
      <c r="F16721" s="18">
        <v>-819</v>
      </c>
    </row>
    <row r="16722" spans="1:6" x14ac:dyDescent="0.35">
      <c r="A16722">
        <v>565.1</v>
      </c>
      <c r="B16722" s="16">
        <v>43417</v>
      </c>
      <c r="C16722">
        <v>7</v>
      </c>
      <c r="D16722" s="13">
        <v>10</v>
      </c>
      <c r="E16722" s="13" t="s">
        <v>98</v>
      </c>
      <c r="F16722" s="18">
        <v>-851</v>
      </c>
    </row>
    <row r="16723" spans="1:6" x14ac:dyDescent="0.35">
      <c r="A16723">
        <v>565.20000000000005</v>
      </c>
      <c r="B16723" s="16">
        <v>43417</v>
      </c>
      <c r="C16723">
        <v>7</v>
      </c>
      <c r="D16723" s="13">
        <v>120</v>
      </c>
      <c r="E16723" s="13" t="s">
        <v>98</v>
      </c>
      <c r="F16723" s="18">
        <v>-851</v>
      </c>
    </row>
    <row r="16724" spans="1:6" x14ac:dyDescent="0.35">
      <c r="A16724">
        <v>566.1</v>
      </c>
      <c r="B16724" s="16">
        <v>43417</v>
      </c>
      <c r="C16724">
        <v>7</v>
      </c>
      <c r="D16724" s="13">
        <v>300</v>
      </c>
      <c r="E16724" s="13" t="s">
        <v>97</v>
      </c>
      <c r="F16724" s="18">
        <v>-1038</v>
      </c>
    </row>
    <row r="16725" spans="1:6" x14ac:dyDescent="0.35">
      <c r="A16725">
        <v>566.20000000000005</v>
      </c>
      <c r="B16725" s="16">
        <v>43417</v>
      </c>
      <c r="C16725">
        <v>7</v>
      </c>
      <c r="D16725" s="13">
        <v>120</v>
      </c>
      <c r="E16725" s="13" t="s">
        <v>97</v>
      </c>
      <c r="F16725" s="18">
        <v>1038</v>
      </c>
    </row>
    <row r="16726" spans="1:6" x14ac:dyDescent="0.35">
      <c r="A16726">
        <v>567.1</v>
      </c>
      <c r="B16726" s="16">
        <v>43419</v>
      </c>
      <c r="C16726">
        <v>7</v>
      </c>
      <c r="D16726" s="13">
        <v>10</v>
      </c>
      <c r="E16726" s="13" t="s">
        <v>112</v>
      </c>
      <c r="F16726" s="18">
        <v>-140</v>
      </c>
    </row>
    <row r="16727" spans="1:6" x14ac:dyDescent="0.35">
      <c r="A16727">
        <v>567.20000000000005</v>
      </c>
      <c r="B16727" s="16">
        <v>43419</v>
      </c>
      <c r="C16727">
        <v>7</v>
      </c>
      <c r="D16727" s="13">
        <v>121</v>
      </c>
      <c r="E16727" s="13" t="s">
        <v>112</v>
      </c>
      <c r="F16727" s="18">
        <v>-140</v>
      </c>
    </row>
    <row r="16728" spans="1:6" x14ac:dyDescent="0.35">
      <c r="A16728">
        <v>568.1</v>
      </c>
      <c r="B16728" s="16">
        <v>43419</v>
      </c>
      <c r="C16728">
        <v>7</v>
      </c>
      <c r="D16728" s="13">
        <v>300</v>
      </c>
      <c r="E16728" s="13" t="s">
        <v>97</v>
      </c>
      <c r="F16728" s="18">
        <v>-1099</v>
      </c>
    </row>
    <row r="16729" spans="1:6" x14ac:dyDescent="0.35">
      <c r="A16729">
        <v>568.20000000000005</v>
      </c>
      <c r="B16729" s="16">
        <v>43419</v>
      </c>
      <c r="C16729">
        <v>7</v>
      </c>
      <c r="D16729" s="13">
        <v>120</v>
      </c>
      <c r="E16729" s="13" t="s">
        <v>97</v>
      </c>
      <c r="F16729" s="18">
        <v>1099</v>
      </c>
    </row>
    <row r="16730" spans="1:6" x14ac:dyDescent="0.35">
      <c r="A16730">
        <v>569.1</v>
      </c>
      <c r="B16730" s="16">
        <v>43420</v>
      </c>
      <c r="C16730">
        <v>7</v>
      </c>
      <c r="D16730" s="13">
        <v>230</v>
      </c>
      <c r="E16730" s="13" t="s">
        <v>4</v>
      </c>
      <c r="F16730" s="18">
        <v>-631</v>
      </c>
    </row>
    <row r="16731" spans="1:6" x14ac:dyDescent="0.35">
      <c r="A16731">
        <v>569.20000000000005</v>
      </c>
      <c r="B16731" s="16">
        <v>43420</v>
      </c>
      <c r="C16731">
        <v>7</v>
      </c>
      <c r="D16731" s="13">
        <v>60</v>
      </c>
      <c r="E16731" s="13" t="s">
        <v>4</v>
      </c>
      <c r="F16731" s="18">
        <v>-631</v>
      </c>
    </row>
    <row r="16732" spans="1:6" x14ac:dyDescent="0.35">
      <c r="A16732">
        <v>570.1</v>
      </c>
      <c r="B16732" s="16">
        <v>43420</v>
      </c>
      <c r="C16732">
        <v>7</v>
      </c>
      <c r="D16732" s="13">
        <v>210</v>
      </c>
      <c r="E16732" s="13" t="s">
        <v>7</v>
      </c>
      <c r="F16732" s="18">
        <v>2103</v>
      </c>
    </row>
    <row r="16733" spans="1:6" x14ac:dyDescent="0.35">
      <c r="A16733">
        <v>570.20000000000005</v>
      </c>
      <c r="B16733" s="16">
        <v>43420</v>
      </c>
      <c r="C16733">
        <v>7</v>
      </c>
      <c r="D16733" s="13">
        <v>10</v>
      </c>
      <c r="E16733" s="13" t="s">
        <v>7</v>
      </c>
      <c r="F16733" s="18">
        <v>2103</v>
      </c>
    </row>
    <row r="16734" spans="1:6" x14ac:dyDescent="0.35">
      <c r="A16734">
        <v>571.1</v>
      </c>
      <c r="B16734" s="16">
        <v>43420</v>
      </c>
      <c r="C16734">
        <v>7</v>
      </c>
      <c r="D16734" s="13">
        <v>230</v>
      </c>
      <c r="E16734" s="13" t="s">
        <v>4</v>
      </c>
      <c r="F16734" s="18">
        <v>-2514</v>
      </c>
    </row>
    <row r="16735" spans="1:6" x14ac:dyDescent="0.35">
      <c r="A16735">
        <v>571.20000000000005</v>
      </c>
      <c r="B16735" s="16">
        <v>43420</v>
      </c>
      <c r="C16735">
        <v>7</v>
      </c>
      <c r="D16735" s="13">
        <v>60</v>
      </c>
      <c r="E16735" s="13" t="s">
        <v>4</v>
      </c>
      <c r="F16735" s="18">
        <v>-2514</v>
      </c>
    </row>
    <row r="16736" spans="1:6" x14ac:dyDescent="0.35">
      <c r="A16736">
        <v>572.1</v>
      </c>
      <c r="B16736" s="16">
        <v>43420</v>
      </c>
      <c r="C16736">
        <v>7</v>
      </c>
      <c r="D16736" s="13">
        <v>210</v>
      </c>
      <c r="E16736" s="13" t="s">
        <v>8</v>
      </c>
      <c r="F16736" s="18">
        <v>9140</v>
      </c>
    </row>
    <row r="16737" spans="1:6" x14ac:dyDescent="0.35">
      <c r="A16737">
        <v>572.20000000000005</v>
      </c>
      <c r="B16737" s="16">
        <v>43420</v>
      </c>
      <c r="C16737">
        <v>7</v>
      </c>
      <c r="D16737" s="13">
        <v>30</v>
      </c>
      <c r="E16737" s="13" t="s">
        <v>8</v>
      </c>
      <c r="F16737" s="18">
        <v>9140</v>
      </c>
    </row>
    <row r="16738" spans="1:6" x14ac:dyDescent="0.35">
      <c r="A16738">
        <v>573.1</v>
      </c>
      <c r="B16738" s="16">
        <v>43423</v>
      </c>
      <c r="C16738">
        <v>7</v>
      </c>
      <c r="D16738" s="13">
        <v>260</v>
      </c>
      <c r="E16738" s="13" t="s">
        <v>97</v>
      </c>
      <c r="F16738" s="18">
        <v>-1034</v>
      </c>
    </row>
    <row r="16739" spans="1:6" x14ac:dyDescent="0.35">
      <c r="A16739">
        <v>573.20000000000005</v>
      </c>
      <c r="B16739" s="16">
        <v>43423</v>
      </c>
      <c r="C16739">
        <v>7</v>
      </c>
      <c r="D16739" s="13">
        <v>120</v>
      </c>
      <c r="E16739" s="13" t="s">
        <v>97</v>
      </c>
      <c r="F16739" s="18">
        <v>1034</v>
      </c>
    </row>
    <row r="16740" spans="1:6" x14ac:dyDescent="0.35">
      <c r="A16740">
        <v>574.1</v>
      </c>
      <c r="B16740" s="16">
        <v>43424</v>
      </c>
      <c r="C16740">
        <v>7</v>
      </c>
      <c r="D16740" s="13">
        <v>230</v>
      </c>
      <c r="E16740" s="13" t="s">
        <v>4</v>
      </c>
      <c r="F16740" s="18">
        <v>-355</v>
      </c>
    </row>
    <row r="16741" spans="1:6" x14ac:dyDescent="0.35">
      <c r="A16741">
        <v>574.20000000000005</v>
      </c>
      <c r="B16741" s="16">
        <v>43424</v>
      </c>
      <c r="C16741">
        <v>7</v>
      </c>
      <c r="D16741" s="13">
        <v>60</v>
      </c>
      <c r="E16741" s="13" t="s">
        <v>4</v>
      </c>
      <c r="F16741" s="18">
        <v>-355</v>
      </c>
    </row>
    <row r="16742" spans="1:6" x14ac:dyDescent="0.35">
      <c r="A16742">
        <v>575.1</v>
      </c>
      <c r="B16742" s="16">
        <v>43424</v>
      </c>
      <c r="C16742">
        <v>7</v>
      </c>
      <c r="D16742" s="13">
        <v>210</v>
      </c>
      <c r="E16742" s="13" t="s">
        <v>8</v>
      </c>
      <c r="F16742" s="18">
        <v>1292</v>
      </c>
    </row>
    <row r="16743" spans="1:6" x14ac:dyDescent="0.35">
      <c r="A16743">
        <v>575.20000000000005</v>
      </c>
      <c r="B16743" s="16">
        <v>43424</v>
      </c>
      <c r="C16743">
        <v>7</v>
      </c>
      <c r="D16743" s="13">
        <v>30</v>
      </c>
      <c r="E16743" s="13" t="s">
        <v>8</v>
      </c>
      <c r="F16743" s="18">
        <v>1292</v>
      </c>
    </row>
    <row r="16744" spans="1:6" x14ac:dyDescent="0.35">
      <c r="A16744">
        <v>576.1</v>
      </c>
      <c r="B16744" s="16">
        <v>43424</v>
      </c>
      <c r="C16744">
        <v>7</v>
      </c>
      <c r="D16744" s="13">
        <v>30</v>
      </c>
      <c r="E16744" s="13" t="s">
        <v>80</v>
      </c>
      <c r="F16744" s="18">
        <v>-8059</v>
      </c>
    </row>
    <row r="16745" spans="1:6" x14ac:dyDescent="0.35">
      <c r="A16745">
        <v>576.20000000000005</v>
      </c>
      <c r="B16745" s="16">
        <v>43424</v>
      </c>
      <c r="C16745">
        <v>7</v>
      </c>
      <c r="D16745" s="13">
        <v>10</v>
      </c>
      <c r="E16745" s="13" t="s">
        <v>80</v>
      </c>
      <c r="F16745" s="18">
        <v>8059</v>
      </c>
    </row>
    <row r="16746" spans="1:6" x14ac:dyDescent="0.35">
      <c r="A16746">
        <v>577.1</v>
      </c>
      <c r="B16746" s="16">
        <v>43425</v>
      </c>
      <c r="C16746">
        <v>7</v>
      </c>
      <c r="D16746" s="13">
        <v>310</v>
      </c>
      <c r="E16746" s="13" t="s">
        <v>97</v>
      </c>
      <c r="F16746" s="18">
        <v>-802</v>
      </c>
    </row>
    <row r="16747" spans="1:6" x14ac:dyDescent="0.35">
      <c r="A16747">
        <v>577.20000000000005</v>
      </c>
      <c r="B16747" s="16">
        <v>43425</v>
      </c>
      <c r="C16747">
        <v>7</v>
      </c>
      <c r="D16747" s="13">
        <v>120</v>
      </c>
      <c r="E16747" s="13" t="s">
        <v>97</v>
      </c>
      <c r="F16747" s="18">
        <v>802</v>
      </c>
    </row>
    <row r="16748" spans="1:6" x14ac:dyDescent="0.35">
      <c r="A16748">
        <v>578.1</v>
      </c>
      <c r="B16748" s="16">
        <v>43425</v>
      </c>
      <c r="C16748">
        <v>7</v>
      </c>
      <c r="D16748" s="13">
        <v>10</v>
      </c>
      <c r="E16748" s="13" t="s">
        <v>98</v>
      </c>
      <c r="F16748" s="18">
        <v>-887</v>
      </c>
    </row>
    <row r="16749" spans="1:6" x14ac:dyDescent="0.35">
      <c r="A16749">
        <v>578.20000000000005</v>
      </c>
      <c r="B16749" s="16">
        <v>43425</v>
      </c>
      <c r="C16749">
        <v>7</v>
      </c>
      <c r="D16749" s="13">
        <v>120</v>
      </c>
      <c r="E16749" s="13" t="s">
        <v>98</v>
      </c>
      <c r="F16749" s="18">
        <v>-887</v>
      </c>
    </row>
    <row r="16750" spans="1:6" x14ac:dyDescent="0.35">
      <c r="A16750">
        <v>579.1</v>
      </c>
      <c r="B16750" s="16">
        <v>43426</v>
      </c>
      <c r="C16750">
        <v>7</v>
      </c>
      <c r="D16750" s="13">
        <v>320</v>
      </c>
      <c r="E16750" s="13" t="s">
        <v>99</v>
      </c>
      <c r="F16750" s="18">
        <v>-15</v>
      </c>
    </row>
    <row r="16751" spans="1:6" x14ac:dyDescent="0.35">
      <c r="A16751">
        <v>579.20000000000005</v>
      </c>
      <c r="B16751" s="16">
        <v>43426</v>
      </c>
      <c r="C16751">
        <v>7</v>
      </c>
      <c r="D16751" s="13">
        <v>20</v>
      </c>
      <c r="E16751" s="13" t="s">
        <v>99</v>
      </c>
      <c r="F16751" s="18">
        <v>-15</v>
      </c>
    </row>
    <row r="16752" spans="1:6" x14ac:dyDescent="0.35">
      <c r="A16752">
        <v>580.1</v>
      </c>
      <c r="B16752" s="16">
        <v>43427</v>
      </c>
      <c r="C16752">
        <v>7</v>
      </c>
      <c r="D16752" s="13">
        <v>230</v>
      </c>
      <c r="E16752" s="13" t="s">
        <v>4</v>
      </c>
      <c r="F16752" s="18">
        <v>-600</v>
      </c>
    </row>
    <row r="16753" spans="1:6" x14ac:dyDescent="0.35">
      <c r="A16753">
        <v>580.20000000000005</v>
      </c>
      <c r="B16753" s="16">
        <v>43427</v>
      </c>
      <c r="C16753">
        <v>7</v>
      </c>
      <c r="D16753" s="13">
        <v>60</v>
      </c>
      <c r="E16753" s="13" t="s">
        <v>4</v>
      </c>
      <c r="F16753" s="18">
        <v>-600</v>
      </c>
    </row>
    <row r="16754" spans="1:6" x14ac:dyDescent="0.35">
      <c r="A16754">
        <v>581.1</v>
      </c>
      <c r="B16754" s="16">
        <v>43427</v>
      </c>
      <c r="C16754">
        <v>7</v>
      </c>
      <c r="D16754" s="13">
        <v>310</v>
      </c>
      <c r="E16754" s="13" t="s">
        <v>97</v>
      </c>
      <c r="F16754" s="18">
        <v>-1178</v>
      </c>
    </row>
    <row r="16755" spans="1:6" x14ac:dyDescent="0.35">
      <c r="A16755">
        <v>581.20000000000005</v>
      </c>
      <c r="B16755" s="16">
        <v>43427</v>
      </c>
      <c r="C16755">
        <v>7</v>
      </c>
      <c r="D16755" s="13">
        <v>120</v>
      </c>
      <c r="E16755" s="13" t="s">
        <v>97</v>
      </c>
      <c r="F16755" s="18">
        <v>1178</v>
      </c>
    </row>
    <row r="16756" spans="1:6" x14ac:dyDescent="0.35">
      <c r="A16756">
        <v>582.1</v>
      </c>
      <c r="B16756" s="16">
        <v>43427</v>
      </c>
      <c r="C16756">
        <v>7</v>
      </c>
      <c r="D16756" s="13">
        <v>210</v>
      </c>
      <c r="E16756" s="13" t="s">
        <v>7</v>
      </c>
      <c r="F16756" s="18">
        <v>1998</v>
      </c>
    </row>
    <row r="16757" spans="1:6" x14ac:dyDescent="0.35">
      <c r="A16757">
        <v>582.20000000000005</v>
      </c>
      <c r="B16757" s="16">
        <v>43427</v>
      </c>
      <c r="C16757">
        <v>7</v>
      </c>
      <c r="D16757" s="13">
        <v>10</v>
      </c>
      <c r="E16757" s="13" t="s">
        <v>7</v>
      </c>
      <c r="F16757" s="18">
        <v>1998</v>
      </c>
    </row>
    <row r="16758" spans="1:6" x14ac:dyDescent="0.35">
      <c r="A16758">
        <v>583.1</v>
      </c>
      <c r="B16758" s="16">
        <v>43427</v>
      </c>
      <c r="C16758">
        <v>7</v>
      </c>
      <c r="D16758" s="13">
        <v>230</v>
      </c>
      <c r="E16758" s="13" t="s">
        <v>4</v>
      </c>
      <c r="F16758" s="18">
        <v>-2399</v>
      </c>
    </row>
    <row r="16759" spans="1:6" x14ac:dyDescent="0.35">
      <c r="A16759">
        <v>583.20000000000005</v>
      </c>
      <c r="B16759" s="16">
        <v>43427</v>
      </c>
      <c r="C16759">
        <v>7</v>
      </c>
      <c r="D16759" s="13">
        <v>60</v>
      </c>
      <c r="E16759" s="13" t="s">
        <v>4</v>
      </c>
      <c r="F16759" s="18">
        <v>-2399</v>
      </c>
    </row>
    <row r="16760" spans="1:6" x14ac:dyDescent="0.35">
      <c r="A16760">
        <v>584.1</v>
      </c>
      <c r="B16760" s="16">
        <v>43427</v>
      </c>
      <c r="C16760">
        <v>7</v>
      </c>
      <c r="D16760" s="13">
        <v>210</v>
      </c>
      <c r="E16760" s="13" t="s">
        <v>8</v>
      </c>
      <c r="F16760" s="18">
        <v>8724</v>
      </c>
    </row>
    <row r="16761" spans="1:6" x14ac:dyDescent="0.35">
      <c r="A16761">
        <v>584.20000000000005</v>
      </c>
      <c r="B16761" s="16">
        <v>43427</v>
      </c>
      <c r="C16761">
        <v>7</v>
      </c>
      <c r="D16761" s="13">
        <v>30</v>
      </c>
      <c r="E16761" s="13" t="s">
        <v>8</v>
      </c>
      <c r="F16761" s="18">
        <v>8724</v>
      </c>
    </row>
    <row r="16762" spans="1:6" x14ac:dyDescent="0.35">
      <c r="A16762">
        <v>585.1</v>
      </c>
      <c r="B16762" s="16">
        <v>43428</v>
      </c>
      <c r="C16762">
        <v>7</v>
      </c>
      <c r="D16762" s="13">
        <v>10</v>
      </c>
      <c r="E16762" s="13" t="s">
        <v>98</v>
      </c>
      <c r="F16762" s="18">
        <v>-1078</v>
      </c>
    </row>
    <row r="16763" spans="1:6" x14ac:dyDescent="0.35">
      <c r="A16763">
        <v>585.20000000000005</v>
      </c>
      <c r="B16763" s="16">
        <v>43428</v>
      </c>
      <c r="C16763">
        <v>7</v>
      </c>
      <c r="D16763" s="13">
        <v>120</v>
      </c>
      <c r="E16763" s="13" t="s">
        <v>98</v>
      </c>
      <c r="F16763" s="18">
        <v>-1078</v>
      </c>
    </row>
    <row r="16764" spans="1:6" x14ac:dyDescent="0.35">
      <c r="A16764">
        <v>586.1</v>
      </c>
      <c r="B16764" s="16">
        <v>43429</v>
      </c>
      <c r="C16764">
        <v>7</v>
      </c>
      <c r="D16764" s="13">
        <v>10</v>
      </c>
      <c r="E16764" s="13" t="s">
        <v>98</v>
      </c>
      <c r="F16764" s="18">
        <v>-723</v>
      </c>
    </row>
    <row r="16765" spans="1:6" x14ac:dyDescent="0.35">
      <c r="A16765">
        <v>586.20000000000005</v>
      </c>
      <c r="B16765" s="16">
        <v>43429</v>
      </c>
      <c r="C16765">
        <v>7</v>
      </c>
      <c r="D16765" s="13">
        <v>120</v>
      </c>
      <c r="E16765" s="13" t="s">
        <v>98</v>
      </c>
      <c r="F16765" s="18">
        <v>-723</v>
      </c>
    </row>
    <row r="16766" spans="1:6" x14ac:dyDescent="0.35">
      <c r="A16766">
        <v>587.1</v>
      </c>
      <c r="B16766" s="16">
        <v>43429</v>
      </c>
      <c r="C16766">
        <v>7</v>
      </c>
      <c r="D16766" s="13">
        <v>10</v>
      </c>
      <c r="E16766" s="13" t="s">
        <v>98</v>
      </c>
      <c r="F16766" s="18">
        <v>-808</v>
      </c>
    </row>
    <row r="16767" spans="1:6" x14ac:dyDescent="0.35">
      <c r="A16767">
        <v>587.20000000000005</v>
      </c>
      <c r="B16767" s="16">
        <v>43429</v>
      </c>
      <c r="C16767">
        <v>7</v>
      </c>
      <c r="D16767" s="13">
        <v>120</v>
      </c>
      <c r="E16767" s="13" t="s">
        <v>98</v>
      </c>
      <c r="F16767" s="18">
        <v>-808</v>
      </c>
    </row>
    <row r="16768" spans="1:6" x14ac:dyDescent="0.35">
      <c r="A16768">
        <v>588.1</v>
      </c>
      <c r="B16768" s="16">
        <v>43432</v>
      </c>
      <c r="C16768">
        <v>7</v>
      </c>
      <c r="D16768" s="13">
        <v>330</v>
      </c>
      <c r="E16768" s="13" t="s">
        <v>97</v>
      </c>
      <c r="F16768" s="18">
        <v>-1049</v>
      </c>
    </row>
    <row r="16769" spans="1:6" x14ac:dyDescent="0.35">
      <c r="A16769">
        <v>588.20000000000005</v>
      </c>
      <c r="B16769" s="16">
        <v>43432</v>
      </c>
      <c r="C16769">
        <v>7</v>
      </c>
      <c r="D16769" s="13">
        <v>120</v>
      </c>
      <c r="E16769" s="13" t="s">
        <v>97</v>
      </c>
      <c r="F16769" s="18">
        <v>1049</v>
      </c>
    </row>
    <row r="16770" spans="1:6" x14ac:dyDescent="0.35">
      <c r="A16770">
        <v>589.1</v>
      </c>
      <c r="B16770" s="16">
        <v>43434</v>
      </c>
      <c r="C16770">
        <v>7</v>
      </c>
      <c r="D16770" s="13">
        <v>10</v>
      </c>
      <c r="E16770" s="13" t="s">
        <v>110</v>
      </c>
      <c r="F16770" s="18">
        <v>35</v>
      </c>
    </row>
    <row r="16771" spans="1:6" x14ac:dyDescent="0.35">
      <c r="A16771">
        <v>589.20000000000005</v>
      </c>
      <c r="B16771" s="16">
        <v>43434</v>
      </c>
      <c r="C16771">
        <v>7</v>
      </c>
      <c r="D16771" s="13">
        <v>430</v>
      </c>
      <c r="E16771" s="13" t="s">
        <v>110</v>
      </c>
      <c r="F16771" s="18">
        <v>35</v>
      </c>
    </row>
    <row r="16772" spans="1:6" x14ac:dyDescent="0.35">
      <c r="A16772">
        <v>590.1</v>
      </c>
      <c r="B16772" s="16">
        <v>43434</v>
      </c>
      <c r="C16772">
        <v>7</v>
      </c>
      <c r="D16772" s="13">
        <v>10</v>
      </c>
      <c r="E16772" s="13" t="s">
        <v>113</v>
      </c>
      <c r="F16772" s="18">
        <v>105</v>
      </c>
    </row>
    <row r="16773" spans="1:6" x14ac:dyDescent="0.35">
      <c r="A16773">
        <v>590.20000000000005</v>
      </c>
      <c r="B16773" s="16">
        <v>43434</v>
      </c>
      <c r="C16773">
        <v>7</v>
      </c>
      <c r="D16773" s="13">
        <v>410</v>
      </c>
      <c r="E16773" s="13" t="s">
        <v>113</v>
      </c>
      <c r="F16773" s="18">
        <v>105</v>
      </c>
    </row>
    <row r="16774" spans="1:6" x14ac:dyDescent="0.35">
      <c r="A16774">
        <v>591.1</v>
      </c>
      <c r="B16774" s="16">
        <v>43434</v>
      </c>
      <c r="C16774">
        <v>7</v>
      </c>
      <c r="D16774" s="13">
        <v>440</v>
      </c>
      <c r="E16774" s="13" t="s">
        <v>112</v>
      </c>
      <c r="F16774" s="18">
        <v>-140</v>
      </c>
    </row>
    <row r="16775" spans="1:6" x14ac:dyDescent="0.35">
      <c r="A16775">
        <v>591.20000000000005</v>
      </c>
      <c r="B16775" s="16">
        <v>43434</v>
      </c>
      <c r="C16775">
        <v>7</v>
      </c>
      <c r="D16775" s="13">
        <v>121</v>
      </c>
      <c r="E16775" s="13" t="s">
        <v>112</v>
      </c>
      <c r="F16775" s="18">
        <v>140</v>
      </c>
    </row>
    <row r="16776" spans="1:6" x14ac:dyDescent="0.35">
      <c r="A16776">
        <v>592.1</v>
      </c>
      <c r="B16776" s="16">
        <v>43434</v>
      </c>
      <c r="C16776">
        <v>7</v>
      </c>
      <c r="D16776" s="13">
        <v>400</v>
      </c>
      <c r="E16776" s="13" t="s">
        <v>104</v>
      </c>
      <c r="F16776" s="18">
        <v>-175</v>
      </c>
    </row>
    <row r="16777" spans="1:6" x14ac:dyDescent="0.35">
      <c r="A16777">
        <v>592.20000000000005</v>
      </c>
      <c r="B16777" s="16">
        <v>43434</v>
      </c>
      <c r="C16777">
        <v>7</v>
      </c>
      <c r="D16777" s="13">
        <v>100</v>
      </c>
      <c r="E16777" s="13" t="s">
        <v>104</v>
      </c>
      <c r="F16777" s="18">
        <v>-175</v>
      </c>
    </row>
    <row r="16778" spans="1:6" x14ac:dyDescent="0.35">
      <c r="A16778">
        <v>593.1</v>
      </c>
      <c r="B16778" s="16">
        <v>43434</v>
      </c>
      <c r="C16778">
        <v>7</v>
      </c>
      <c r="D16778" s="13">
        <v>230</v>
      </c>
      <c r="E16778" s="13" t="s">
        <v>4</v>
      </c>
      <c r="F16778" s="18">
        <v>-617</v>
      </c>
    </row>
    <row r="16779" spans="1:6" x14ac:dyDescent="0.35">
      <c r="A16779">
        <v>593.20000000000005</v>
      </c>
      <c r="B16779" s="16">
        <v>43434</v>
      </c>
      <c r="C16779">
        <v>7</v>
      </c>
      <c r="D16779" s="13">
        <v>60</v>
      </c>
      <c r="E16779" s="13" t="s">
        <v>4</v>
      </c>
      <c r="F16779" s="18">
        <v>-617</v>
      </c>
    </row>
    <row r="16780" spans="1:6" x14ac:dyDescent="0.35">
      <c r="A16780">
        <v>594.1</v>
      </c>
      <c r="B16780" s="16">
        <v>43434</v>
      </c>
      <c r="C16780">
        <v>7</v>
      </c>
      <c r="D16780" s="13">
        <v>210</v>
      </c>
      <c r="E16780" s="13" t="s">
        <v>7</v>
      </c>
      <c r="F16780" s="18">
        <v>2055</v>
      </c>
    </row>
    <row r="16781" spans="1:6" x14ac:dyDescent="0.35">
      <c r="A16781">
        <v>594.20000000000005</v>
      </c>
      <c r="B16781" s="16">
        <v>43434</v>
      </c>
      <c r="C16781">
        <v>7</v>
      </c>
      <c r="D16781" s="13">
        <v>10</v>
      </c>
      <c r="E16781" s="13" t="s">
        <v>7</v>
      </c>
      <c r="F16781" s="18">
        <v>2055</v>
      </c>
    </row>
    <row r="16782" spans="1:6" x14ac:dyDescent="0.35">
      <c r="A16782">
        <v>595.1</v>
      </c>
      <c r="B16782" s="16">
        <v>43434</v>
      </c>
      <c r="C16782">
        <v>7</v>
      </c>
      <c r="D16782" s="13">
        <v>230</v>
      </c>
      <c r="E16782" s="13" t="s">
        <v>4</v>
      </c>
      <c r="F16782" s="18">
        <v>-2435</v>
      </c>
    </row>
    <row r="16783" spans="1:6" x14ac:dyDescent="0.35">
      <c r="A16783">
        <v>595.20000000000005</v>
      </c>
      <c r="B16783" s="16">
        <v>43434</v>
      </c>
      <c r="C16783">
        <v>7</v>
      </c>
      <c r="D16783" s="13">
        <v>60</v>
      </c>
      <c r="E16783" s="13" t="s">
        <v>4</v>
      </c>
      <c r="F16783" s="18">
        <v>-2435</v>
      </c>
    </row>
    <row r="16784" spans="1:6" x14ac:dyDescent="0.35">
      <c r="A16784">
        <v>596.1</v>
      </c>
      <c r="B16784" s="16">
        <v>43434</v>
      </c>
      <c r="C16784">
        <v>7</v>
      </c>
      <c r="D16784" s="13">
        <v>240</v>
      </c>
      <c r="E16784" s="13" t="s">
        <v>56</v>
      </c>
      <c r="F16784" s="18">
        <v>-2800</v>
      </c>
    </row>
    <row r="16785" spans="1:6" x14ac:dyDescent="0.35">
      <c r="A16785">
        <v>596.20000000000005</v>
      </c>
      <c r="B16785" s="16">
        <v>43434</v>
      </c>
      <c r="C16785">
        <v>7</v>
      </c>
      <c r="D16785" s="13">
        <v>10</v>
      </c>
      <c r="E16785" s="13" t="s">
        <v>56</v>
      </c>
      <c r="F16785" s="18">
        <v>-2800</v>
      </c>
    </row>
    <row r="16786" spans="1:6" x14ac:dyDescent="0.35">
      <c r="A16786">
        <v>597.1</v>
      </c>
      <c r="B16786" s="16">
        <v>43434</v>
      </c>
      <c r="C16786">
        <v>7</v>
      </c>
      <c r="D16786" s="13">
        <v>380</v>
      </c>
      <c r="E16786" s="13" t="s">
        <v>101</v>
      </c>
      <c r="F16786" s="18">
        <v>-3500</v>
      </c>
    </row>
    <row r="16787" spans="1:6" x14ac:dyDescent="0.35">
      <c r="A16787">
        <v>597.20000000000005</v>
      </c>
      <c r="B16787" s="16">
        <v>43434</v>
      </c>
      <c r="C16787">
        <v>7</v>
      </c>
      <c r="D16787" s="13">
        <v>90</v>
      </c>
      <c r="E16787" s="13" t="s">
        <v>101</v>
      </c>
      <c r="F16787" s="18">
        <v>-3500</v>
      </c>
    </row>
    <row r="16788" spans="1:6" x14ac:dyDescent="0.35">
      <c r="A16788">
        <v>598.1</v>
      </c>
      <c r="B16788" s="16">
        <v>43434</v>
      </c>
      <c r="C16788">
        <v>7</v>
      </c>
      <c r="D16788" s="13">
        <v>450</v>
      </c>
      <c r="E16788" s="25" t="s">
        <v>108</v>
      </c>
      <c r="F16788" s="18">
        <v>-3939</v>
      </c>
    </row>
    <row r="16789" spans="1:6" x14ac:dyDescent="0.35">
      <c r="A16789">
        <v>598.20000000000005</v>
      </c>
      <c r="B16789" s="16">
        <v>43434</v>
      </c>
      <c r="C16789">
        <v>7</v>
      </c>
      <c r="D16789" s="13">
        <v>122</v>
      </c>
      <c r="E16789" s="25" t="s">
        <v>108</v>
      </c>
      <c r="F16789" s="18">
        <v>3939</v>
      </c>
    </row>
    <row r="16790" spans="1:6" x14ac:dyDescent="0.35">
      <c r="A16790">
        <v>599.1</v>
      </c>
      <c r="B16790" s="16">
        <v>43434</v>
      </c>
      <c r="C16790">
        <v>7</v>
      </c>
      <c r="D16790" s="13">
        <v>210</v>
      </c>
      <c r="E16790" s="13" t="s">
        <v>8</v>
      </c>
      <c r="F16790" s="18">
        <v>8853</v>
      </c>
    </row>
    <row r="16791" spans="1:6" x14ac:dyDescent="0.35">
      <c r="A16791">
        <v>599.20000000000005</v>
      </c>
      <c r="B16791" s="16">
        <v>43434</v>
      </c>
      <c r="C16791">
        <v>7</v>
      </c>
      <c r="D16791" s="13">
        <v>30</v>
      </c>
      <c r="E16791" s="13" t="s">
        <v>8</v>
      </c>
      <c r="F16791" s="18">
        <v>8853</v>
      </c>
    </row>
    <row r="16792" spans="1:6" x14ac:dyDescent="0.35">
      <c r="A16792">
        <v>600.1</v>
      </c>
      <c r="B16792" s="16">
        <v>43434</v>
      </c>
      <c r="C16792">
        <v>7</v>
      </c>
      <c r="D16792" s="13">
        <v>30</v>
      </c>
      <c r="E16792" s="13" t="s">
        <v>80</v>
      </c>
      <c r="F16792" s="18">
        <v>-7840</v>
      </c>
    </row>
    <row r="16793" spans="1:6" x14ac:dyDescent="0.35">
      <c r="A16793">
        <v>600.20000000000005</v>
      </c>
      <c r="B16793" s="16">
        <v>43434</v>
      </c>
      <c r="C16793">
        <v>7</v>
      </c>
      <c r="D16793" s="13">
        <v>10</v>
      </c>
      <c r="E16793" s="13" t="s">
        <v>80</v>
      </c>
      <c r="F16793" s="18">
        <v>7840</v>
      </c>
    </row>
    <row r="16794" spans="1:6" x14ac:dyDescent="0.35">
      <c r="A16794">
        <v>602.1</v>
      </c>
      <c r="B16794" s="16">
        <v>43435</v>
      </c>
      <c r="C16794">
        <v>7</v>
      </c>
      <c r="D16794" s="13">
        <v>60</v>
      </c>
      <c r="E16794" s="13" t="s">
        <v>84</v>
      </c>
      <c r="F16794" s="18">
        <v>18667</v>
      </c>
    </row>
    <row r="16795" spans="1:6" x14ac:dyDescent="0.35">
      <c r="A16795">
        <v>602.20000000000005</v>
      </c>
      <c r="B16795" s="16">
        <v>43435</v>
      </c>
      <c r="C16795">
        <v>7</v>
      </c>
      <c r="D16795" s="13">
        <v>110</v>
      </c>
      <c r="E16795" s="13" t="s">
        <v>84</v>
      </c>
      <c r="F16795" s="18">
        <v>18667</v>
      </c>
    </row>
    <row r="16796" spans="1:6" x14ac:dyDescent="0.35">
      <c r="A16796">
        <v>603.1</v>
      </c>
      <c r="B16796" s="16">
        <v>43436</v>
      </c>
      <c r="C16796">
        <v>7</v>
      </c>
      <c r="D16796" s="13">
        <v>320</v>
      </c>
      <c r="E16796" s="13" t="s">
        <v>97</v>
      </c>
      <c r="F16796" s="18">
        <v>-964</v>
      </c>
    </row>
    <row r="16797" spans="1:6" x14ac:dyDescent="0.35">
      <c r="A16797">
        <v>603.20000000000005</v>
      </c>
      <c r="B16797" s="16">
        <v>43436</v>
      </c>
      <c r="C16797">
        <v>7</v>
      </c>
      <c r="D16797" s="13">
        <v>120</v>
      </c>
      <c r="E16797" s="13" t="s">
        <v>97</v>
      </c>
      <c r="F16797" s="18">
        <v>964</v>
      </c>
    </row>
    <row r="16798" spans="1:6" x14ac:dyDescent="0.35">
      <c r="A16798">
        <v>604.1</v>
      </c>
      <c r="B16798" s="16">
        <v>43436</v>
      </c>
      <c r="C16798">
        <v>7</v>
      </c>
      <c r="D16798" s="13">
        <v>10</v>
      </c>
      <c r="E16798" s="13" t="s">
        <v>98</v>
      </c>
      <c r="F16798" s="18">
        <v>-1061</v>
      </c>
    </row>
    <row r="16799" spans="1:6" x14ac:dyDescent="0.35">
      <c r="A16799">
        <v>604.20000000000005</v>
      </c>
      <c r="B16799" s="16">
        <v>43436</v>
      </c>
      <c r="C16799">
        <v>7</v>
      </c>
      <c r="D16799" s="13">
        <v>120</v>
      </c>
      <c r="E16799" s="13" t="s">
        <v>98</v>
      </c>
      <c r="F16799" s="18">
        <v>-1061</v>
      </c>
    </row>
    <row r="16800" spans="1:6" x14ac:dyDescent="0.35">
      <c r="A16800">
        <v>605.1</v>
      </c>
      <c r="B16800" s="16">
        <v>43437</v>
      </c>
      <c r="C16800">
        <v>7</v>
      </c>
      <c r="D16800" s="13">
        <v>10</v>
      </c>
      <c r="E16800" s="13" t="s">
        <v>98</v>
      </c>
      <c r="F16800" s="18">
        <v>-866</v>
      </c>
    </row>
    <row r="16801" spans="1:6" x14ac:dyDescent="0.35">
      <c r="A16801">
        <v>605.20000000000005</v>
      </c>
      <c r="B16801" s="16">
        <v>43437</v>
      </c>
      <c r="C16801">
        <v>7</v>
      </c>
      <c r="D16801" s="13">
        <v>120</v>
      </c>
      <c r="E16801" s="13" t="s">
        <v>98</v>
      </c>
      <c r="F16801" s="18">
        <v>-866</v>
      </c>
    </row>
    <row r="16802" spans="1:6" x14ac:dyDescent="0.35">
      <c r="A16802">
        <v>606.1</v>
      </c>
      <c r="B16802" s="16">
        <v>43437</v>
      </c>
      <c r="C16802">
        <v>7</v>
      </c>
      <c r="D16802" s="13">
        <v>10</v>
      </c>
      <c r="E16802" s="13" t="s">
        <v>84</v>
      </c>
      <c r="F16802" s="18">
        <v>-18667</v>
      </c>
    </row>
    <row r="16803" spans="1:6" x14ac:dyDescent="0.35">
      <c r="A16803">
        <v>606.20000000000005</v>
      </c>
      <c r="B16803" s="16">
        <v>43437</v>
      </c>
      <c r="C16803">
        <v>7</v>
      </c>
      <c r="D16803" s="13">
        <v>110</v>
      </c>
      <c r="E16803" s="13" t="s">
        <v>84</v>
      </c>
      <c r="F16803" s="18">
        <v>-18667</v>
      </c>
    </row>
    <row r="16804" spans="1:6" x14ac:dyDescent="0.35">
      <c r="A16804">
        <v>607.1</v>
      </c>
      <c r="B16804" s="16">
        <v>43439</v>
      </c>
      <c r="C16804">
        <v>7</v>
      </c>
      <c r="D16804" s="13">
        <v>260</v>
      </c>
      <c r="E16804" s="13" t="s">
        <v>97</v>
      </c>
      <c r="F16804" s="18">
        <v>-823</v>
      </c>
    </row>
    <row r="16805" spans="1:6" x14ac:dyDescent="0.35">
      <c r="A16805">
        <v>607.20000000000005</v>
      </c>
      <c r="B16805" s="16">
        <v>43439</v>
      </c>
      <c r="C16805">
        <v>7</v>
      </c>
      <c r="D16805" s="13">
        <v>120</v>
      </c>
      <c r="E16805" s="13" t="s">
        <v>97</v>
      </c>
      <c r="F16805" s="18">
        <v>823</v>
      </c>
    </row>
    <row r="16806" spans="1:6" x14ac:dyDescent="0.35">
      <c r="A16806">
        <v>608.1</v>
      </c>
      <c r="B16806" s="16">
        <v>43440</v>
      </c>
      <c r="C16806">
        <v>7</v>
      </c>
      <c r="D16806" s="13">
        <v>340</v>
      </c>
      <c r="E16806" s="13" t="s">
        <v>99</v>
      </c>
      <c r="F16806" s="18">
        <v>-9</v>
      </c>
    </row>
    <row r="16807" spans="1:6" x14ac:dyDescent="0.35">
      <c r="A16807">
        <v>608.20000000000005</v>
      </c>
      <c r="B16807" s="16">
        <v>43440</v>
      </c>
      <c r="C16807">
        <v>7</v>
      </c>
      <c r="D16807" s="13">
        <v>20</v>
      </c>
      <c r="E16807" s="13" t="s">
        <v>99</v>
      </c>
      <c r="F16807" s="18">
        <v>-9</v>
      </c>
    </row>
    <row r="16808" spans="1:6" x14ac:dyDescent="0.35">
      <c r="A16808">
        <v>609.1</v>
      </c>
      <c r="B16808" s="16">
        <v>43440</v>
      </c>
      <c r="C16808">
        <v>7</v>
      </c>
      <c r="D16808" s="13">
        <v>10</v>
      </c>
      <c r="E16808" s="13" t="s">
        <v>98</v>
      </c>
      <c r="F16808" s="18">
        <v>-961</v>
      </c>
    </row>
    <row r="16809" spans="1:6" x14ac:dyDescent="0.35">
      <c r="A16809">
        <v>609.20000000000005</v>
      </c>
      <c r="B16809" s="16">
        <v>43440</v>
      </c>
      <c r="C16809">
        <v>7</v>
      </c>
      <c r="D16809" s="13">
        <v>120</v>
      </c>
      <c r="E16809" s="13" t="s">
        <v>98</v>
      </c>
      <c r="F16809" s="18">
        <v>-961</v>
      </c>
    </row>
    <row r="16810" spans="1:6" x14ac:dyDescent="0.35">
      <c r="A16810">
        <v>610.1</v>
      </c>
      <c r="B16810" s="16">
        <v>43440</v>
      </c>
      <c r="C16810">
        <v>7</v>
      </c>
      <c r="D16810" s="13">
        <v>30</v>
      </c>
      <c r="E16810" s="13" t="s">
        <v>80</v>
      </c>
      <c r="F16810" s="18">
        <v>-7998</v>
      </c>
    </row>
    <row r="16811" spans="1:6" x14ac:dyDescent="0.35">
      <c r="A16811">
        <v>610.20000000000005</v>
      </c>
      <c r="B16811" s="16">
        <v>43440</v>
      </c>
      <c r="C16811">
        <v>7</v>
      </c>
      <c r="D16811" s="13">
        <v>10</v>
      </c>
      <c r="E16811" s="13" t="s">
        <v>80</v>
      </c>
      <c r="F16811" s="18">
        <v>7998</v>
      </c>
    </row>
    <row r="16812" spans="1:6" x14ac:dyDescent="0.35">
      <c r="A16812">
        <v>611.1</v>
      </c>
      <c r="B16812" s="16">
        <v>43441</v>
      </c>
      <c r="C16812">
        <v>7</v>
      </c>
      <c r="D16812" s="13">
        <v>230</v>
      </c>
      <c r="E16812" s="13" t="s">
        <v>4</v>
      </c>
      <c r="F16812" s="18">
        <v>-637</v>
      </c>
    </row>
    <row r="16813" spans="1:6" x14ac:dyDescent="0.35">
      <c r="A16813">
        <v>611.20000000000005</v>
      </c>
      <c r="B16813" s="16">
        <v>43441</v>
      </c>
      <c r="C16813">
        <v>7</v>
      </c>
      <c r="D16813" s="13">
        <v>60</v>
      </c>
      <c r="E16813" s="13" t="s">
        <v>4</v>
      </c>
      <c r="F16813" s="18">
        <v>-637</v>
      </c>
    </row>
    <row r="16814" spans="1:6" x14ac:dyDescent="0.35">
      <c r="A16814">
        <v>612.1</v>
      </c>
      <c r="B16814" s="16">
        <v>43441</v>
      </c>
      <c r="C16814">
        <v>7</v>
      </c>
      <c r="D16814" s="13">
        <v>260</v>
      </c>
      <c r="E16814" s="13" t="s">
        <v>97</v>
      </c>
      <c r="F16814" s="18">
        <v>-1223</v>
      </c>
    </row>
    <row r="16815" spans="1:6" x14ac:dyDescent="0.35">
      <c r="A16815">
        <v>612.20000000000005</v>
      </c>
      <c r="B16815" s="16">
        <v>43441</v>
      </c>
      <c r="C16815">
        <v>7</v>
      </c>
      <c r="D16815" s="13">
        <v>120</v>
      </c>
      <c r="E16815" s="13" t="s">
        <v>97</v>
      </c>
      <c r="F16815" s="18">
        <v>1223</v>
      </c>
    </row>
    <row r="16816" spans="1:6" x14ac:dyDescent="0.35">
      <c r="A16816">
        <v>613.1</v>
      </c>
      <c r="B16816" s="16">
        <v>43441</v>
      </c>
      <c r="C16816">
        <v>7</v>
      </c>
      <c r="D16816" s="13">
        <v>220</v>
      </c>
      <c r="E16816" s="13" t="s">
        <v>81</v>
      </c>
      <c r="F16816" s="18">
        <v>-1131</v>
      </c>
    </row>
    <row r="16817" spans="1:6" x14ac:dyDescent="0.35">
      <c r="A16817">
        <v>613.20000000000005</v>
      </c>
      <c r="B16817" s="16">
        <v>43441</v>
      </c>
      <c r="C16817">
        <v>7</v>
      </c>
      <c r="D16817" s="13">
        <v>20</v>
      </c>
      <c r="E16817" s="13" t="s">
        <v>81</v>
      </c>
      <c r="F16817" s="18">
        <v>-1131</v>
      </c>
    </row>
    <row r="16818" spans="1:6" x14ac:dyDescent="0.35">
      <c r="A16818">
        <v>614.1</v>
      </c>
      <c r="B16818" s="16">
        <v>43441</v>
      </c>
      <c r="C16818">
        <v>7</v>
      </c>
      <c r="D16818" s="13">
        <v>210</v>
      </c>
      <c r="E16818" s="13" t="s">
        <v>7</v>
      </c>
      <c r="F16818" s="18">
        <v>2124</v>
      </c>
    </row>
    <row r="16819" spans="1:6" x14ac:dyDescent="0.35">
      <c r="A16819">
        <v>614.20000000000005</v>
      </c>
      <c r="B16819" s="16">
        <v>43441</v>
      </c>
      <c r="C16819">
        <v>7</v>
      </c>
      <c r="D16819" s="13">
        <v>10</v>
      </c>
      <c r="E16819" s="13" t="s">
        <v>7</v>
      </c>
      <c r="F16819" s="18">
        <v>2124</v>
      </c>
    </row>
    <row r="16820" spans="1:6" x14ac:dyDescent="0.35">
      <c r="A16820">
        <v>615.1</v>
      </c>
      <c r="B16820" s="16">
        <v>43441</v>
      </c>
      <c r="C16820">
        <v>7</v>
      </c>
      <c r="D16820" s="13">
        <v>230</v>
      </c>
      <c r="E16820" s="13" t="s">
        <v>4</v>
      </c>
      <c r="F16820" s="18">
        <v>-2492</v>
      </c>
    </row>
    <row r="16821" spans="1:6" x14ac:dyDescent="0.35">
      <c r="A16821">
        <v>615.20000000000005</v>
      </c>
      <c r="B16821" s="16">
        <v>43441</v>
      </c>
      <c r="C16821">
        <v>7</v>
      </c>
      <c r="D16821" s="13">
        <v>60</v>
      </c>
      <c r="E16821" s="13" t="s">
        <v>4</v>
      </c>
      <c r="F16821" s="18">
        <v>-2492</v>
      </c>
    </row>
    <row r="16822" spans="1:6" x14ac:dyDescent="0.35">
      <c r="A16822">
        <v>616.1</v>
      </c>
      <c r="B16822" s="16">
        <v>43441</v>
      </c>
      <c r="C16822">
        <v>7</v>
      </c>
      <c r="D16822" s="13">
        <v>210</v>
      </c>
      <c r="E16822" s="13" t="s">
        <v>8</v>
      </c>
      <c r="F16822" s="18">
        <v>9062</v>
      </c>
    </row>
    <row r="16823" spans="1:6" x14ac:dyDescent="0.35">
      <c r="A16823">
        <v>616.20000000000005</v>
      </c>
      <c r="B16823" s="16">
        <v>43441</v>
      </c>
      <c r="C16823">
        <v>7</v>
      </c>
      <c r="D16823" s="13">
        <v>30</v>
      </c>
      <c r="E16823" s="13" t="s">
        <v>8</v>
      </c>
      <c r="F16823" s="18">
        <v>9062</v>
      </c>
    </row>
    <row r="16824" spans="1:6" x14ac:dyDescent="0.35">
      <c r="A16824">
        <v>617.1</v>
      </c>
      <c r="B16824" s="16">
        <v>43444</v>
      </c>
      <c r="C16824">
        <v>7</v>
      </c>
      <c r="D16824" s="13">
        <v>10</v>
      </c>
      <c r="E16824" s="13" t="s">
        <v>98</v>
      </c>
      <c r="F16824" s="18">
        <v>-908</v>
      </c>
    </row>
    <row r="16825" spans="1:6" x14ac:dyDescent="0.35">
      <c r="A16825">
        <v>617.20000000000005</v>
      </c>
      <c r="B16825" s="16">
        <v>43444</v>
      </c>
      <c r="C16825">
        <v>7</v>
      </c>
      <c r="D16825" s="13">
        <v>120</v>
      </c>
      <c r="E16825" s="13" t="s">
        <v>98</v>
      </c>
      <c r="F16825" s="18">
        <v>-908</v>
      </c>
    </row>
    <row r="16826" spans="1:6" x14ac:dyDescent="0.35">
      <c r="A16826">
        <v>618.1</v>
      </c>
      <c r="B16826" s="16">
        <v>43445</v>
      </c>
      <c r="C16826">
        <v>7</v>
      </c>
      <c r="D16826" s="13">
        <v>10</v>
      </c>
      <c r="E16826" s="13" t="s">
        <v>98</v>
      </c>
      <c r="F16826" s="18">
        <v>-904</v>
      </c>
    </row>
    <row r="16827" spans="1:6" x14ac:dyDescent="0.35">
      <c r="A16827">
        <v>618.20000000000005</v>
      </c>
      <c r="B16827" s="16">
        <v>43445</v>
      </c>
      <c r="C16827">
        <v>7</v>
      </c>
      <c r="D16827" s="13">
        <v>120</v>
      </c>
      <c r="E16827" s="13" t="s">
        <v>98</v>
      </c>
      <c r="F16827" s="18">
        <v>-904</v>
      </c>
    </row>
    <row r="16828" spans="1:6" x14ac:dyDescent="0.35">
      <c r="A16828">
        <v>619.1</v>
      </c>
      <c r="B16828" s="16">
        <v>43445</v>
      </c>
      <c r="C16828">
        <v>7</v>
      </c>
      <c r="D16828" s="13">
        <v>290</v>
      </c>
      <c r="E16828" s="13" t="s">
        <v>97</v>
      </c>
      <c r="F16828" s="18">
        <v>-1275</v>
      </c>
    </row>
    <row r="16829" spans="1:6" x14ac:dyDescent="0.35">
      <c r="A16829">
        <v>619.20000000000005</v>
      </c>
      <c r="B16829" s="16">
        <v>43445</v>
      </c>
      <c r="C16829">
        <v>7</v>
      </c>
      <c r="D16829" s="13">
        <v>120</v>
      </c>
      <c r="E16829" s="13" t="s">
        <v>97</v>
      </c>
      <c r="F16829" s="18">
        <v>1275</v>
      </c>
    </row>
    <row r="16830" spans="1:6" x14ac:dyDescent="0.35">
      <c r="A16830">
        <v>620.1</v>
      </c>
      <c r="B16830" s="16">
        <v>43448</v>
      </c>
      <c r="C16830">
        <v>7</v>
      </c>
      <c r="D16830" s="13">
        <v>230</v>
      </c>
      <c r="E16830" s="13" t="s">
        <v>4</v>
      </c>
      <c r="F16830" s="18">
        <v>-594</v>
      </c>
    </row>
    <row r="16831" spans="1:6" x14ac:dyDescent="0.35">
      <c r="A16831">
        <v>620.20000000000005</v>
      </c>
      <c r="B16831" s="16">
        <v>43448</v>
      </c>
      <c r="C16831">
        <v>7</v>
      </c>
      <c r="D16831" s="13">
        <v>60</v>
      </c>
      <c r="E16831" s="13" t="s">
        <v>4</v>
      </c>
      <c r="F16831" s="18">
        <v>-594</v>
      </c>
    </row>
    <row r="16832" spans="1:6" x14ac:dyDescent="0.35">
      <c r="A16832">
        <v>621.1</v>
      </c>
      <c r="B16832" s="16">
        <v>43448</v>
      </c>
      <c r="C16832">
        <v>7</v>
      </c>
      <c r="D16832" s="13">
        <v>10</v>
      </c>
      <c r="E16832" s="13" t="s">
        <v>98</v>
      </c>
      <c r="F16832" s="18">
        <v>-1031</v>
      </c>
    </row>
    <row r="16833" spans="1:6" x14ac:dyDescent="0.35">
      <c r="A16833">
        <v>621.20000000000005</v>
      </c>
      <c r="B16833" s="16">
        <v>43448</v>
      </c>
      <c r="C16833">
        <v>7</v>
      </c>
      <c r="D16833" s="13">
        <v>120</v>
      </c>
      <c r="E16833" s="13" t="s">
        <v>98</v>
      </c>
      <c r="F16833" s="18">
        <v>-1031</v>
      </c>
    </row>
    <row r="16834" spans="1:6" x14ac:dyDescent="0.35">
      <c r="A16834">
        <v>622.1</v>
      </c>
      <c r="B16834" s="16">
        <v>43448</v>
      </c>
      <c r="C16834">
        <v>7</v>
      </c>
      <c r="D16834" s="13">
        <v>210</v>
      </c>
      <c r="E16834" s="13" t="s">
        <v>7</v>
      </c>
      <c r="F16834" s="18">
        <v>1980</v>
      </c>
    </row>
    <row r="16835" spans="1:6" x14ac:dyDescent="0.35">
      <c r="A16835">
        <v>622.20000000000005</v>
      </c>
      <c r="B16835" s="16">
        <v>43448</v>
      </c>
      <c r="C16835">
        <v>7</v>
      </c>
      <c r="D16835" s="13">
        <v>10</v>
      </c>
      <c r="E16835" s="13" t="s">
        <v>7</v>
      </c>
      <c r="F16835" s="18">
        <v>1980</v>
      </c>
    </row>
    <row r="16836" spans="1:6" x14ac:dyDescent="0.35">
      <c r="A16836">
        <v>623.1</v>
      </c>
      <c r="B16836" s="16">
        <v>43448</v>
      </c>
      <c r="C16836">
        <v>7</v>
      </c>
      <c r="D16836" s="13">
        <v>230</v>
      </c>
      <c r="E16836" s="13" t="s">
        <v>4</v>
      </c>
      <c r="F16836" s="18">
        <v>-2438</v>
      </c>
    </row>
    <row r="16837" spans="1:6" x14ac:dyDescent="0.35">
      <c r="A16837">
        <v>623.20000000000005</v>
      </c>
      <c r="B16837" s="16">
        <v>43448</v>
      </c>
      <c r="C16837">
        <v>7</v>
      </c>
      <c r="D16837" s="13">
        <v>60</v>
      </c>
      <c r="E16837" s="13" t="s">
        <v>4</v>
      </c>
      <c r="F16837" s="18">
        <v>-2438</v>
      </c>
    </row>
    <row r="16838" spans="1:6" x14ac:dyDescent="0.35">
      <c r="A16838">
        <v>624.1</v>
      </c>
      <c r="B16838" s="16">
        <v>43448</v>
      </c>
      <c r="C16838">
        <v>7</v>
      </c>
      <c r="D16838" s="13">
        <v>210</v>
      </c>
      <c r="E16838" s="13" t="s">
        <v>8</v>
      </c>
      <c r="F16838" s="18">
        <v>8865</v>
      </c>
    </row>
    <row r="16839" spans="1:6" x14ac:dyDescent="0.35">
      <c r="A16839">
        <v>624.20000000000005</v>
      </c>
      <c r="B16839" s="16">
        <v>43448</v>
      </c>
      <c r="C16839">
        <v>7</v>
      </c>
      <c r="D16839" s="13">
        <v>30</v>
      </c>
      <c r="E16839" s="13" t="s">
        <v>8</v>
      </c>
      <c r="F16839" s="18">
        <v>8865</v>
      </c>
    </row>
    <row r="16840" spans="1:6" x14ac:dyDescent="0.35">
      <c r="A16840">
        <v>625.1</v>
      </c>
      <c r="B16840" s="16">
        <v>43449</v>
      </c>
      <c r="C16840">
        <v>7</v>
      </c>
      <c r="D16840" s="13">
        <v>10</v>
      </c>
      <c r="E16840" s="13" t="s">
        <v>112</v>
      </c>
      <c r="F16840" s="18">
        <v>-140</v>
      </c>
    </row>
    <row r="16841" spans="1:6" x14ac:dyDescent="0.35">
      <c r="A16841">
        <v>625.20000000000005</v>
      </c>
      <c r="B16841" s="16">
        <v>43449</v>
      </c>
      <c r="C16841">
        <v>7</v>
      </c>
      <c r="D16841" s="13">
        <v>121</v>
      </c>
      <c r="E16841" s="13" t="s">
        <v>112</v>
      </c>
      <c r="F16841" s="18">
        <v>-140</v>
      </c>
    </row>
    <row r="16842" spans="1:6" x14ac:dyDescent="0.35">
      <c r="A16842">
        <v>626.1</v>
      </c>
      <c r="B16842" s="16">
        <v>43450</v>
      </c>
      <c r="C16842">
        <v>7</v>
      </c>
      <c r="D16842" s="13">
        <v>290</v>
      </c>
      <c r="E16842" s="13" t="s">
        <v>97</v>
      </c>
      <c r="F16842" s="18">
        <v>-807</v>
      </c>
    </row>
    <row r="16843" spans="1:6" x14ac:dyDescent="0.35">
      <c r="A16843">
        <v>626.20000000000005</v>
      </c>
      <c r="B16843" s="16">
        <v>43450</v>
      </c>
      <c r="C16843">
        <v>7</v>
      </c>
      <c r="D16843" s="13">
        <v>120</v>
      </c>
      <c r="E16843" s="13" t="s">
        <v>97</v>
      </c>
      <c r="F16843" s="18">
        <v>807</v>
      </c>
    </row>
    <row r="16844" spans="1:6" x14ac:dyDescent="0.35">
      <c r="A16844">
        <v>627.1</v>
      </c>
      <c r="B16844" s="16">
        <v>43451</v>
      </c>
      <c r="C16844">
        <v>7</v>
      </c>
      <c r="D16844" s="13">
        <v>30</v>
      </c>
      <c r="E16844" s="13" t="s">
        <v>80</v>
      </c>
      <c r="F16844" s="18">
        <v>-7633</v>
      </c>
    </row>
    <row r="16845" spans="1:6" x14ac:dyDescent="0.35">
      <c r="A16845">
        <v>627.20000000000005</v>
      </c>
      <c r="B16845" s="16">
        <v>43451</v>
      </c>
      <c r="C16845">
        <v>7</v>
      </c>
      <c r="D16845" s="13">
        <v>10</v>
      </c>
      <c r="E16845" s="13" t="s">
        <v>80</v>
      </c>
      <c r="F16845" s="18">
        <v>7633</v>
      </c>
    </row>
    <row r="16846" spans="1:6" x14ac:dyDescent="0.35">
      <c r="A16846">
        <v>628.1</v>
      </c>
      <c r="B16846" s="16">
        <v>43452</v>
      </c>
      <c r="C16846">
        <v>7</v>
      </c>
      <c r="D16846" s="13">
        <v>320</v>
      </c>
      <c r="E16846" s="13" t="s">
        <v>99</v>
      </c>
      <c r="F16846" s="18">
        <v>-9</v>
      </c>
    </row>
    <row r="16847" spans="1:6" x14ac:dyDescent="0.35">
      <c r="A16847">
        <v>628.20000000000005</v>
      </c>
      <c r="B16847" s="16">
        <v>43452</v>
      </c>
      <c r="C16847">
        <v>7</v>
      </c>
      <c r="D16847" s="13">
        <v>20</v>
      </c>
      <c r="E16847" s="13" t="s">
        <v>99</v>
      </c>
      <c r="F16847" s="18">
        <v>-9</v>
      </c>
    </row>
    <row r="16848" spans="1:6" x14ac:dyDescent="0.35">
      <c r="A16848">
        <v>629.1</v>
      </c>
      <c r="B16848" s="16">
        <v>43452</v>
      </c>
      <c r="C16848">
        <v>7</v>
      </c>
      <c r="D16848" s="13">
        <v>260</v>
      </c>
      <c r="E16848" s="13" t="s">
        <v>83</v>
      </c>
      <c r="F16848" s="18">
        <v>545</v>
      </c>
    </row>
    <row r="16849" spans="1:6" x14ac:dyDescent="0.35">
      <c r="A16849">
        <v>629.20000000000005</v>
      </c>
      <c r="B16849" s="16">
        <v>43452</v>
      </c>
      <c r="C16849">
        <v>7</v>
      </c>
      <c r="D16849" s="13">
        <v>20</v>
      </c>
      <c r="E16849" s="13" t="s">
        <v>83</v>
      </c>
      <c r="F16849" s="18">
        <v>545</v>
      </c>
    </row>
    <row r="16850" spans="1:6" x14ac:dyDescent="0.35">
      <c r="A16850">
        <v>630.1</v>
      </c>
      <c r="B16850" s="16">
        <v>43452</v>
      </c>
      <c r="C16850">
        <v>7</v>
      </c>
      <c r="D16850" s="13">
        <v>350</v>
      </c>
      <c r="E16850" s="13" t="s">
        <v>97</v>
      </c>
      <c r="F16850" s="18">
        <v>-948</v>
      </c>
    </row>
    <row r="16851" spans="1:6" x14ac:dyDescent="0.35">
      <c r="A16851">
        <v>630.20000000000005</v>
      </c>
      <c r="B16851" s="16">
        <v>43452</v>
      </c>
      <c r="C16851">
        <v>7</v>
      </c>
      <c r="D16851" s="13">
        <v>120</v>
      </c>
      <c r="E16851" s="13" t="s">
        <v>97</v>
      </c>
      <c r="F16851" s="18">
        <v>948</v>
      </c>
    </row>
    <row r="16852" spans="1:6" x14ac:dyDescent="0.35">
      <c r="A16852">
        <v>631.1</v>
      </c>
      <c r="B16852" s="16">
        <v>43455</v>
      </c>
      <c r="C16852">
        <v>7</v>
      </c>
      <c r="D16852" s="13">
        <v>230</v>
      </c>
      <c r="E16852" s="13" t="s">
        <v>4</v>
      </c>
      <c r="F16852" s="18">
        <v>-353</v>
      </c>
    </row>
    <row r="16853" spans="1:6" x14ac:dyDescent="0.35">
      <c r="A16853">
        <v>631.20000000000005</v>
      </c>
      <c r="B16853" s="16">
        <v>43455</v>
      </c>
      <c r="C16853">
        <v>7</v>
      </c>
      <c r="D16853" s="13">
        <v>60</v>
      </c>
      <c r="E16853" s="13" t="s">
        <v>4</v>
      </c>
      <c r="F16853" s="18">
        <v>-353</v>
      </c>
    </row>
    <row r="16854" spans="1:6" x14ac:dyDescent="0.35">
      <c r="A16854">
        <v>632.1</v>
      </c>
      <c r="B16854" s="16">
        <v>43455</v>
      </c>
      <c r="C16854">
        <v>7</v>
      </c>
      <c r="D16854" s="13">
        <v>230</v>
      </c>
      <c r="E16854" s="13" t="s">
        <v>4</v>
      </c>
      <c r="F16854" s="18">
        <v>-618</v>
      </c>
    </row>
    <row r="16855" spans="1:6" x14ac:dyDescent="0.35">
      <c r="A16855">
        <v>632.20000000000005</v>
      </c>
      <c r="B16855" s="16">
        <v>43455</v>
      </c>
      <c r="C16855">
        <v>7</v>
      </c>
      <c r="D16855" s="13">
        <v>60</v>
      </c>
      <c r="E16855" s="13" t="s">
        <v>4</v>
      </c>
      <c r="F16855" s="18">
        <v>-618</v>
      </c>
    </row>
    <row r="16856" spans="1:6" x14ac:dyDescent="0.35">
      <c r="A16856">
        <v>633.1</v>
      </c>
      <c r="B16856" s="16">
        <v>43455</v>
      </c>
      <c r="C16856">
        <v>7</v>
      </c>
      <c r="D16856" s="13">
        <v>10</v>
      </c>
      <c r="E16856" s="13" t="s">
        <v>98</v>
      </c>
      <c r="F16856" s="18">
        <v>-701</v>
      </c>
    </row>
    <row r="16857" spans="1:6" x14ac:dyDescent="0.35">
      <c r="A16857">
        <v>633.20000000000005</v>
      </c>
      <c r="B16857" s="16">
        <v>43455</v>
      </c>
      <c r="C16857">
        <v>7</v>
      </c>
      <c r="D16857" s="13">
        <v>120</v>
      </c>
      <c r="E16857" s="13" t="s">
        <v>98</v>
      </c>
      <c r="F16857" s="18">
        <v>-701</v>
      </c>
    </row>
    <row r="16858" spans="1:6" x14ac:dyDescent="0.35">
      <c r="A16858">
        <v>634.1</v>
      </c>
      <c r="B16858" s="16">
        <v>43455</v>
      </c>
      <c r="C16858">
        <v>7</v>
      </c>
      <c r="D16858" s="13">
        <v>210</v>
      </c>
      <c r="E16858" s="13" t="s">
        <v>8</v>
      </c>
      <c r="F16858" s="18">
        <v>1286</v>
      </c>
    </row>
    <row r="16859" spans="1:6" x14ac:dyDescent="0.35">
      <c r="A16859">
        <v>634.20000000000005</v>
      </c>
      <c r="B16859" s="16">
        <v>43455</v>
      </c>
      <c r="C16859">
        <v>7</v>
      </c>
      <c r="D16859" s="13">
        <v>30</v>
      </c>
      <c r="E16859" s="13" t="s">
        <v>8</v>
      </c>
      <c r="F16859" s="18">
        <v>1286</v>
      </c>
    </row>
    <row r="16860" spans="1:6" x14ac:dyDescent="0.35">
      <c r="A16860">
        <v>635.1</v>
      </c>
      <c r="B16860" s="16">
        <v>43455</v>
      </c>
      <c r="C16860">
        <v>7</v>
      </c>
      <c r="D16860" s="13">
        <v>210</v>
      </c>
      <c r="E16860" s="13" t="s">
        <v>7</v>
      </c>
      <c r="F16860" s="18">
        <v>2060</v>
      </c>
    </row>
    <row r="16861" spans="1:6" x14ac:dyDescent="0.35">
      <c r="A16861">
        <v>635.20000000000005</v>
      </c>
      <c r="B16861" s="16">
        <v>43455</v>
      </c>
      <c r="C16861">
        <v>7</v>
      </c>
      <c r="D16861" s="13">
        <v>10</v>
      </c>
      <c r="E16861" s="13" t="s">
        <v>7</v>
      </c>
      <c r="F16861" s="18">
        <v>2060</v>
      </c>
    </row>
    <row r="16862" spans="1:6" x14ac:dyDescent="0.35">
      <c r="A16862">
        <v>636.1</v>
      </c>
      <c r="B16862" s="16">
        <v>43455</v>
      </c>
      <c r="C16862">
        <v>7</v>
      </c>
      <c r="D16862" s="13">
        <v>230</v>
      </c>
      <c r="E16862" s="13" t="s">
        <v>4</v>
      </c>
      <c r="F16862" s="18">
        <v>-2482</v>
      </c>
    </row>
    <row r="16863" spans="1:6" x14ac:dyDescent="0.35">
      <c r="A16863">
        <v>636.20000000000005</v>
      </c>
      <c r="B16863" s="16">
        <v>43455</v>
      </c>
      <c r="C16863">
        <v>7</v>
      </c>
      <c r="D16863" s="13">
        <v>60</v>
      </c>
      <c r="E16863" s="13" t="s">
        <v>4</v>
      </c>
      <c r="F16863" s="18">
        <v>-2482</v>
      </c>
    </row>
    <row r="16864" spans="1:6" x14ac:dyDescent="0.35">
      <c r="A16864">
        <v>637.1</v>
      </c>
      <c r="B16864" s="16">
        <v>43455</v>
      </c>
      <c r="C16864">
        <v>7</v>
      </c>
      <c r="D16864" s="13">
        <v>210</v>
      </c>
      <c r="E16864" s="13" t="s">
        <v>8</v>
      </c>
      <c r="F16864" s="18">
        <v>9025</v>
      </c>
    </row>
    <row r="16865" spans="1:6" x14ac:dyDescent="0.35">
      <c r="A16865">
        <v>637.20000000000005</v>
      </c>
      <c r="B16865" s="16">
        <v>43455</v>
      </c>
      <c r="C16865">
        <v>7</v>
      </c>
      <c r="D16865" s="13">
        <v>30</v>
      </c>
      <c r="E16865" s="13" t="s">
        <v>8</v>
      </c>
      <c r="F16865" s="18">
        <v>9025</v>
      </c>
    </row>
    <row r="16866" spans="1:6" x14ac:dyDescent="0.35">
      <c r="A16866">
        <v>638.1</v>
      </c>
      <c r="B16866" s="16">
        <v>43456</v>
      </c>
      <c r="C16866">
        <v>7</v>
      </c>
      <c r="D16866" s="13">
        <v>30</v>
      </c>
      <c r="E16866" s="13" t="s">
        <v>80</v>
      </c>
      <c r="F16866" s="18">
        <v>-7746</v>
      </c>
    </row>
    <row r="16867" spans="1:6" x14ac:dyDescent="0.35">
      <c r="A16867">
        <v>638.20000000000005</v>
      </c>
      <c r="B16867" s="16">
        <v>43456</v>
      </c>
      <c r="C16867">
        <v>7</v>
      </c>
      <c r="D16867" s="13">
        <v>10</v>
      </c>
      <c r="E16867" s="13" t="s">
        <v>80</v>
      </c>
      <c r="F16867" s="18">
        <v>7746</v>
      </c>
    </row>
    <row r="16868" spans="1:6" x14ac:dyDescent="0.35">
      <c r="A16868">
        <v>639.1</v>
      </c>
      <c r="B16868" s="16">
        <v>43459</v>
      </c>
      <c r="C16868">
        <v>7</v>
      </c>
      <c r="D16868" s="13">
        <v>10</v>
      </c>
      <c r="E16868" s="13" t="s">
        <v>98</v>
      </c>
      <c r="F16868" s="18">
        <v>-844</v>
      </c>
    </row>
    <row r="16869" spans="1:6" x14ac:dyDescent="0.35">
      <c r="A16869">
        <v>639.20000000000005</v>
      </c>
      <c r="B16869" s="16">
        <v>43459</v>
      </c>
      <c r="C16869">
        <v>7</v>
      </c>
      <c r="D16869" s="13">
        <v>120</v>
      </c>
      <c r="E16869" s="13" t="s">
        <v>98</v>
      </c>
      <c r="F16869" s="18">
        <v>-844</v>
      </c>
    </row>
    <row r="16870" spans="1:6" x14ac:dyDescent="0.35">
      <c r="A16870">
        <v>640.1</v>
      </c>
      <c r="B16870" s="16">
        <v>43459</v>
      </c>
      <c r="C16870">
        <v>7</v>
      </c>
      <c r="D16870" s="13">
        <v>30</v>
      </c>
      <c r="E16870" s="13" t="s">
        <v>80</v>
      </c>
      <c r="F16870" s="18">
        <v>-7929</v>
      </c>
    </row>
    <row r="16871" spans="1:6" x14ac:dyDescent="0.35">
      <c r="A16871">
        <v>640.20000000000005</v>
      </c>
      <c r="B16871" s="16">
        <v>43459</v>
      </c>
      <c r="C16871">
        <v>7</v>
      </c>
      <c r="D16871" s="13">
        <v>10</v>
      </c>
      <c r="E16871" s="13" t="s">
        <v>80</v>
      </c>
      <c r="F16871" s="18">
        <v>7929</v>
      </c>
    </row>
    <row r="16872" spans="1:6" x14ac:dyDescent="0.35">
      <c r="A16872">
        <v>641.1</v>
      </c>
      <c r="B16872" s="16">
        <v>43462</v>
      </c>
      <c r="C16872">
        <v>7</v>
      </c>
      <c r="D16872" s="13">
        <v>260</v>
      </c>
      <c r="E16872" s="13" t="s">
        <v>99</v>
      </c>
      <c r="F16872" s="18">
        <v>-71</v>
      </c>
    </row>
    <row r="16873" spans="1:6" x14ac:dyDescent="0.35">
      <c r="A16873">
        <v>641.20000000000005</v>
      </c>
      <c r="B16873" s="16">
        <v>43462</v>
      </c>
      <c r="C16873">
        <v>7</v>
      </c>
      <c r="D16873" s="13">
        <v>20</v>
      </c>
      <c r="E16873" s="13" t="s">
        <v>99</v>
      </c>
      <c r="F16873" s="18">
        <v>-71</v>
      </c>
    </row>
    <row r="16874" spans="1:6" x14ac:dyDescent="0.35">
      <c r="A16874">
        <v>642.1</v>
      </c>
      <c r="B16874" s="16">
        <v>43462</v>
      </c>
      <c r="C16874">
        <v>7</v>
      </c>
      <c r="D16874" s="13">
        <v>230</v>
      </c>
      <c r="E16874" s="13" t="s">
        <v>4</v>
      </c>
      <c r="F16874" s="18">
        <v>-593</v>
      </c>
    </row>
    <row r="16875" spans="1:6" x14ac:dyDescent="0.35">
      <c r="A16875">
        <v>642.20000000000005</v>
      </c>
      <c r="B16875" s="16">
        <v>43462</v>
      </c>
      <c r="C16875">
        <v>7</v>
      </c>
      <c r="D16875" s="13">
        <v>60</v>
      </c>
      <c r="E16875" s="13" t="s">
        <v>4</v>
      </c>
      <c r="F16875" s="18">
        <v>-593</v>
      </c>
    </row>
    <row r="16876" spans="1:6" x14ac:dyDescent="0.35">
      <c r="A16876">
        <v>643.1</v>
      </c>
      <c r="B16876" s="16">
        <v>43462</v>
      </c>
      <c r="C16876">
        <v>7</v>
      </c>
      <c r="D16876" s="13">
        <v>10</v>
      </c>
      <c r="E16876" s="13" t="s">
        <v>98</v>
      </c>
      <c r="F16876" s="18">
        <v>-918</v>
      </c>
    </row>
    <row r="16877" spans="1:6" x14ac:dyDescent="0.35">
      <c r="A16877">
        <v>643.20000000000005</v>
      </c>
      <c r="B16877" s="16">
        <v>43462</v>
      </c>
      <c r="C16877">
        <v>7</v>
      </c>
      <c r="D16877" s="13">
        <v>120</v>
      </c>
      <c r="E16877" s="13" t="s">
        <v>98</v>
      </c>
      <c r="F16877" s="18">
        <v>-918</v>
      </c>
    </row>
    <row r="16878" spans="1:6" x14ac:dyDescent="0.35">
      <c r="A16878">
        <v>644.1</v>
      </c>
      <c r="B16878" s="16">
        <v>43462</v>
      </c>
      <c r="C16878">
        <v>7</v>
      </c>
      <c r="D16878" s="13">
        <v>210</v>
      </c>
      <c r="E16878" s="13" t="s">
        <v>7</v>
      </c>
      <c r="F16878" s="18">
        <v>1977</v>
      </c>
    </row>
    <row r="16879" spans="1:6" x14ac:dyDescent="0.35">
      <c r="A16879">
        <v>644.20000000000005</v>
      </c>
      <c r="B16879" s="16">
        <v>43462</v>
      </c>
      <c r="C16879">
        <v>7</v>
      </c>
      <c r="D16879" s="13">
        <v>10</v>
      </c>
      <c r="E16879" s="13" t="s">
        <v>7</v>
      </c>
      <c r="F16879" s="18">
        <v>1977</v>
      </c>
    </row>
    <row r="16880" spans="1:6" x14ac:dyDescent="0.35">
      <c r="A16880">
        <v>645.1</v>
      </c>
      <c r="B16880" s="16">
        <v>43462</v>
      </c>
      <c r="C16880">
        <v>7</v>
      </c>
      <c r="D16880" s="13">
        <v>230</v>
      </c>
      <c r="E16880" s="13" t="s">
        <v>4</v>
      </c>
      <c r="F16880" s="18">
        <v>-2397</v>
      </c>
    </row>
    <row r="16881" spans="1:6" x14ac:dyDescent="0.35">
      <c r="A16881">
        <v>645.20000000000005</v>
      </c>
      <c r="B16881" s="16">
        <v>43462</v>
      </c>
      <c r="C16881">
        <v>7</v>
      </c>
      <c r="D16881" s="13">
        <v>60</v>
      </c>
      <c r="E16881" s="13" t="s">
        <v>4</v>
      </c>
      <c r="F16881" s="18">
        <v>-2397</v>
      </c>
    </row>
    <row r="16882" spans="1:6" x14ac:dyDescent="0.35">
      <c r="A16882">
        <v>646.1</v>
      </c>
      <c r="B16882" s="16">
        <v>43462</v>
      </c>
      <c r="C16882">
        <v>7</v>
      </c>
      <c r="D16882" s="13">
        <v>210</v>
      </c>
      <c r="E16882" s="13" t="s">
        <v>8</v>
      </c>
      <c r="F16882" s="18">
        <v>8715</v>
      </c>
    </row>
    <row r="16883" spans="1:6" x14ac:dyDescent="0.35">
      <c r="A16883">
        <v>646.20000000000005</v>
      </c>
      <c r="B16883" s="16">
        <v>43462</v>
      </c>
      <c r="C16883">
        <v>7</v>
      </c>
      <c r="D16883" s="13">
        <v>30</v>
      </c>
      <c r="E16883" s="13" t="s">
        <v>8</v>
      </c>
      <c r="F16883" s="18">
        <v>8715</v>
      </c>
    </row>
    <row r="16884" spans="1:6" x14ac:dyDescent="0.35">
      <c r="A16884">
        <v>647.1</v>
      </c>
      <c r="B16884" s="16">
        <v>43465</v>
      </c>
      <c r="C16884">
        <v>7</v>
      </c>
      <c r="D16884" s="13">
        <v>10</v>
      </c>
      <c r="E16884" s="13" t="s">
        <v>110</v>
      </c>
      <c r="F16884" s="18">
        <v>10</v>
      </c>
    </row>
    <row r="16885" spans="1:6" x14ac:dyDescent="0.35">
      <c r="A16885">
        <v>647.20000000000005</v>
      </c>
      <c r="B16885" s="16">
        <v>43465</v>
      </c>
      <c r="C16885">
        <v>7</v>
      </c>
      <c r="D16885" s="13">
        <v>430</v>
      </c>
      <c r="E16885" s="13" t="s">
        <v>110</v>
      </c>
      <c r="F16885" s="18">
        <v>10</v>
      </c>
    </row>
    <row r="16886" spans="1:6" x14ac:dyDescent="0.35">
      <c r="A16886">
        <v>648.1</v>
      </c>
      <c r="B16886" s="16">
        <v>43465</v>
      </c>
      <c r="C16886">
        <v>7</v>
      </c>
      <c r="D16886" s="13">
        <v>10</v>
      </c>
      <c r="E16886" s="13" t="s">
        <v>113</v>
      </c>
      <c r="F16886" s="18">
        <v>127</v>
      </c>
    </row>
    <row r="16887" spans="1:6" x14ac:dyDescent="0.35">
      <c r="A16887">
        <v>648.20000000000005</v>
      </c>
      <c r="B16887" s="16">
        <v>43465</v>
      </c>
      <c r="C16887">
        <v>7</v>
      </c>
      <c r="D16887" s="13">
        <v>410</v>
      </c>
      <c r="E16887" s="13" t="s">
        <v>113</v>
      </c>
      <c r="F16887" s="18">
        <v>127</v>
      </c>
    </row>
    <row r="16888" spans="1:6" x14ac:dyDescent="0.35">
      <c r="A16888">
        <v>649.1</v>
      </c>
      <c r="B16888" s="16">
        <v>43465</v>
      </c>
      <c r="C16888">
        <v>7</v>
      </c>
      <c r="D16888" s="13">
        <v>440</v>
      </c>
      <c r="E16888" s="13" t="s">
        <v>112</v>
      </c>
      <c r="F16888" s="18">
        <v>-140</v>
      </c>
    </row>
    <row r="16889" spans="1:6" x14ac:dyDescent="0.35">
      <c r="A16889">
        <v>649.20000000000005</v>
      </c>
      <c r="B16889" s="16">
        <v>43465</v>
      </c>
      <c r="C16889">
        <v>7</v>
      </c>
      <c r="D16889" s="13">
        <v>121</v>
      </c>
      <c r="E16889" s="13" t="s">
        <v>112</v>
      </c>
      <c r="F16889" s="18">
        <v>140</v>
      </c>
    </row>
    <row r="16890" spans="1:6" x14ac:dyDescent="0.35">
      <c r="A16890">
        <v>650.1</v>
      </c>
      <c r="B16890" s="16">
        <v>43465</v>
      </c>
      <c r="C16890">
        <v>7</v>
      </c>
      <c r="D16890" s="13">
        <v>400</v>
      </c>
      <c r="E16890" s="13" t="s">
        <v>104</v>
      </c>
      <c r="F16890" s="18">
        <v>-175</v>
      </c>
    </row>
    <row r="16891" spans="1:6" x14ac:dyDescent="0.35">
      <c r="A16891">
        <v>650.20000000000005</v>
      </c>
      <c r="B16891" s="16">
        <v>43465</v>
      </c>
      <c r="C16891">
        <v>7</v>
      </c>
      <c r="D16891" s="13">
        <v>100</v>
      </c>
      <c r="E16891" s="13" t="s">
        <v>104</v>
      </c>
      <c r="F16891" s="18">
        <v>-175</v>
      </c>
    </row>
    <row r="16892" spans="1:6" x14ac:dyDescent="0.35">
      <c r="A16892">
        <v>651.1</v>
      </c>
      <c r="B16892" s="16">
        <v>43465</v>
      </c>
      <c r="C16892">
        <v>7</v>
      </c>
      <c r="D16892" s="13">
        <v>240</v>
      </c>
      <c r="E16892" s="13" t="s">
        <v>56</v>
      </c>
      <c r="F16892" s="18">
        <v>-2800</v>
      </c>
    </row>
    <row r="16893" spans="1:6" x14ac:dyDescent="0.35">
      <c r="A16893">
        <v>651.20000000000005</v>
      </c>
      <c r="B16893" s="16">
        <v>43465</v>
      </c>
      <c r="C16893">
        <v>7</v>
      </c>
      <c r="D16893" s="13">
        <v>10</v>
      </c>
      <c r="E16893" s="13" t="s">
        <v>56</v>
      </c>
      <c r="F16893" s="18">
        <v>-2800</v>
      </c>
    </row>
    <row r="16894" spans="1:6" x14ac:dyDescent="0.35">
      <c r="A16894">
        <v>652.1</v>
      </c>
      <c r="B16894" s="16">
        <v>43465</v>
      </c>
      <c r="C16894">
        <v>7</v>
      </c>
      <c r="D16894" s="13">
        <v>450</v>
      </c>
      <c r="E16894" s="25" t="s">
        <v>108</v>
      </c>
      <c r="F16894" s="18">
        <v>-3037</v>
      </c>
    </row>
    <row r="16895" spans="1:6" x14ac:dyDescent="0.35">
      <c r="A16895">
        <v>652.20000000000005</v>
      </c>
      <c r="B16895" s="16">
        <v>43465</v>
      </c>
      <c r="C16895">
        <v>7</v>
      </c>
      <c r="D16895" s="13">
        <v>122</v>
      </c>
      <c r="E16895" s="25" t="s">
        <v>108</v>
      </c>
      <c r="F16895" s="18">
        <v>3037</v>
      </c>
    </row>
    <row r="16896" spans="1:6" x14ac:dyDescent="0.35">
      <c r="A16896">
        <v>653.1</v>
      </c>
      <c r="B16896" s="16">
        <v>43465</v>
      </c>
      <c r="C16896">
        <v>7</v>
      </c>
      <c r="D16896" s="13">
        <v>380</v>
      </c>
      <c r="E16896" s="13" t="s">
        <v>101</v>
      </c>
      <c r="F16896" s="18">
        <v>-3500</v>
      </c>
    </row>
    <row r="16897" spans="1:6" x14ac:dyDescent="0.35">
      <c r="A16897">
        <v>653.20000000000005</v>
      </c>
      <c r="B16897" s="16">
        <v>43465</v>
      </c>
      <c r="C16897">
        <v>7</v>
      </c>
      <c r="D16897" s="13">
        <v>90</v>
      </c>
      <c r="E16897" s="13" t="s">
        <v>101</v>
      </c>
      <c r="F16897" s="18">
        <v>-3500</v>
      </c>
    </row>
    <row r="16898" spans="1:6" x14ac:dyDescent="0.35">
      <c r="A16898">
        <v>655.1</v>
      </c>
      <c r="B16898" s="16">
        <v>43465</v>
      </c>
      <c r="C16898">
        <v>7</v>
      </c>
      <c r="D16898" s="13">
        <v>201</v>
      </c>
      <c r="E16898" s="13" t="s">
        <v>127</v>
      </c>
      <c r="F16898" s="18">
        <v>-17500</v>
      </c>
    </row>
    <row r="16899" spans="1:6" x14ac:dyDescent="0.35">
      <c r="A16899">
        <v>655.20000000000005</v>
      </c>
      <c r="B16899" s="16">
        <v>43465</v>
      </c>
      <c r="C16899">
        <v>7</v>
      </c>
      <c r="D16899" s="13">
        <v>135</v>
      </c>
      <c r="E16899" s="13" t="s">
        <v>127</v>
      </c>
      <c r="F16899" s="18">
        <v>17500</v>
      </c>
    </row>
    <row r="16900" spans="1:6" x14ac:dyDescent="0.35">
      <c r="A16900">
        <v>656.1</v>
      </c>
      <c r="B16900" s="16">
        <v>43465</v>
      </c>
      <c r="C16900">
        <v>7</v>
      </c>
      <c r="D16900" s="13">
        <v>10</v>
      </c>
      <c r="E16900" s="13" t="s">
        <v>111</v>
      </c>
      <c r="F16900" s="18">
        <v>84525</v>
      </c>
    </row>
    <row r="16901" spans="1:6" x14ac:dyDescent="0.35">
      <c r="A16901">
        <v>656.2</v>
      </c>
      <c r="B16901" s="16">
        <v>43465</v>
      </c>
      <c r="C16901">
        <v>7</v>
      </c>
      <c r="D16901" s="13">
        <v>90</v>
      </c>
      <c r="E16901" s="13" t="s">
        <v>111</v>
      </c>
      <c r="F16901" s="18">
        <v>-84000</v>
      </c>
    </row>
    <row r="16902" spans="1:6" x14ac:dyDescent="0.35">
      <c r="A16902">
        <v>656.3</v>
      </c>
      <c r="B16902" s="16">
        <v>43465</v>
      </c>
      <c r="C16902">
        <v>7</v>
      </c>
      <c r="D16902" s="13">
        <v>420</v>
      </c>
      <c r="E16902" s="13" t="s">
        <v>111</v>
      </c>
      <c r="F16902" s="18">
        <v>525</v>
      </c>
    </row>
    <row r="16903" spans="1:6" x14ac:dyDescent="0.35">
      <c r="A16903">
        <v>657.1</v>
      </c>
      <c r="B16903" s="16">
        <v>43467</v>
      </c>
      <c r="C16903">
        <v>7</v>
      </c>
      <c r="D16903" s="13">
        <v>10</v>
      </c>
      <c r="E16903" s="13" t="s">
        <v>98</v>
      </c>
      <c r="F16903" s="18">
        <v>-1196</v>
      </c>
    </row>
    <row r="16904" spans="1:6" x14ac:dyDescent="0.35">
      <c r="A16904">
        <v>657.2</v>
      </c>
      <c r="B16904" s="16">
        <v>43467</v>
      </c>
      <c r="C16904">
        <v>7</v>
      </c>
      <c r="D16904" s="13">
        <v>120</v>
      </c>
      <c r="E16904" s="13" t="s">
        <v>98</v>
      </c>
      <c r="F16904" s="18">
        <v>-1196</v>
      </c>
    </row>
    <row r="16905" spans="1:6" x14ac:dyDescent="0.35">
      <c r="A16905">
        <v>658.1</v>
      </c>
      <c r="B16905" s="16">
        <v>43468</v>
      </c>
      <c r="C16905">
        <v>7</v>
      </c>
      <c r="D16905" s="13">
        <v>30</v>
      </c>
      <c r="E16905" s="13" t="s">
        <v>80</v>
      </c>
      <c r="F16905" s="18">
        <v>-9419</v>
      </c>
    </row>
    <row r="16906" spans="1:6" x14ac:dyDescent="0.35">
      <c r="A16906">
        <v>658.2</v>
      </c>
      <c r="B16906" s="16">
        <v>43468</v>
      </c>
      <c r="C16906">
        <v>7</v>
      </c>
      <c r="D16906" s="13">
        <v>10</v>
      </c>
      <c r="E16906" s="13" t="s">
        <v>80</v>
      </c>
      <c r="F16906" s="18">
        <v>9419</v>
      </c>
    </row>
    <row r="16907" spans="1:6" x14ac:dyDescent="0.35">
      <c r="A16907">
        <v>659.1</v>
      </c>
      <c r="B16907" s="16">
        <v>43469</v>
      </c>
      <c r="C16907">
        <v>7</v>
      </c>
      <c r="D16907" s="13">
        <v>10</v>
      </c>
      <c r="E16907" s="13" t="s">
        <v>98</v>
      </c>
      <c r="F16907" s="18">
        <v>-772</v>
      </c>
    </row>
    <row r="16908" spans="1:6" x14ac:dyDescent="0.35">
      <c r="A16908">
        <v>659.2</v>
      </c>
      <c r="B16908" s="16">
        <v>43469</v>
      </c>
      <c r="C16908">
        <v>7</v>
      </c>
      <c r="D16908" s="13">
        <v>120</v>
      </c>
      <c r="E16908" s="13" t="s">
        <v>98</v>
      </c>
      <c r="F16908" s="18">
        <v>-772</v>
      </c>
    </row>
    <row r="16909" spans="1:6" x14ac:dyDescent="0.35">
      <c r="A16909">
        <v>660.1</v>
      </c>
      <c r="B16909" s="16">
        <v>43470</v>
      </c>
      <c r="C16909">
        <v>7</v>
      </c>
      <c r="D16909" s="13">
        <v>10</v>
      </c>
      <c r="E16909" s="13" t="s">
        <v>98</v>
      </c>
      <c r="F16909" s="18">
        <v>-1147</v>
      </c>
    </row>
    <row r="16910" spans="1:6" x14ac:dyDescent="0.35">
      <c r="A16910">
        <v>660.2</v>
      </c>
      <c r="B16910" s="16">
        <v>43470</v>
      </c>
      <c r="C16910">
        <v>7</v>
      </c>
      <c r="D16910" s="13">
        <v>120</v>
      </c>
      <c r="E16910" s="13" t="s">
        <v>98</v>
      </c>
      <c r="F16910" s="18">
        <v>-1147</v>
      </c>
    </row>
    <row r="16911" spans="1:6" x14ac:dyDescent="0.35">
      <c r="A16911">
        <v>661.1</v>
      </c>
      <c r="B16911" s="16">
        <v>43470</v>
      </c>
      <c r="C16911">
        <v>7</v>
      </c>
      <c r="D16911" s="13">
        <v>10</v>
      </c>
      <c r="E16911" s="13" t="s">
        <v>84</v>
      </c>
      <c r="F16911" s="18">
        <v>-13563</v>
      </c>
    </row>
    <row r="16912" spans="1:6" x14ac:dyDescent="0.35">
      <c r="A16912">
        <v>661.2</v>
      </c>
      <c r="B16912" s="16">
        <v>43470</v>
      </c>
      <c r="C16912">
        <v>7</v>
      </c>
      <c r="D16912" s="13">
        <v>110</v>
      </c>
      <c r="E16912" s="13" t="s">
        <v>84</v>
      </c>
      <c r="F16912" s="18">
        <v>-13563</v>
      </c>
    </row>
    <row r="16913" spans="1:6" x14ac:dyDescent="0.35">
      <c r="A16913">
        <v>662.1</v>
      </c>
      <c r="B16913" s="16">
        <v>43479</v>
      </c>
      <c r="C16913">
        <v>7</v>
      </c>
      <c r="D16913" s="13">
        <v>10</v>
      </c>
      <c r="E16913" s="13" t="s">
        <v>98</v>
      </c>
      <c r="F16913" s="18">
        <v>-756</v>
      </c>
    </row>
    <row r="16914" spans="1:6" x14ac:dyDescent="0.35">
      <c r="A16914">
        <v>662.2</v>
      </c>
      <c r="B16914" s="16">
        <v>43479</v>
      </c>
      <c r="C16914">
        <v>7</v>
      </c>
      <c r="D16914" s="13">
        <v>120</v>
      </c>
      <c r="E16914" s="13" t="s">
        <v>98</v>
      </c>
      <c r="F16914" s="18">
        <v>-756</v>
      </c>
    </row>
    <row r="16915" spans="1:6" x14ac:dyDescent="0.35">
      <c r="A16915">
        <v>663.1</v>
      </c>
      <c r="B16915" s="16">
        <v>43479</v>
      </c>
      <c r="C16915">
        <v>7</v>
      </c>
      <c r="D16915" s="13">
        <v>10</v>
      </c>
      <c r="E16915" s="13" t="s">
        <v>98</v>
      </c>
      <c r="F16915" s="18">
        <v>-889</v>
      </c>
    </row>
    <row r="16916" spans="1:6" x14ac:dyDescent="0.35">
      <c r="A16916">
        <v>663.2</v>
      </c>
      <c r="B16916" s="16">
        <v>43479</v>
      </c>
      <c r="C16916">
        <v>7</v>
      </c>
      <c r="D16916" s="13">
        <v>120</v>
      </c>
      <c r="E16916" s="13" t="s">
        <v>98</v>
      </c>
      <c r="F16916" s="18">
        <v>-889</v>
      </c>
    </row>
    <row r="16917" spans="1:6" x14ac:dyDescent="0.35">
      <c r="A16917">
        <v>664.1</v>
      </c>
      <c r="B16917" s="16">
        <v>43480</v>
      </c>
      <c r="C16917">
        <v>7</v>
      </c>
      <c r="D16917" s="13">
        <v>10</v>
      </c>
      <c r="E16917" s="13" t="s">
        <v>112</v>
      </c>
      <c r="F16917" s="18">
        <v>-130</v>
      </c>
    </row>
    <row r="16918" spans="1:6" x14ac:dyDescent="0.35">
      <c r="A16918">
        <v>664.2</v>
      </c>
      <c r="B16918" s="16">
        <v>43480</v>
      </c>
      <c r="C16918">
        <v>7</v>
      </c>
      <c r="D16918" s="13">
        <v>121</v>
      </c>
      <c r="E16918" s="13" t="s">
        <v>112</v>
      </c>
      <c r="F16918" s="18">
        <v>-130</v>
      </c>
    </row>
    <row r="16919" spans="1:6" x14ac:dyDescent="0.35">
      <c r="A16919">
        <v>665.1</v>
      </c>
      <c r="B16919" s="16">
        <v>43480</v>
      </c>
      <c r="C16919">
        <v>7</v>
      </c>
      <c r="D16919" s="13">
        <v>30</v>
      </c>
      <c r="E16919" s="13" t="s">
        <v>80</v>
      </c>
      <c r="F16919" s="18">
        <v>-9589</v>
      </c>
    </row>
    <row r="16920" spans="1:6" x14ac:dyDescent="0.35">
      <c r="A16920">
        <v>665.2</v>
      </c>
      <c r="B16920" s="16">
        <v>43480</v>
      </c>
      <c r="C16920">
        <v>7</v>
      </c>
      <c r="D16920" s="13">
        <v>10</v>
      </c>
      <c r="E16920" s="13" t="s">
        <v>80</v>
      </c>
      <c r="F16920" s="18">
        <v>9589</v>
      </c>
    </row>
    <row r="16921" spans="1:6" x14ac:dyDescent="0.35">
      <c r="A16921">
        <v>666.1</v>
      </c>
      <c r="B16921" s="16">
        <v>43480</v>
      </c>
      <c r="C16921">
        <v>7</v>
      </c>
      <c r="D16921" s="13">
        <v>135</v>
      </c>
      <c r="E16921" s="13" t="s">
        <v>131</v>
      </c>
      <c r="F16921" s="18">
        <v>-20000</v>
      </c>
    </row>
    <row r="16922" spans="1:6" x14ac:dyDescent="0.35">
      <c r="A16922">
        <v>666.2</v>
      </c>
      <c r="B16922" s="16">
        <v>43480</v>
      </c>
      <c r="C16922">
        <v>7</v>
      </c>
      <c r="D16922" s="13">
        <v>10</v>
      </c>
      <c r="E16922" s="13" t="s">
        <v>131</v>
      </c>
      <c r="F16922" s="18">
        <v>-20000</v>
      </c>
    </row>
    <row r="16923" spans="1:6" x14ac:dyDescent="0.35">
      <c r="A16923">
        <v>667.1</v>
      </c>
      <c r="B16923" s="16">
        <v>43481</v>
      </c>
      <c r="C16923">
        <v>7</v>
      </c>
      <c r="D16923" s="13">
        <v>30</v>
      </c>
      <c r="E16923" s="13" t="s">
        <v>80</v>
      </c>
      <c r="F16923" s="18">
        <v>-9259</v>
      </c>
    </row>
    <row r="16924" spans="1:6" x14ac:dyDescent="0.35">
      <c r="A16924">
        <v>667.2</v>
      </c>
      <c r="B16924" s="16">
        <v>43481</v>
      </c>
      <c r="C16924">
        <v>7</v>
      </c>
      <c r="D16924" s="13">
        <v>10</v>
      </c>
      <c r="E16924" s="13" t="s">
        <v>80</v>
      </c>
      <c r="F16924" s="18">
        <v>9259</v>
      </c>
    </row>
    <row r="16925" spans="1:6" x14ac:dyDescent="0.35">
      <c r="A16925">
        <v>668.1</v>
      </c>
      <c r="B16925" s="16">
        <v>43466</v>
      </c>
      <c r="C16925">
        <v>7</v>
      </c>
      <c r="D16925" s="13">
        <v>230</v>
      </c>
      <c r="E16925" s="13" t="s">
        <v>4</v>
      </c>
      <c r="F16925" s="18">
        <v>-531</v>
      </c>
    </row>
    <row r="16926" spans="1:6" x14ac:dyDescent="0.35">
      <c r="A16926">
        <v>668.2</v>
      </c>
      <c r="B16926" s="16">
        <v>43466</v>
      </c>
      <c r="C16926">
        <v>7</v>
      </c>
      <c r="D16926" s="13">
        <v>60</v>
      </c>
      <c r="E16926" s="13" t="s">
        <v>4</v>
      </c>
      <c r="F16926" s="18">
        <v>-531</v>
      </c>
    </row>
    <row r="16927" spans="1:6" x14ac:dyDescent="0.35">
      <c r="A16927">
        <v>669.1</v>
      </c>
      <c r="B16927" s="16">
        <v>43466</v>
      </c>
      <c r="C16927">
        <v>7</v>
      </c>
      <c r="D16927" s="13">
        <v>230</v>
      </c>
      <c r="E16927" s="13" t="s">
        <v>4</v>
      </c>
      <c r="F16927" s="18">
        <v>-673</v>
      </c>
    </row>
    <row r="16928" spans="1:6" x14ac:dyDescent="0.35">
      <c r="A16928">
        <v>669.2</v>
      </c>
      <c r="B16928" s="16">
        <v>43466</v>
      </c>
      <c r="C16928">
        <v>7</v>
      </c>
      <c r="D16928" s="13">
        <v>60</v>
      </c>
      <c r="E16928" s="13" t="s">
        <v>4</v>
      </c>
      <c r="F16928" s="18">
        <v>-673</v>
      </c>
    </row>
    <row r="16929" spans="1:6" x14ac:dyDescent="0.35">
      <c r="A16929">
        <v>670.1</v>
      </c>
      <c r="B16929" s="16">
        <v>43466</v>
      </c>
      <c r="C16929">
        <v>7</v>
      </c>
      <c r="D16929" s="13">
        <v>280</v>
      </c>
      <c r="E16929" s="13" t="s">
        <v>97</v>
      </c>
      <c r="F16929" s="18">
        <v>-1571</v>
      </c>
    </row>
    <row r="16930" spans="1:6" x14ac:dyDescent="0.35">
      <c r="A16930">
        <v>670.2</v>
      </c>
      <c r="B16930" s="16">
        <v>43466</v>
      </c>
      <c r="C16930">
        <v>7</v>
      </c>
      <c r="D16930" s="13">
        <v>120</v>
      </c>
      <c r="E16930" s="13" t="s">
        <v>97</v>
      </c>
      <c r="F16930" s="18">
        <v>1571</v>
      </c>
    </row>
    <row r="16931" spans="1:6" x14ac:dyDescent="0.35">
      <c r="A16931">
        <v>671.1</v>
      </c>
      <c r="B16931" s="16">
        <v>43466</v>
      </c>
      <c r="C16931">
        <v>7</v>
      </c>
      <c r="D16931" s="13">
        <v>210</v>
      </c>
      <c r="E16931" s="13" t="s">
        <v>8</v>
      </c>
      <c r="F16931" s="18">
        <v>2381</v>
      </c>
    </row>
    <row r="16932" spans="1:6" x14ac:dyDescent="0.35">
      <c r="A16932">
        <v>671.2</v>
      </c>
      <c r="B16932" s="16">
        <v>43466</v>
      </c>
      <c r="C16932">
        <v>7</v>
      </c>
      <c r="D16932" s="13">
        <v>30</v>
      </c>
      <c r="E16932" s="13" t="s">
        <v>8</v>
      </c>
      <c r="F16932" s="18">
        <v>2381</v>
      </c>
    </row>
    <row r="16933" spans="1:6" x14ac:dyDescent="0.35">
      <c r="A16933">
        <v>672.1</v>
      </c>
      <c r="B16933" s="16">
        <v>43466</v>
      </c>
      <c r="C16933">
        <v>7</v>
      </c>
      <c r="D16933" s="13">
        <v>210</v>
      </c>
      <c r="E16933" s="13" t="s">
        <v>7</v>
      </c>
      <c r="F16933" s="18">
        <v>2539</v>
      </c>
    </row>
    <row r="16934" spans="1:6" x14ac:dyDescent="0.35">
      <c r="A16934">
        <v>672.2</v>
      </c>
      <c r="B16934" s="16">
        <v>43466</v>
      </c>
      <c r="C16934">
        <v>7</v>
      </c>
      <c r="D16934" s="13">
        <v>10</v>
      </c>
      <c r="E16934" s="13" t="s">
        <v>7</v>
      </c>
      <c r="F16934" s="18">
        <v>2539</v>
      </c>
    </row>
    <row r="16935" spans="1:6" x14ac:dyDescent="0.35">
      <c r="A16935">
        <v>673.1</v>
      </c>
      <c r="B16935" s="16">
        <v>43466</v>
      </c>
      <c r="C16935">
        <v>7</v>
      </c>
      <c r="D16935" s="13">
        <v>230</v>
      </c>
      <c r="E16935" s="13" t="s">
        <v>4</v>
      </c>
      <c r="F16935" s="18">
        <v>-2625</v>
      </c>
    </row>
    <row r="16936" spans="1:6" x14ac:dyDescent="0.35">
      <c r="A16936">
        <v>673.2</v>
      </c>
      <c r="B16936" s="16">
        <v>43466</v>
      </c>
      <c r="C16936">
        <v>7</v>
      </c>
      <c r="D16936" s="13">
        <v>60</v>
      </c>
      <c r="E16936" s="13" t="s">
        <v>4</v>
      </c>
      <c r="F16936" s="18">
        <v>-2625</v>
      </c>
    </row>
    <row r="16937" spans="1:6" x14ac:dyDescent="0.35">
      <c r="A16937">
        <v>674.1</v>
      </c>
      <c r="B16937" s="16">
        <v>43466</v>
      </c>
      <c r="C16937">
        <v>7</v>
      </c>
      <c r="D16937" s="13">
        <v>210</v>
      </c>
      <c r="E16937" s="13" t="s">
        <v>8</v>
      </c>
      <c r="F16937" s="18">
        <v>11765</v>
      </c>
    </row>
    <row r="16938" spans="1:6" x14ac:dyDescent="0.35">
      <c r="A16938">
        <v>674.2</v>
      </c>
      <c r="B16938" s="16">
        <v>43466</v>
      </c>
      <c r="C16938">
        <v>7</v>
      </c>
      <c r="D16938" s="13">
        <v>30</v>
      </c>
      <c r="E16938" s="13" t="s">
        <v>8</v>
      </c>
      <c r="F16938" s="18">
        <v>11765</v>
      </c>
    </row>
    <row r="16939" spans="1:6" x14ac:dyDescent="0.35">
      <c r="A16939">
        <v>675.1</v>
      </c>
      <c r="B16939" s="16">
        <v>43466</v>
      </c>
      <c r="C16939">
        <v>7</v>
      </c>
      <c r="D16939" s="13">
        <v>20</v>
      </c>
      <c r="E16939" s="13" t="s">
        <v>123</v>
      </c>
      <c r="F16939" s="18">
        <v>15000</v>
      </c>
    </row>
    <row r="16940" spans="1:6" x14ac:dyDescent="0.35">
      <c r="A16940">
        <v>675.2</v>
      </c>
      <c r="B16940" s="16">
        <v>43466</v>
      </c>
      <c r="C16940">
        <v>7</v>
      </c>
      <c r="D16940" s="13">
        <v>10</v>
      </c>
      <c r="E16940" s="13" t="s">
        <v>123</v>
      </c>
      <c r="F16940" s="18">
        <v>-15000</v>
      </c>
    </row>
    <row r="16941" spans="1:6" x14ac:dyDescent="0.35">
      <c r="A16941">
        <v>676.1</v>
      </c>
      <c r="B16941" s="16">
        <v>43466</v>
      </c>
      <c r="C16941">
        <v>7</v>
      </c>
      <c r="D16941" s="13">
        <v>100</v>
      </c>
      <c r="E16941" s="13" t="s">
        <v>103</v>
      </c>
      <c r="F16941" s="18">
        <v>11250</v>
      </c>
    </row>
    <row r="16942" spans="1:6" x14ac:dyDescent="0.35">
      <c r="A16942">
        <v>676.2</v>
      </c>
      <c r="B16942" s="16">
        <v>43466</v>
      </c>
      <c r="C16942">
        <v>7</v>
      </c>
      <c r="D16942" s="13">
        <v>160</v>
      </c>
      <c r="E16942" s="13" t="s">
        <v>103</v>
      </c>
      <c r="F16942" s="18">
        <v>11250</v>
      </c>
    </row>
    <row r="16943" spans="1:6" x14ac:dyDescent="0.35">
      <c r="A16943">
        <v>677.1</v>
      </c>
      <c r="B16943" s="16">
        <v>43466</v>
      </c>
      <c r="C16943">
        <v>7</v>
      </c>
      <c r="D16943" s="13">
        <v>60</v>
      </c>
      <c r="E16943" s="13" t="s">
        <v>84</v>
      </c>
      <c r="F16943" s="18">
        <v>13950</v>
      </c>
    </row>
    <row r="16944" spans="1:6" x14ac:dyDescent="0.35">
      <c r="A16944">
        <v>677.2</v>
      </c>
      <c r="B16944" s="16">
        <v>43466</v>
      </c>
      <c r="C16944">
        <v>7</v>
      </c>
      <c r="D16944" s="13">
        <v>110</v>
      </c>
      <c r="E16944" s="13" t="s">
        <v>84</v>
      </c>
      <c r="F16944" s="18">
        <v>13950</v>
      </c>
    </row>
    <row r="16945" spans="1:6" x14ac:dyDescent="0.35">
      <c r="A16945">
        <v>678.1</v>
      </c>
      <c r="B16945" s="16">
        <v>43466</v>
      </c>
      <c r="C16945">
        <v>7</v>
      </c>
      <c r="D16945" s="13">
        <v>90</v>
      </c>
      <c r="E16945" s="13" t="s">
        <v>102</v>
      </c>
      <c r="F16945" s="18">
        <v>294000</v>
      </c>
    </row>
    <row r="16946" spans="1:6" x14ac:dyDescent="0.35">
      <c r="A16946">
        <v>678.2</v>
      </c>
      <c r="B16946" s="16">
        <v>43466</v>
      </c>
      <c r="C16946">
        <v>7</v>
      </c>
      <c r="D16946" s="13">
        <v>10</v>
      </c>
      <c r="E16946" s="13" t="s">
        <v>102</v>
      </c>
      <c r="F16946" s="18">
        <v>-294000</v>
      </c>
    </row>
    <row r="16947" spans="1:6" x14ac:dyDescent="0.35">
      <c r="A16947">
        <v>679.1</v>
      </c>
      <c r="B16947" s="16">
        <v>43466</v>
      </c>
      <c r="C16947">
        <v>7</v>
      </c>
      <c r="D16947" s="13">
        <v>10</v>
      </c>
      <c r="E16947" s="13" t="s">
        <v>106</v>
      </c>
      <c r="F16947" s="18">
        <v>520000</v>
      </c>
    </row>
    <row r="16948" spans="1:6" x14ac:dyDescent="0.35">
      <c r="A16948">
        <v>679.2</v>
      </c>
      <c r="B16948" s="16">
        <v>43466</v>
      </c>
      <c r="C16948">
        <v>7</v>
      </c>
      <c r="D16948" s="13">
        <v>180</v>
      </c>
      <c r="E16948" s="13" t="s">
        <v>106</v>
      </c>
      <c r="F16948" s="18">
        <v>520000</v>
      </c>
    </row>
    <row r="16949" spans="1:6" x14ac:dyDescent="0.35">
      <c r="A16949">
        <v>680.1</v>
      </c>
      <c r="B16949" s="16">
        <v>43468</v>
      </c>
      <c r="C16949">
        <v>7</v>
      </c>
      <c r="D16949" s="13">
        <v>310</v>
      </c>
      <c r="E16949" s="13" t="s">
        <v>99</v>
      </c>
      <c r="F16949" s="18">
        <v>-28</v>
      </c>
    </row>
    <row r="16950" spans="1:6" x14ac:dyDescent="0.35">
      <c r="A16950">
        <v>680.2</v>
      </c>
      <c r="B16950" s="16">
        <v>43468</v>
      </c>
      <c r="C16950">
        <v>7</v>
      </c>
      <c r="D16950" s="13">
        <v>20</v>
      </c>
      <c r="E16950" s="13" t="s">
        <v>99</v>
      </c>
      <c r="F16950" s="18">
        <v>-28</v>
      </c>
    </row>
    <row r="16951" spans="1:6" x14ac:dyDescent="0.35">
      <c r="A16951">
        <v>681.1</v>
      </c>
      <c r="B16951" s="16">
        <v>43470</v>
      </c>
      <c r="C16951">
        <v>7</v>
      </c>
      <c r="D16951" s="13">
        <v>230</v>
      </c>
      <c r="E16951" s="13" t="s">
        <v>4</v>
      </c>
      <c r="F16951" s="18">
        <v>-237</v>
      </c>
    </row>
    <row r="16952" spans="1:6" x14ac:dyDescent="0.35">
      <c r="A16952">
        <v>681.2</v>
      </c>
      <c r="B16952" s="16">
        <v>43470</v>
      </c>
      <c r="C16952">
        <v>7</v>
      </c>
      <c r="D16952" s="13">
        <v>60</v>
      </c>
      <c r="E16952" s="13" t="s">
        <v>4</v>
      </c>
      <c r="F16952" s="18">
        <v>-237</v>
      </c>
    </row>
    <row r="16953" spans="1:6" x14ac:dyDescent="0.35">
      <c r="A16953">
        <v>682.1</v>
      </c>
      <c r="B16953" s="16">
        <v>43470</v>
      </c>
      <c r="C16953">
        <v>7</v>
      </c>
      <c r="D16953" s="13">
        <v>210</v>
      </c>
      <c r="E16953" s="13" t="s">
        <v>8</v>
      </c>
      <c r="F16953" s="18">
        <v>1063</v>
      </c>
    </row>
    <row r="16954" spans="1:6" x14ac:dyDescent="0.35">
      <c r="A16954">
        <v>682.2</v>
      </c>
      <c r="B16954" s="16">
        <v>43470</v>
      </c>
      <c r="C16954">
        <v>7</v>
      </c>
      <c r="D16954" s="13">
        <v>30</v>
      </c>
      <c r="E16954" s="13" t="s">
        <v>8</v>
      </c>
      <c r="F16954" s="18">
        <v>1063</v>
      </c>
    </row>
    <row r="16955" spans="1:6" x14ac:dyDescent="0.35">
      <c r="A16955">
        <v>683.1</v>
      </c>
      <c r="B16955" s="16">
        <v>43470</v>
      </c>
      <c r="C16955">
        <v>7</v>
      </c>
      <c r="D16955" s="13">
        <v>260</v>
      </c>
      <c r="E16955" s="13" t="s">
        <v>97</v>
      </c>
      <c r="F16955" s="18">
        <v>-1856</v>
      </c>
    </row>
    <row r="16956" spans="1:6" x14ac:dyDescent="0.35">
      <c r="A16956">
        <v>683.2</v>
      </c>
      <c r="B16956" s="16">
        <v>43470</v>
      </c>
      <c r="C16956">
        <v>7</v>
      </c>
      <c r="D16956" s="13">
        <v>120</v>
      </c>
      <c r="E16956" s="13" t="s">
        <v>97</v>
      </c>
      <c r="F16956" s="18">
        <v>1856</v>
      </c>
    </row>
    <row r="16957" spans="1:6" x14ac:dyDescent="0.35">
      <c r="A16957">
        <v>684.1</v>
      </c>
      <c r="B16957" s="16">
        <v>43470</v>
      </c>
      <c r="C16957">
        <v>7</v>
      </c>
      <c r="D16957" s="13">
        <v>10</v>
      </c>
      <c r="E16957" s="13" t="s">
        <v>107</v>
      </c>
      <c r="F16957" s="18">
        <v>24500</v>
      </c>
    </row>
    <row r="16958" spans="1:6" x14ac:dyDescent="0.35">
      <c r="A16958">
        <v>684.2</v>
      </c>
      <c r="B16958" s="16">
        <v>43470</v>
      </c>
      <c r="C16958">
        <v>7</v>
      </c>
      <c r="D16958" s="13">
        <v>160</v>
      </c>
      <c r="E16958" s="13" t="s">
        <v>107</v>
      </c>
      <c r="F16958" s="18">
        <v>24500</v>
      </c>
    </row>
    <row r="16959" spans="1:6" x14ac:dyDescent="0.35">
      <c r="A16959">
        <v>685.1</v>
      </c>
      <c r="B16959" s="16">
        <v>43474</v>
      </c>
      <c r="C16959">
        <v>7</v>
      </c>
      <c r="D16959" s="13">
        <v>300</v>
      </c>
      <c r="E16959" s="13" t="s">
        <v>97</v>
      </c>
      <c r="F16959" s="18">
        <v>-1567</v>
      </c>
    </row>
    <row r="16960" spans="1:6" x14ac:dyDescent="0.35">
      <c r="A16960">
        <v>685.2</v>
      </c>
      <c r="B16960" s="16">
        <v>43474</v>
      </c>
      <c r="C16960">
        <v>7</v>
      </c>
      <c r="D16960" s="13">
        <v>120</v>
      </c>
      <c r="E16960" s="13" t="s">
        <v>97</v>
      </c>
      <c r="F16960" s="18">
        <v>1567</v>
      </c>
    </row>
    <row r="16961" spans="1:6" x14ac:dyDescent="0.35">
      <c r="A16961">
        <v>686.1</v>
      </c>
      <c r="B16961" s="16">
        <v>43478</v>
      </c>
      <c r="C16961">
        <v>7</v>
      </c>
      <c r="D16961" s="13">
        <v>230</v>
      </c>
      <c r="E16961" s="13" t="s">
        <v>4</v>
      </c>
      <c r="F16961" s="18">
        <v>-700</v>
      </c>
    </row>
    <row r="16962" spans="1:6" x14ac:dyDescent="0.35">
      <c r="A16962">
        <v>686.2</v>
      </c>
      <c r="B16962" s="16">
        <v>43478</v>
      </c>
      <c r="C16962">
        <v>7</v>
      </c>
      <c r="D16962" s="13">
        <v>60</v>
      </c>
      <c r="E16962" s="13" t="s">
        <v>4</v>
      </c>
      <c r="F16962" s="18">
        <v>-700</v>
      </c>
    </row>
    <row r="16963" spans="1:6" x14ac:dyDescent="0.35">
      <c r="A16963">
        <v>687.1</v>
      </c>
      <c r="B16963" s="16">
        <v>43478</v>
      </c>
      <c r="C16963">
        <v>7</v>
      </c>
      <c r="D16963" s="13">
        <v>260</v>
      </c>
      <c r="E16963" s="13" t="s">
        <v>97</v>
      </c>
      <c r="F16963" s="18">
        <v>-1969</v>
      </c>
    </row>
    <row r="16964" spans="1:6" x14ac:dyDescent="0.35">
      <c r="A16964">
        <v>687.2</v>
      </c>
      <c r="B16964" s="16">
        <v>43478</v>
      </c>
      <c r="C16964">
        <v>7</v>
      </c>
      <c r="D16964" s="13">
        <v>120</v>
      </c>
      <c r="E16964" s="13" t="s">
        <v>97</v>
      </c>
      <c r="F16964" s="18">
        <v>1969</v>
      </c>
    </row>
    <row r="16965" spans="1:6" x14ac:dyDescent="0.35">
      <c r="A16965">
        <v>688.1</v>
      </c>
      <c r="B16965" s="16">
        <v>43478</v>
      </c>
      <c r="C16965">
        <v>7</v>
      </c>
      <c r="D16965" s="13">
        <v>210</v>
      </c>
      <c r="E16965" s="13" t="s">
        <v>7</v>
      </c>
      <c r="F16965" s="18">
        <v>2640</v>
      </c>
    </row>
    <row r="16966" spans="1:6" x14ac:dyDescent="0.35">
      <c r="A16966">
        <v>688.2</v>
      </c>
      <c r="B16966" s="16">
        <v>43478</v>
      </c>
      <c r="C16966">
        <v>7</v>
      </c>
      <c r="D16966" s="13">
        <v>10</v>
      </c>
      <c r="E16966" s="13" t="s">
        <v>7</v>
      </c>
      <c r="F16966" s="18">
        <v>2640</v>
      </c>
    </row>
    <row r="16967" spans="1:6" x14ac:dyDescent="0.35">
      <c r="A16967">
        <v>689.1</v>
      </c>
      <c r="B16967" s="16">
        <v>43478</v>
      </c>
      <c r="C16967">
        <v>7</v>
      </c>
      <c r="D16967" s="13">
        <v>230</v>
      </c>
      <c r="E16967" s="13" t="s">
        <v>4</v>
      </c>
      <c r="F16967" s="18">
        <v>-2774</v>
      </c>
    </row>
    <row r="16968" spans="1:6" x14ac:dyDescent="0.35">
      <c r="A16968">
        <v>689.2</v>
      </c>
      <c r="B16968" s="16">
        <v>43478</v>
      </c>
      <c r="C16968">
        <v>7</v>
      </c>
      <c r="D16968" s="13">
        <v>60</v>
      </c>
      <c r="E16968" s="13" t="s">
        <v>4</v>
      </c>
      <c r="F16968" s="18">
        <v>-2774</v>
      </c>
    </row>
    <row r="16969" spans="1:6" x14ac:dyDescent="0.35">
      <c r="A16969">
        <v>690.1</v>
      </c>
      <c r="B16969" s="16">
        <v>43478</v>
      </c>
      <c r="C16969">
        <v>7</v>
      </c>
      <c r="D16969" s="13">
        <v>210</v>
      </c>
      <c r="E16969" s="13" t="s">
        <v>8</v>
      </c>
      <c r="F16969" s="18">
        <v>12431</v>
      </c>
    </row>
    <row r="16970" spans="1:6" x14ac:dyDescent="0.35">
      <c r="A16970">
        <v>690.2</v>
      </c>
      <c r="B16970" s="16">
        <v>43478</v>
      </c>
      <c r="C16970">
        <v>7</v>
      </c>
      <c r="D16970" s="13">
        <v>30</v>
      </c>
      <c r="E16970" s="13" t="s">
        <v>8</v>
      </c>
      <c r="F16970" s="18">
        <v>12431</v>
      </c>
    </row>
    <row r="16971" spans="1:6" x14ac:dyDescent="0.35">
      <c r="A16971">
        <v>691.1</v>
      </c>
      <c r="B16971" s="16">
        <v>43481</v>
      </c>
      <c r="C16971">
        <v>7</v>
      </c>
      <c r="D16971" s="13">
        <v>280</v>
      </c>
      <c r="E16971" s="13" t="s">
        <v>97</v>
      </c>
      <c r="F16971" s="18">
        <v>-1916</v>
      </c>
    </row>
    <row r="16972" spans="1:6" x14ac:dyDescent="0.35">
      <c r="A16972">
        <v>691.2</v>
      </c>
      <c r="B16972" s="16">
        <v>43481</v>
      </c>
      <c r="C16972">
        <v>7</v>
      </c>
      <c r="D16972" s="13">
        <v>120</v>
      </c>
      <c r="E16972" s="13" t="s">
        <v>97</v>
      </c>
      <c r="F16972" s="18">
        <v>1916</v>
      </c>
    </row>
    <row r="16973" spans="1:6" x14ac:dyDescent="0.35">
      <c r="A16973">
        <v>692.1</v>
      </c>
      <c r="B16973" s="16">
        <v>43484</v>
      </c>
      <c r="C16973">
        <v>7</v>
      </c>
      <c r="D16973" s="13">
        <v>290</v>
      </c>
      <c r="E16973" s="13" t="s">
        <v>99</v>
      </c>
      <c r="F16973" s="18">
        <v>-8</v>
      </c>
    </row>
    <row r="16974" spans="1:6" x14ac:dyDescent="0.35">
      <c r="A16974">
        <v>692.2</v>
      </c>
      <c r="B16974" s="16">
        <v>43484</v>
      </c>
      <c r="C16974">
        <v>7</v>
      </c>
      <c r="D16974" s="13">
        <v>20</v>
      </c>
      <c r="E16974" s="13" t="s">
        <v>99</v>
      </c>
      <c r="F16974" s="18">
        <v>-8</v>
      </c>
    </row>
    <row r="16975" spans="1:6" x14ac:dyDescent="0.35">
      <c r="A16975">
        <v>693.1</v>
      </c>
      <c r="B16975" s="16">
        <v>43485</v>
      </c>
      <c r="C16975">
        <v>7</v>
      </c>
      <c r="D16975" s="13">
        <v>75</v>
      </c>
      <c r="E16975" s="13" t="s">
        <v>130</v>
      </c>
      <c r="F16975" s="18">
        <v>45000</v>
      </c>
    </row>
    <row r="16976" spans="1:6" x14ac:dyDescent="0.35">
      <c r="A16976">
        <v>693.2</v>
      </c>
      <c r="B16976" s="16">
        <v>43485</v>
      </c>
      <c r="C16976">
        <v>7</v>
      </c>
      <c r="D16976" s="13">
        <v>10</v>
      </c>
      <c r="E16976" s="13" t="s">
        <v>130</v>
      </c>
      <c r="F16976" s="18">
        <v>-45000</v>
      </c>
    </row>
    <row r="16977" spans="1:6" x14ac:dyDescent="0.35">
      <c r="A16977">
        <v>694.1</v>
      </c>
      <c r="B16977" s="16">
        <v>43486</v>
      </c>
      <c r="C16977">
        <v>7</v>
      </c>
      <c r="D16977" s="13">
        <v>290</v>
      </c>
      <c r="E16977" s="13" t="s">
        <v>97</v>
      </c>
      <c r="F16977" s="18">
        <v>-1378</v>
      </c>
    </row>
    <row r="16978" spans="1:6" x14ac:dyDescent="0.35">
      <c r="A16978">
        <v>694.2</v>
      </c>
      <c r="B16978" s="16">
        <v>43486</v>
      </c>
      <c r="C16978">
        <v>7</v>
      </c>
      <c r="D16978" s="13">
        <v>120</v>
      </c>
      <c r="E16978" s="13" t="s">
        <v>97</v>
      </c>
      <c r="F16978" s="18">
        <v>1378</v>
      </c>
    </row>
    <row r="16979" spans="1:6" x14ac:dyDescent="0.35">
      <c r="A16979">
        <v>695.1</v>
      </c>
      <c r="B16979" s="16">
        <v>43486</v>
      </c>
      <c r="C16979">
        <v>7</v>
      </c>
      <c r="D16979" s="13">
        <v>30</v>
      </c>
      <c r="E16979" s="13" t="s">
        <v>80</v>
      </c>
      <c r="F16979" s="18">
        <v>-10527</v>
      </c>
    </row>
    <row r="16980" spans="1:6" x14ac:dyDescent="0.35">
      <c r="A16980">
        <v>695.2</v>
      </c>
      <c r="B16980" s="16">
        <v>43486</v>
      </c>
      <c r="C16980">
        <v>7</v>
      </c>
      <c r="D16980" s="13">
        <v>10</v>
      </c>
      <c r="E16980" s="13" t="s">
        <v>80</v>
      </c>
      <c r="F16980" s="18">
        <v>10527</v>
      </c>
    </row>
    <row r="16981" spans="1:6" x14ac:dyDescent="0.35">
      <c r="A16981">
        <v>696.1</v>
      </c>
      <c r="B16981" s="16">
        <v>43487</v>
      </c>
      <c r="C16981">
        <v>7</v>
      </c>
      <c r="D16981" s="13">
        <v>10</v>
      </c>
      <c r="E16981" s="13" t="s">
        <v>98</v>
      </c>
      <c r="F16981" s="18">
        <v>-1571</v>
      </c>
    </row>
    <row r="16982" spans="1:6" x14ac:dyDescent="0.35">
      <c r="A16982">
        <v>696.2</v>
      </c>
      <c r="B16982" s="16">
        <v>43487</v>
      </c>
      <c r="C16982">
        <v>7</v>
      </c>
      <c r="D16982" s="13">
        <v>120</v>
      </c>
      <c r="E16982" s="13" t="s">
        <v>98</v>
      </c>
      <c r="F16982" s="18">
        <v>-1571</v>
      </c>
    </row>
    <row r="16983" spans="1:6" x14ac:dyDescent="0.35">
      <c r="A16983">
        <v>697.1</v>
      </c>
      <c r="B16983" s="16">
        <v>43490</v>
      </c>
      <c r="C16983">
        <v>7</v>
      </c>
      <c r="D16983" s="13">
        <v>230</v>
      </c>
      <c r="E16983" s="13" t="s">
        <v>4</v>
      </c>
      <c r="F16983" s="18">
        <v>-656</v>
      </c>
    </row>
    <row r="16984" spans="1:6" x14ac:dyDescent="0.35">
      <c r="A16984">
        <v>697.2</v>
      </c>
      <c r="B16984" s="16">
        <v>43490</v>
      </c>
      <c r="C16984">
        <v>7</v>
      </c>
      <c r="D16984" s="13">
        <v>60</v>
      </c>
      <c r="E16984" s="13" t="s">
        <v>4</v>
      </c>
      <c r="F16984" s="18">
        <v>-656</v>
      </c>
    </row>
    <row r="16985" spans="1:6" x14ac:dyDescent="0.35">
      <c r="A16985">
        <v>698.1</v>
      </c>
      <c r="B16985" s="16">
        <v>43490</v>
      </c>
      <c r="C16985">
        <v>7</v>
      </c>
      <c r="D16985" s="13">
        <v>290</v>
      </c>
      <c r="E16985" s="13" t="s">
        <v>97</v>
      </c>
      <c r="F16985" s="18">
        <v>-1448</v>
      </c>
    </row>
    <row r="16986" spans="1:6" x14ac:dyDescent="0.35">
      <c r="A16986">
        <v>698.2</v>
      </c>
      <c r="B16986" s="16">
        <v>43490</v>
      </c>
      <c r="C16986">
        <v>7</v>
      </c>
      <c r="D16986" s="13">
        <v>120</v>
      </c>
      <c r="E16986" s="13" t="s">
        <v>97</v>
      </c>
      <c r="F16986" s="18">
        <v>1448</v>
      </c>
    </row>
    <row r="16987" spans="1:6" x14ac:dyDescent="0.35">
      <c r="A16987">
        <v>699.1</v>
      </c>
      <c r="B16987" s="16">
        <v>43490</v>
      </c>
      <c r="C16987">
        <v>7</v>
      </c>
      <c r="D16987" s="13">
        <v>210</v>
      </c>
      <c r="E16987" s="13" t="s">
        <v>7</v>
      </c>
      <c r="F16987" s="18">
        <v>2475</v>
      </c>
    </row>
    <row r="16988" spans="1:6" x14ac:dyDescent="0.35">
      <c r="A16988">
        <v>699.2</v>
      </c>
      <c r="B16988" s="16">
        <v>43490</v>
      </c>
      <c r="C16988">
        <v>7</v>
      </c>
      <c r="D16988" s="13">
        <v>10</v>
      </c>
      <c r="E16988" s="13" t="s">
        <v>7</v>
      </c>
      <c r="F16988" s="18">
        <v>2475</v>
      </c>
    </row>
    <row r="16989" spans="1:6" x14ac:dyDescent="0.35">
      <c r="A16989">
        <v>700.1</v>
      </c>
      <c r="B16989" s="16">
        <v>43490</v>
      </c>
      <c r="C16989">
        <v>7</v>
      </c>
      <c r="D16989" s="13">
        <v>230</v>
      </c>
      <c r="E16989" s="13" t="s">
        <v>4</v>
      </c>
      <c r="F16989" s="18">
        <v>-2724</v>
      </c>
    </row>
    <row r="16990" spans="1:6" x14ac:dyDescent="0.35">
      <c r="A16990">
        <v>700.2</v>
      </c>
      <c r="B16990" s="16">
        <v>43490</v>
      </c>
      <c r="C16990">
        <v>7</v>
      </c>
      <c r="D16990" s="13">
        <v>60</v>
      </c>
      <c r="E16990" s="13" t="s">
        <v>4</v>
      </c>
      <c r="F16990" s="18">
        <v>-2724</v>
      </c>
    </row>
    <row r="16991" spans="1:6" x14ac:dyDescent="0.35">
      <c r="A16991">
        <v>701.1</v>
      </c>
      <c r="B16991" s="16">
        <v>43490</v>
      </c>
      <c r="C16991">
        <v>7</v>
      </c>
      <c r="D16991" s="13">
        <v>210</v>
      </c>
      <c r="E16991" s="13" t="s">
        <v>8</v>
      </c>
      <c r="F16991" s="18">
        <v>12207</v>
      </c>
    </row>
    <row r="16992" spans="1:6" x14ac:dyDescent="0.35">
      <c r="A16992">
        <v>701.2</v>
      </c>
      <c r="B16992" s="16">
        <v>43490</v>
      </c>
      <c r="C16992">
        <v>7</v>
      </c>
      <c r="D16992" s="13">
        <v>30</v>
      </c>
      <c r="E16992" s="13" t="s">
        <v>8</v>
      </c>
      <c r="F16992" s="18">
        <v>12207</v>
      </c>
    </row>
    <row r="16993" spans="1:6" x14ac:dyDescent="0.35">
      <c r="A16993">
        <v>702.1</v>
      </c>
      <c r="B16993" s="16">
        <v>43491</v>
      </c>
      <c r="C16993">
        <v>7</v>
      </c>
      <c r="D16993" s="13">
        <v>230</v>
      </c>
      <c r="E16993" s="13" t="s">
        <v>4</v>
      </c>
      <c r="F16993" s="18">
        <v>-552</v>
      </c>
    </row>
    <row r="16994" spans="1:6" x14ac:dyDescent="0.35">
      <c r="A16994">
        <v>702.2</v>
      </c>
      <c r="B16994" s="16">
        <v>43491</v>
      </c>
      <c r="C16994">
        <v>7</v>
      </c>
      <c r="D16994" s="13">
        <v>60</v>
      </c>
      <c r="E16994" s="13" t="s">
        <v>4</v>
      </c>
      <c r="F16994" s="18">
        <v>-552</v>
      </c>
    </row>
    <row r="16995" spans="1:6" x14ac:dyDescent="0.35">
      <c r="A16995">
        <v>703.1</v>
      </c>
      <c r="B16995" s="16">
        <v>43491</v>
      </c>
      <c r="C16995">
        <v>7</v>
      </c>
      <c r="D16995" s="13">
        <v>220</v>
      </c>
      <c r="E16995" s="13" t="s">
        <v>81</v>
      </c>
      <c r="F16995" s="18">
        <v>-1445</v>
      </c>
    </row>
    <row r="16996" spans="1:6" x14ac:dyDescent="0.35">
      <c r="A16996">
        <v>703.2</v>
      </c>
      <c r="B16996" s="16">
        <v>43491</v>
      </c>
      <c r="C16996">
        <v>7</v>
      </c>
      <c r="D16996" s="13">
        <v>20</v>
      </c>
      <c r="E16996" s="13" t="s">
        <v>81</v>
      </c>
      <c r="F16996" s="18">
        <v>-1445</v>
      </c>
    </row>
    <row r="16997" spans="1:6" x14ac:dyDescent="0.35">
      <c r="A16997">
        <v>704.1</v>
      </c>
      <c r="B16997" s="16">
        <v>43491</v>
      </c>
      <c r="C16997">
        <v>7</v>
      </c>
      <c r="D16997" s="13">
        <v>210</v>
      </c>
      <c r="E16997" s="13" t="s">
        <v>8</v>
      </c>
      <c r="F16997" s="18">
        <v>2474</v>
      </c>
    </row>
    <row r="16998" spans="1:6" x14ac:dyDescent="0.35">
      <c r="A16998">
        <v>704.2</v>
      </c>
      <c r="B16998" s="16">
        <v>43491</v>
      </c>
      <c r="C16998">
        <v>7</v>
      </c>
      <c r="D16998" s="13">
        <v>30</v>
      </c>
      <c r="E16998" s="13" t="s">
        <v>8</v>
      </c>
      <c r="F16998" s="18">
        <v>2474</v>
      </c>
    </row>
    <row r="16999" spans="1:6" x14ac:dyDescent="0.35">
      <c r="A16999">
        <v>705.1</v>
      </c>
      <c r="B16999" s="16">
        <v>43494</v>
      </c>
      <c r="C16999">
        <v>7</v>
      </c>
      <c r="D16999" s="13">
        <v>230</v>
      </c>
      <c r="E16999" s="13" t="s">
        <v>4</v>
      </c>
      <c r="F16999" s="18">
        <v>-247</v>
      </c>
    </row>
    <row r="17000" spans="1:6" x14ac:dyDescent="0.35">
      <c r="A17000">
        <v>705.2</v>
      </c>
      <c r="B17000" s="16">
        <v>43494</v>
      </c>
      <c r="C17000">
        <v>7</v>
      </c>
      <c r="D17000" s="13">
        <v>60</v>
      </c>
      <c r="E17000" s="13" t="s">
        <v>4</v>
      </c>
      <c r="F17000" s="18">
        <v>-247</v>
      </c>
    </row>
    <row r="17001" spans="1:6" x14ac:dyDescent="0.35">
      <c r="A17001">
        <v>706.1</v>
      </c>
      <c r="B17001" s="16">
        <v>43494</v>
      </c>
      <c r="C17001">
        <v>7</v>
      </c>
      <c r="D17001" s="13">
        <v>210</v>
      </c>
      <c r="E17001" s="13" t="s">
        <v>8</v>
      </c>
      <c r="F17001" s="18">
        <v>1106</v>
      </c>
    </row>
    <row r="17002" spans="1:6" x14ac:dyDescent="0.35">
      <c r="A17002">
        <v>706.2</v>
      </c>
      <c r="B17002" s="16">
        <v>43494</v>
      </c>
      <c r="C17002">
        <v>7</v>
      </c>
      <c r="D17002" s="13">
        <v>30</v>
      </c>
      <c r="E17002" s="13" t="s">
        <v>8</v>
      </c>
      <c r="F17002" s="18">
        <v>1106</v>
      </c>
    </row>
    <row r="17003" spans="1:6" x14ac:dyDescent="0.35">
      <c r="A17003">
        <v>707.1</v>
      </c>
      <c r="B17003" s="16">
        <v>43494</v>
      </c>
      <c r="C17003">
        <v>7</v>
      </c>
      <c r="D17003" s="13">
        <v>30</v>
      </c>
      <c r="E17003" s="13" t="s">
        <v>80</v>
      </c>
      <c r="F17003" s="18">
        <v>-11122</v>
      </c>
    </row>
    <row r="17004" spans="1:6" x14ac:dyDescent="0.35">
      <c r="A17004">
        <v>707.2</v>
      </c>
      <c r="B17004" s="16">
        <v>43494</v>
      </c>
      <c r="C17004">
        <v>7</v>
      </c>
      <c r="D17004" s="13">
        <v>10</v>
      </c>
      <c r="E17004" s="13" t="s">
        <v>80</v>
      </c>
      <c r="F17004" s="18">
        <v>11122</v>
      </c>
    </row>
    <row r="17005" spans="1:6" x14ac:dyDescent="0.35">
      <c r="A17005">
        <v>708.1</v>
      </c>
      <c r="B17005" s="16">
        <v>43495</v>
      </c>
      <c r="C17005">
        <v>7</v>
      </c>
      <c r="D17005" s="13">
        <v>310</v>
      </c>
      <c r="E17005" s="13" t="s">
        <v>97</v>
      </c>
      <c r="F17005" s="18">
        <v>-1731</v>
      </c>
    </row>
    <row r="17006" spans="1:6" x14ac:dyDescent="0.35">
      <c r="A17006">
        <v>708.2</v>
      </c>
      <c r="B17006" s="16">
        <v>43495</v>
      </c>
      <c r="C17006">
        <v>7</v>
      </c>
      <c r="D17006" s="13">
        <v>120</v>
      </c>
      <c r="E17006" s="13" t="s">
        <v>97</v>
      </c>
      <c r="F17006" s="18">
        <v>1731</v>
      </c>
    </row>
    <row r="17007" spans="1:6" x14ac:dyDescent="0.35">
      <c r="A17007">
        <v>709.1</v>
      </c>
      <c r="B17007" s="16">
        <v>43495</v>
      </c>
      <c r="C17007">
        <v>7</v>
      </c>
      <c r="D17007" s="13">
        <v>10</v>
      </c>
      <c r="E17007" s="13" t="s">
        <v>98</v>
      </c>
      <c r="F17007" s="18">
        <v>-1856</v>
      </c>
    </row>
    <row r="17008" spans="1:6" x14ac:dyDescent="0.35">
      <c r="A17008">
        <v>709.2</v>
      </c>
      <c r="B17008" s="16">
        <v>43495</v>
      </c>
      <c r="C17008">
        <v>7</v>
      </c>
      <c r="D17008" s="13">
        <v>120</v>
      </c>
      <c r="E17008" s="13" t="s">
        <v>98</v>
      </c>
      <c r="F17008" s="18">
        <v>-1856</v>
      </c>
    </row>
    <row r="17009" spans="1:6" x14ac:dyDescent="0.35">
      <c r="A17009">
        <v>710.1</v>
      </c>
      <c r="B17009" s="16">
        <v>43496</v>
      </c>
      <c r="C17009">
        <v>7</v>
      </c>
      <c r="D17009" s="13">
        <v>10</v>
      </c>
      <c r="E17009" s="13" t="s">
        <v>110</v>
      </c>
      <c r="F17009" s="18">
        <v>40</v>
      </c>
    </row>
    <row r="17010" spans="1:6" x14ac:dyDescent="0.35">
      <c r="A17010">
        <v>710.2</v>
      </c>
      <c r="B17010" s="16">
        <v>43496</v>
      </c>
      <c r="C17010">
        <v>7</v>
      </c>
      <c r="D17010" s="13">
        <v>430</v>
      </c>
      <c r="E17010" s="13" t="s">
        <v>110</v>
      </c>
      <c r="F17010" s="18">
        <v>40</v>
      </c>
    </row>
    <row r="17011" spans="1:6" x14ac:dyDescent="0.35">
      <c r="A17011">
        <v>711.1</v>
      </c>
      <c r="B17011" s="16">
        <v>43496</v>
      </c>
      <c r="C17011">
        <v>7</v>
      </c>
      <c r="D17011" s="13">
        <v>10</v>
      </c>
      <c r="E17011" s="13" t="s">
        <v>113</v>
      </c>
      <c r="F17011" s="18">
        <v>130</v>
      </c>
    </row>
    <row r="17012" spans="1:6" x14ac:dyDescent="0.35">
      <c r="A17012">
        <v>711.2</v>
      </c>
      <c r="B17012" s="16">
        <v>43496</v>
      </c>
      <c r="C17012">
        <v>7</v>
      </c>
      <c r="D17012" s="13">
        <v>410</v>
      </c>
      <c r="E17012" s="13" t="s">
        <v>113</v>
      </c>
      <c r="F17012" s="18">
        <v>130</v>
      </c>
    </row>
    <row r="17013" spans="1:6" x14ac:dyDescent="0.35">
      <c r="A17013">
        <v>712.1</v>
      </c>
      <c r="B17013" s="16">
        <v>43496</v>
      </c>
      <c r="C17013">
        <v>7</v>
      </c>
      <c r="D17013" s="13">
        <v>400</v>
      </c>
      <c r="E17013" s="13" t="s">
        <v>104</v>
      </c>
      <c r="F17013" s="18">
        <v>-125</v>
      </c>
    </row>
    <row r="17014" spans="1:6" x14ac:dyDescent="0.35">
      <c r="A17014">
        <v>712.2</v>
      </c>
      <c r="B17014" s="16">
        <v>43496</v>
      </c>
      <c r="C17014">
        <v>7</v>
      </c>
      <c r="D17014" s="13">
        <v>100</v>
      </c>
      <c r="E17014" s="13" t="s">
        <v>104</v>
      </c>
      <c r="F17014" s="18">
        <v>-125</v>
      </c>
    </row>
    <row r="17015" spans="1:6" x14ac:dyDescent="0.35">
      <c r="A17015">
        <v>713.1</v>
      </c>
      <c r="B17015" s="16">
        <v>43496</v>
      </c>
      <c r="C17015">
        <v>7</v>
      </c>
      <c r="D17015" s="13">
        <v>440</v>
      </c>
      <c r="E17015" s="13" t="s">
        <v>112</v>
      </c>
      <c r="F17015" s="18">
        <v>-195</v>
      </c>
    </row>
    <row r="17016" spans="1:6" x14ac:dyDescent="0.35">
      <c r="A17016">
        <v>713.2</v>
      </c>
      <c r="B17016" s="16">
        <v>43496</v>
      </c>
      <c r="C17016">
        <v>7</v>
      </c>
      <c r="D17016" s="13">
        <v>121</v>
      </c>
      <c r="E17016" s="13" t="s">
        <v>112</v>
      </c>
      <c r="F17016" s="18">
        <v>195</v>
      </c>
    </row>
    <row r="17017" spans="1:6" x14ac:dyDescent="0.35">
      <c r="A17017">
        <v>714.1</v>
      </c>
      <c r="B17017" s="16">
        <v>43496</v>
      </c>
      <c r="C17017">
        <v>7</v>
      </c>
      <c r="D17017" s="13">
        <v>450</v>
      </c>
      <c r="E17017" s="25" t="s">
        <v>108</v>
      </c>
      <c r="F17017" s="18">
        <v>-372</v>
      </c>
    </row>
    <row r="17018" spans="1:6" x14ac:dyDescent="0.35">
      <c r="A17018">
        <v>714.2</v>
      </c>
      <c r="B17018" s="16">
        <v>43496</v>
      </c>
      <c r="C17018">
        <v>7</v>
      </c>
      <c r="D17018" s="13">
        <v>122</v>
      </c>
      <c r="E17018" s="25" t="s">
        <v>108</v>
      </c>
      <c r="F17018" s="18">
        <v>372</v>
      </c>
    </row>
    <row r="17019" spans="1:6" x14ac:dyDescent="0.35">
      <c r="A17019">
        <v>715.1</v>
      </c>
      <c r="B17019" s="16">
        <v>43496</v>
      </c>
      <c r="C17019">
        <v>7</v>
      </c>
      <c r="D17019" s="13">
        <v>240</v>
      </c>
      <c r="E17019" s="13" t="s">
        <v>56</v>
      </c>
      <c r="F17019" s="18">
        <v>-2813</v>
      </c>
    </row>
    <row r="17020" spans="1:6" x14ac:dyDescent="0.35">
      <c r="A17020">
        <v>715.2</v>
      </c>
      <c r="B17020" s="16">
        <v>43496</v>
      </c>
      <c r="C17020">
        <v>7</v>
      </c>
      <c r="D17020" s="13">
        <v>10</v>
      </c>
      <c r="E17020" s="13" t="s">
        <v>56</v>
      </c>
      <c r="F17020" s="18">
        <v>-2813</v>
      </c>
    </row>
    <row r="17021" spans="1:6" x14ac:dyDescent="0.35">
      <c r="A17021">
        <v>716.1</v>
      </c>
      <c r="B17021" s="16">
        <v>43496</v>
      </c>
      <c r="C17021">
        <v>7</v>
      </c>
      <c r="D17021" s="13">
        <v>380</v>
      </c>
      <c r="E17021" s="13" t="s">
        <v>101</v>
      </c>
      <c r="F17021" s="18">
        <v>-4900</v>
      </c>
    </row>
    <row r="17022" spans="1:6" x14ac:dyDescent="0.35">
      <c r="A17022">
        <v>716.2</v>
      </c>
      <c r="B17022" s="16">
        <v>43496</v>
      </c>
      <c r="C17022">
        <v>7</v>
      </c>
      <c r="D17022" s="13">
        <v>90</v>
      </c>
      <c r="E17022" s="13" t="s">
        <v>101</v>
      </c>
      <c r="F17022" s="18">
        <v>-4900</v>
      </c>
    </row>
    <row r="17023" spans="1:6" x14ac:dyDescent="0.35">
      <c r="A17023">
        <v>718.1</v>
      </c>
      <c r="B17023" s="16">
        <v>43497</v>
      </c>
      <c r="C17023">
        <v>7</v>
      </c>
      <c r="D17023" s="13">
        <v>300</v>
      </c>
      <c r="E17023" s="13" t="s">
        <v>99</v>
      </c>
      <c r="F17023" s="18">
        <v>-85</v>
      </c>
    </row>
    <row r="17024" spans="1:6" x14ac:dyDescent="0.35">
      <c r="A17024">
        <v>718.2</v>
      </c>
      <c r="B17024" s="16">
        <v>43497</v>
      </c>
      <c r="C17024">
        <v>7</v>
      </c>
      <c r="D17024" s="13">
        <v>20</v>
      </c>
      <c r="E17024" s="13" t="s">
        <v>99</v>
      </c>
      <c r="F17024" s="18">
        <v>-85</v>
      </c>
    </row>
    <row r="17025" spans="1:6" x14ac:dyDescent="0.35">
      <c r="A17025">
        <v>719.1</v>
      </c>
      <c r="B17025" s="16">
        <v>43497</v>
      </c>
      <c r="C17025">
        <v>7</v>
      </c>
      <c r="D17025" s="13">
        <v>60</v>
      </c>
      <c r="E17025" s="13" t="s">
        <v>84</v>
      </c>
      <c r="F17025" s="18">
        <v>13950</v>
      </c>
    </row>
    <row r="17026" spans="1:6" x14ac:dyDescent="0.35">
      <c r="A17026">
        <v>719.2</v>
      </c>
      <c r="B17026" s="16">
        <v>43497</v>
      </c>
      <c r="C17026">
        <v>7</v>
      </c>
      <c r="D17026" s="13">
        <v>110</v>
      </c>
      <c r="E17026" s="13" t="s">
        <v>84</v>
      </c>
      <c r="F17026" s="18">
        <v>13950</v>
      </c>
    </row>
    <row r="17027" spans="1:6" x14ac:dyDescent="0.35">
      <c r="A17027">
        <v>720.1</v>
      </c>
      <c r="B17027" s="16">
        <v>43499</v>
      </c>
      <c r="C17027">
        <v>7</v>
      </c>
      <c r="D17027" s="13">
        <v>290</v>
      </c>
      <c r="E17027" s="13" t="s">
        <v>97</v>
      </c>
      <c r="F17027" s="18">
        <v>-1572</v>
      </c>
    </row>
    <row r="17028" spans="1:6" x14ac:dyDescent="0.35">
      <c r="A17028">
        <v>720.2</v>
      </c>
      <c r="B17028" s="16">
        <v>43499</v>
      </c>
      <c r="C17028">
        <v>7</v>
      </c>
      <c r="D17028" s="13">
        <v>120</v>
      </c>
      <c r="E17028" s="13" t="s">
        <v>97</v>
      </c>
      <c r="F17028" s="18">
        <v>1572</v>
      </c>
    </row>
    <row r="17029" spans="1:6" x14ac:dyDescent="0.35">
      <c r="A17029">
        <v>721.1</v>
      </c>
      <c r="B17029" s="16">
        <v>43502</v>
      </c>
      <c r="C17029">
        <v>7</v>
      </c>
      <c r="D17029" s="13">
        <v>230</v>
      </c>
      <c r="E17029" s="13" t="s">
        <v>4</v>
      </c>
      <c r="F17029" s="18">
        <v>-645</v>
      </c>
    </row>
    <row r="17030" spans="1:6" x14ac:dyDescent="0.35">
      <c r="A17030">
        <v>721.2</v>
      </c>
      <c r="B17030" s="16">
        <v>43502</v>
      </c>
      <c r="C17030">
        <v>7</v>
      </c>
      <c r="D17030" s="13">
        <v>60</v>
      </c>
      <c r="E17030" s="13" t="s">
        <v>4</v>
      </c>
      <c r="F17030" s="18">
        <v>-645</v>
      </c>
    </row>
    <row r="17031" spans="1:6" x14ac:dyDescent="0.35">
      <c r="A17031">
        <v>722.1</v>
      </c>
      <c r="B17031" s="16">
        <v>43502</v>
      </c>
      <c r="C17031">
        <v>7</v>
      </c>
      <c r="D17031" s="13">
        <v>350</v>
      </c>
      <c r="E17031" s="13" t="s">
        <v>97</v>
      </c>
      <c r="F17031" s="18">
        <v>-1495</v>
      </c>
    </row>
    <row r="17032" spans="1:6" x14ac:dyDescent="0.35">
      <c r="A17032">
        <v>722.2</v>
      </c>
      <c r="B17032" s="16">
        <v>43502</v>
      </c>
      <c r="C17032">
        <v>7</v>
      </c>
      <c r="D17032" s="13">
        <v>120</v>
      </c>
      <c r="E17032" s="13" t="s">
        <v>97</v>
      </c>
      <c r="F17032" s="18">
        <v>1495</v>
      </c>
    </row>
    <row r="17033" spans="1:6" x14ac:dyDescent="0.35">
      <c r="A17033">
        <v>723.1</v>
      </c>
      <c r="B17033" s="16">
        <v>43502</v>
      </c>
      <c r="C17033">
        <v>7</v>
      </c>
      <c r="D17033" s="13">
        <v>210</v>
      </c>
      <c r="E17033" s="13" t="s">
        <v>7</v>
      </c>
      <c r="F17033" s="18">
        <v>2435</v>
      </c>
    </row>
    <row r="17034" spans="1:6" x14ac:dyDescent="0.35">
      <c r="A17034">
        <v>723.2</v>
      </c>
      <c r="B17034" s="16">
        <v>43502</v>
      </c>
      <c r="C17034">
        <v>7</v>
      </c>
      <c r="D17034" s="13">
        <v>10</v>
      </c>
      <c r="E17034" s="13" t="s">
        <v>7</v>
      </c>
      <c r="F17034" s="18">
        <v>2435</v>
      </c>
    </row>
    <row r="17035" spans="1:6" x14ac:dyDescent="0.35">
      <c r="A17035">
        <v>724.1</v>
      </c>
      <c r="B17035" s="16">
        <v>43502</v>
      </c>
      <c r="C17035">
        <v>7</v>
      </c>
      <c r="D17035" s="13">
        <v>230</v>
      </c>
      <c r="E17035" s="13" t="s">
        <v>4</v>
      </c>
      <c r="F17035" s="18">
        <v>-2585</v>
      </c>
    </row>
    <row r="17036" spans="1:6" x14ac:dyDescent="0.35">
      <c r="A17036">
        <v>724.2</v>
      </c>
      <c r="B17036" s="16">
        <v>43502</v>
      </c>
      <c r="C17036">
        <v>7</v>
      </c>
      <c r="D17036" s="13">
        <v>60</v>
      </c>
      <c r="E17036" s="13" t="s">
        <v>4</v>
      </c>
      <c r="F17036" s="18">
        <v>-2585</v>
      </c>
    </row>
    <row r="17037" spans="1:6" x14ac:dyDescent="0.35">
      <c r="A17037">
        <v>725.1</v>
      </c>
      <c r="B17037" s="16">
        <v>43502</v>
      </c>
      <c r="C17037">
        <v>7</v>
      </c>
      <c r="D17037" s="13">
        <v>210</v>
      </c>
      <c r="E17037" s="13" t="s">
        <v>8</v>
      </c>
      <c r="F17037" s="18">
        <v>11586</v>
      </c>
    </row>
    <row r="17038" spans="1:6" x14ac:dyDescent="0.35">
      <c r="A17038">
        <v>725.2</v>
      </c>
      <c r="B17038" s="16">
        <v>43502</v>
      </c>
      <c r="C17038">
        <v>7</v>
      </c>
      <c r="D17038" s="13">
        <v>30</v>
      </c>
      <c r="E17038" s="13" t="s">
        <v>8</v>
      </c>
      <c r="F17038" s="18">
        <v>11586</v>
      </c>
    </row>
    <row r="17039" spans="1:6" x14ac:dyDescent="0.35">
      <c r="A17039">
        <v>726.1</v>
      </c>
      <c r="B17039" s="16">
        <v>43503</v>
      </c>
      <c r="C17039">
        <v>7</v>
      </c>
      <c r="D17039" s="13">
        <v>10</v>
      </c>
      <c r="E17039" s="13" t="s">
        <v>98</v>
      </c>
      <c r="F17039" s="18">
        <v>-1567</v>
      </c>
    </row>
    <row r="17040" spans="1:6" x14ac:dyDescent="0.35">
      <c r="A17040">
        <v>726.2</v>
      </c>
      <c r="B17040" s="16">
        <v>43503</v>
      </c>
      <c r="C17040">
        <v>7</v>
      </c>
      <c r="D17040" s="13">
        <v>120</v>
      </c>
      <c r="E17040" s="13" t="s">
        <v>98</v>
      </c>
      <c r="F17040" s="18">
        <v>-1567</v>
      </c>
    </row>
    <row r="17041" spans="1:6" x14ac:dyDescent="0.35">
      <c r="A17041">
        <v>727.1</v>
      </c>
      <c r="B17041" s="16">
        <v>43503</v>
      </c>
      <c r="C17041">
        <v>7</v>
      </c>
      <c r="D17041" s="13">
        <v>10</v>
      </c>
      <c r="E17041" s="13" t="s">
        <v>98</v>
      </c>
      <c r="F17041" s="18">
        <v>-1969</v>
      </c>
    </row>
    <row r="17042" spans="1:6" x14ac:dyDescent="0.35">
      <c r="A17042">
        <v>727.2</v>
      </c>
      <c r="B17042" s="16">
        <v>43503</v>
      </c>
      <c r="C17042">
        <v>7</v>
      </c>
      <c r="D17042" s="13">
        <v>120</v>
      </c>
      <c r="E17042" s="13" t="s">
        <v>98</v>
      </c>
      <c r="F17042" s="18">
        <v>-1969</v>
      </c>
    </row>
    <row r="17043" spans="1:6" x14ac:dyDescent="0.35">
      <c r="A17043">
        <v>728.1</v>
      </c>
      <c r="B17043" s="16">
        <v>43504</v>
      </c>
      <c r="C17043">
        <v>7</v>
      </c>
      <c r="D17043" s="13">
        <v>260</v>
      </c>
      <c r="E17043" s="13" t="s">
        <v>97</v>
      </c>
      <c r="F17043" s="18">
        <v>-1388</v>
      </c>
    </row>
    <row r="17044" spans="1:6" x14ac:dyDescent="0.35">
      <c r="A17044">
        <v>728.2</v>
      </c>
      <c r="B17044" s="16">
        <v>43504</v>
      </c>
      <c r="C17044">
        <v>7</v>
      </c>
      <c r="D17044" s="13">
        <v>120</v>
      </c>
      <c r="E17044" s="13" t="s">
        <v>97</v>
      </c>
      <c r="F17044" s="18">
        <v>1388</v>
      </c>
    </row>
    <row r="17045" spans="1:6" x14ac:dyDescent="0.35">
      <c r="A17045">
        <v>729.1</v>
      </c>
      <c r="B17045" s="16">
        <v>43507</v>
      </c>
      <c r="C17045">
        <v>7</v>
      </c>
      <c r="D17045" s="13">
        <v>260</v>
      </c>
      <c r="E17045" s="13" t="s">
        <v>97</v>
      </c>
      <c r="F17045" s="18">
        <v>-1450</v>
      </c>
    </row>
    <row r="17046" spans="1:6" x14ac:dyDescent="0.35">
      <c r="A17046">
        <v>729.2</v>
      </c>
      <c r="B17046" s="16">
        <v>43507</v>
      </c>
      <c r="C17046">
        <v>7</v>
      </c>
      <c r="D17046" s="13">
        <v>120</v>
      </c>
      <c r="E17046" s="13" t="s">
        <v>97</v>
      </c>
      <c r="F17046" s="18">
        <v>1450</v>
      </c>
    </row>
    <row r="17047" spans="1:6" x14ac:dyDescent="0.35">
      <c r="A17047">
        <v>730.1</v>
      </c>
      <c r="B17047" s="16">
        <v>43508</v>
      </c>
      <c r="C17047">
        <v>7</v>
      </c>
      <c r="D17047" s="13">
        <v>10</v>
      </c>
      <c r="E17047" s="13" t="s">
        <v>98</v>
      </c>
      <c r="F17047" s="18">
        <v>-1378</v>
      </c>
    </row>
    <row r="17048" spans="1:6" x14ac:dyDescent="0.35">
      <c r="A17048">
        <v>730.2</v>
      </c>
      <c r="B17048" s="16">
        <v>43508</v>
      </c>
      <c r="C17048">
        <v>7</v>
      </c>
      <c r="D17048" s="13">
        <v>120</v>
      </c>
      <c r="E17048" s="13" t="s">
        <v>98</v>
      </c>
      <c r="F17048" s="18">
        <v>-1378</v>
      </c>
    </row>
    <row r="17049" spans="1:6" x14ac:dyDescent="0.35">
      <c r="A17049">
        <v>731.1</v>
      </c>
      <c r="B17049" s="16">
        <v>43510</v>
      </c>
      <c r="C17049">
        <v>7</v>
      </c>
      <c r="D17049" s="13">
        <v>260</v>
      </c>
      <c r="E17049" s="13" t="s">
        <v>99</v>
      </c>
      <c r="F17049" s="18">
        <v>-86</v>
      </c>
    </row>
    <row r="17050" spans="1:6" x14ac:dyDescent="0.35">
      <c r="A17050">
        <v>731.2</v>
      </c>
      <c r="B17050" s="16">
        <v>43510</v>
      </c>
      <c r="C17050">
        <v>7</v>
      </c>
      <c r="D17050" s="13">
        <v>20</v>
      </c>
      <c r="E17050" s="13" t="s">
        <v>99</v>
      </c>
      <c r="F17050" s="18">
        <v>-86</v>
      </c>
    </row>
    <row r="17051" spans="1:6" x14ac:dyDescent="0.35">
      <c r="A17051">
        <v>732.1</v>
      </c>
      <c r="B17051" s="16">
        <v>43510</v>
      </c>
      <c r="C17051">
        <v>7</v>
      </c>
      <c r="D17051" s="13">
        <v>310</v>
      </c>
      <c r="E17051" s="13" t="s">
        <v>97</v>
      </c>
      <c r="F17051" s="18">
        <v>-1423</v>
      </c>
    </row>
    <row r="17052" spans="1:6" x14ac:dyDescent="0.35">
      <c r="A17052">
        <v>732.2</v>
      </c>
      <c r="B17052" s="16">
        <v>43510</v>
      </c>
      <c r="C17052">
        <v>7</v>
      </c>
      <c r="D17052" s="13">
        <v>120</v>
      </c>
      <c r="E17052" s="13" t="s">
        <v>97</v>
      </c>
      <c r="F17052" s="18">
        <v>1423</v>
      </c>
    </row>
    <row r="17053" spans="1:6" x14ac:dyDescent="0.35">
      <c r="A17053">
        <v>733.1</v>
      </c>
      <c r="B17053" s="16">
        <v>43510</v>
      </c>
      <c r="C17053">
        <v>7</v>
      </c>
      <c r="D17053" s="13">
        <v>10</v>
      </c>
      <c r="E17053" s="13" t="s">
        <v>98</v>
      </c>
      <c r="F17053" s="18">
        <v>-1916</v>
      </c>
    </row>
    <row r="17054" spans="1:6" x14ac:dyDescent="0.35">
      <c r="A17054">
        <v>733.2</v>
      </c>
      <c r="B17054" s="16">
        <v>43510</v>
      </c>
      <c r="C17054">
        <v>7</v>
      </c>
      <c r="D17054" s="13">
        <v>120</v>
      </c>
      <c r="E17054" s="13" t="s">
        <v>98</v>
      </c>
      <c r="F17054" s="18">
        <v>-1916</v>
      </c>
    </row>
    <row r="17055" spans="1:6" x14ac:dyDescent="0.35">
      <c r="A17055">
        <v>734.1</v>
      </c>
      <c r="B17055" s="16">
        <v>43511</v>
      </c>
      <c r="C17055">
        <v>7</v>
      </c>
      <c r="D17055" s="13">
        <v>10</v>
      </c>
      <c r="E17055" s="13" t="s">
        <v>112</v>
      </c>
      <c r="F17055" s="18">
        <v>-195</v>
      </c>
    </row>
    <row r="17056" spans="1:6" x14ac:dyDescent="0.35">
      <c r="A17056">
        <v>734.2</v>
      </c>
      <c r="B17056" s="16">
        <v>43511</v>
      </c>
      <c r="C17056">
        <v>7</v>
      </c>
      <c r="D17056" s="13">
        <v>121</v>
      </c>
      <c r="E17056" s="13" t="s">
        <v>112</v>
      </c>
      <c r="F17056" s="18">
        <v>-195</v>
      </c>
    </row>
    <row r="17057" spans="1:6" x14ac:dyDescent="0.35">
      <c r="A17057">
        <v>735.1</v>
      </c>
      <c r="B17057" s="16">
        <v>43511</v>
      </c>
      <c r="C17057">
        <v>7</v>
      </c>
      <c r="D17057" s="13">
        <v>30</v>
      </c>
      <c r="E17057" s="13" t="s">
        <v>80</v>
      </c>
      <c r="F17057" s="18">
        <v>-10922</v>
      </c>
    </row>
    <row r="17058" spans="1:6" x14ac:dyDescent="0.35">
      <c r="A17058">
        <v>735.2</v>
      </c>
      <c r="B17058" s="16">
        <v>43511</v>
      </c>
      <c r="C17058">
        <v>7</v>
      </c>
      <c r="D17058" s="13">
        <v>10</v>
      </c>
      <c r="E17058" s="13" t="s">
        <v>80</v>
      </c>
      <c r="F17058" s="18">
        <v>10922</v>
      </c>
    </row>
    <row r="17059" spans="1:6" x14ac:dyDescent="0.35">
      <c r="A17059">
        <v>736.1</v>
      </c>
      <c r="B17059" s="16">
        <v>43511</v>
      </c>
      <c r="C17059">
        <v>7</v>
      </c>
      <c r="D17059" s="13">
        <v>10</v>
      </c>
      <c r="E17059" s="13" t="s">
        <v>84</v>
      </c>
      <c r="F17059" s="18">
        <v>-13950</v>
      </c>
    </row>
    <row r="17060" spans="1:6" x14ac:dyDescent="0.35">
      <c r="A17060">
        <v>736.2</v>
      </c>
      <c r="B17060" s="16">
        <v>43511</v>
      </c>
      <c r="C17060">
        <v>7</v>
      </c>
      <c r="D17060" s="13">
        <v>110</v>
      </c>
      <c r="E17060" s="13" t="s">
        <v>84</v>
      </c>
      <c r="F17060" s="18">
        <v>-13950</v>
      </c>
    </row>
    <row r="17061" spans="1:6" x14ac:dyDescent="0.35">
      <c r="A17061">
        <v>737.1</v>
      </c>
      <c r="B17061" s="16">
        <v>43512</v>
      </c>
      <c r="C17061">
        <v>7</v>
      </c>
      <c r="D17061" s="13">
        <v>10</v>
      </c>
      <c r="E17061" s="13" t="s">
        <v>98</v>
      </c>
      <c r="F17061" s="18">
        <v>-1448</v>
      </c>
    </row>
    <row r="17062" spans="1:6" x14ac:dyDescent="0.35">
      <c r="A17062">
        <v>737.2</v>
      </c>
      <c r="B17062" s="16">
        <v>43512</v>
      </c>
      <c r="C17062">
        <v>7</v>
      </c>
      <c r="D17062" s="13">
        <v>120</v>
      </c>
      <c r="E17062" s="13" t="s">
        <v>98</v>
      </c>
      <c r="F17062" s="18">
        <v>-1448</v>
      </c>
    </row>
    <row r="17063" spans="1:6" x14ac:dyDescent="0.35">
      <c r="A17063">
        <v>738.1</v>
      </c>
      <c r="B17063" s="16">
        <v>43512</v>
      </c>
      <c r="C17063">
        <v>7</v>
      </c>
      <c r="D17063" s="13">
        <v>350</v>
      </c>
      <c r="E17063" s="13" t="s">
        <v>97</v>
      </c>
      <c r="F17063" s="18">
        <v>-1488</v>
      </c>
    </row>
    <row r="17064" spans="1:6" x14ac:dyDescent="0.35">
      <c r="A17064">
        <v>738.2</v>
      </c>
      <c r="B17064" s="16">
        <v>43512</v>
      </c>
      <c r="C17064">
        <v>7</v>
      </c>
      <c r="D17064" s="13">
        <v>120</v>
      </c>
      <c r="E17064" s="13" t="s">
        <v>97</v>
      </c>
      <c r="F17064" s="18">
        <v>1488</v>
      </c>
    </row>
    <row r="17065" spans="1:6" x14ac:dyDescent="0.35">
      <c r="A17065">
        <v>739.1</v>
      </c>
      <c r="B17065" s="16">
        <v>43514</v>
      </c>
      <c r="C17065">
        <v>7</v>
      </c>
      <c r="D17065" s="13">
        <v>230</v>
      </c>
      <c r="E17065" s="13" t="s">
        <v>4</v>
      </c>
      <c r="F17065" s="18">
        <v>-678</v>
      </c>
    </row>
    <row r="17066" spans="1:6" x14ac:dyDescent="0.35">
      <c r="A17066">
        <v>739.2</v>
      </c>
      <c r="B17066" s="16">
        <v>43514</v>
      </c>
      <c r="C17066">
        <v>7</v>
      </c>
      <c r="D17066" s="13">
        <v>60</v>
      </c>
      <c r="E17066" s="13" t="s">
        <v>4</v>
      </c>
      <c r="F17066" s="18">
        <v>-678</v>
      </c>
    </row>
    <row r="17067" spans="1:6" x14ac:dyDescent="0.35">
      <c r="A17067">
        <v>740.1</v>
      </c>
      <c r="B17067" s="16">
        <v>43514</v>
      </c>
      <c r="C17067">
        <v>7</v>
      </c>
      <c r="D17067" s="13">
        <v>210</v>
      </c>
      <c r="E17067" s="13" t="s">
        <v>7</v>
      </c>
      <c r="F17067" s="18">
        <v>2557</v>
      </c>
    </row>
    <row r="17068" spans="1:6" x14ac:dyDescent="0.35">
      <c r="A17068">
        <v>740.2</v>
      </c>
      <c r="B17068" s="16">
        <v>43514</v>
      </c>
      <c r="C17068">
        <v>7</v>
      </c>
      <c r="D17068" s="13">
        <v>10</v>
      </c>
      <c r="E17068" s="13" t="s">
        <v>7</v>
      </c>
      <c r="F17068" s="18">
        <v>2557</v>
      </c>
    </row>
    <row r="17069" spans="1:6" x14ac:dyDescent="0.35">
      <c r="A17069">
        <v>741.1</v>
      </c>
      <c r="B17069" s="16">
        <v>43514</v>
      </c>
      <c r="C17069">
        <v>7</v>
      </c>
      <c r="D17069" s="13">
        <v>230</v>
      </c>
      <c r="E17069" s="13" t="s">
        <v>4</v>
      </c>
      <c r="F17069" s="18">
        <v>-2797</v>
      </c>
    </row>
    <row r="17070" spans="1:6" x14ac:dyDescent="0.35">
      <c r="A17070">
        <v>741.2</v>
      </c>
      <c r="B17070" s="16">
        <v>43514</v>
      </c>
      <c r="C17070">
        <v>7</v>
      </c>
      <c r="D17070" s="13">
        <v>60</v>
      </c>
      <c r="E17070" s="13" t="s">
        <v>4</v>
      </c>
      <c r="F17070" s="18">
        <v>-2797</v>
      </c>
    </row>
    <row r="17071" spans="1:6" x14ac:dyDescent="0.35">
      <c r="A17071">
        <v>742.1</v>
      </c>
      <c r="B17071" s="16">
        <v>43514</v>
      </c>
      <c r="C17071">
        <v>7</v>
      </c>
      <c r="D17071" s="13">
        <v>210</v>
      </c>
      <c r="E17071" s="13" t="s">
        <v>8</v>
      </c>
      <c r="F17071" s="18">
        <v>12535</v>
      </c>
    </row>
    <row r="17072" spans="1:6" x14ac:dyDescent="0.35">
      <c r="A17072">
        <v>742.2</v>
      </c>
      <c r="B17072" s="16">
        <v>43514</v>
      </c>
      <c r="C17072">
        <v>7</v>
      </c>
      <c r="D17072" s="13">
        <v>30</v>
      </c>
      <c r="E17072" s="13" t="s">
        <v>8</v>
      </c>
      <c r="F17072" s="18">
        <v>12535</v>
      </c>
    </row>
    <row r="17073" spans="1:6" x14ac:dyDescent="0.35">
      <c r="A17073">
        <v>743.1</v>
      </c>
      <c r="B17073" s="16">
        <v>43515</v>
      </c>
      <c r="C17073">
        <v>7</v>
      </c>
      <c r="D17073" s="13">
        <v>230</v>
      </c>
      <c r="E17073" s="13" t="s">
        <v>4</v>
      </c>
      <c r="F17073" s="18">
        <v>-231</v>
      </c>
    </row>
    <row r="17074" spans="1:6" x14ac:dyDescent="0.35">
      <c r="A17074">
        <v>743.2</v>
      </c>
      <c r="B17074" s="16">
        <v>43515</v>
      </c>
      <c r="C17074">
        <v>7</v>
      </c>
      <c r="D17074" s="13">
        <v>60</v>
      </c>
      <c r="E17074" s="13" t="s">
        <v>4</v>
      </c>
      <c r="F17074" s="18">
        <v>-231</v>
      </c>
    </row>
    <row r="17075" spans="1:6" x14ac:dyDescent="0.35">
      <c r="A17075">
        <v>744.1</v>
      </c>
      <c r="B17075" s="16">
        <v>43515</v>
      </c>
      <c r="C17075">
        <v>7</v>
      </c>
      <c r="D17075" s="13">
        <v>210</v>
      </c>
      <c r="E17075" s="13" t="s">
        <v>8</v>
      </c>
      <c r="F17075" s="18">
        <v>1037</v>
      </c>
    </row>
    <row r="17076" spans="1:6" x14ac:dyDescent="0.35">
      <c r="A17076">
        <v>744.2</v>
      </c>
      <c r="B17076" s="16">
        <v>43515</v>
      </c>
      <c r="C17076">
        <v>7</v>
      </c>
      <c r="D17076" s="13">
        <v>30</v>
      </c>
      <c r="E17076" s="13" t="s">
        <v>8</v>
      </c>
      <c r="F17076" s="18">
        <v>1037</v>
      </c>
    </row>
    <row r="17077" spans="1:6" x14ac:dyDescent="0.35">
      <c r="A17077">
        <v>745.1</v>
      </c>
      <c r="B17077" s="16">
        <v>43516</v>
      </c>
      <c r="C17077">
        <v>7</v>
      </c>
      <c r="D17077" s="13">
        <v>220</v>
      </c>
      <c r="E17077" s="13" t="s">
        <v>81</v>
      </c>
      <c r="F17077" s="18">
        <v>-1501</v>
      </c>
    </row>
    <row r="17078" spans="1:6" x14ac:dyDescent="0.35">
      <c r="A17078">
        <v>745.2</v>
      </c>
      <c r="B17078" s="16">
        <v>43516</v>
      </c>
      <c r="C17078">
        <v>7</v>
      </c>
      <c r="D17078" s="13">
        <v>20</v>
      </c>
      <c r="E17078" s="13" t="s">
        <v>81</v>
      </c>
      <c r="F17078" s="18">
        <v>-1501</v>
      </c>
    </row>
    <row r="17079" spans="1:6" x14ac:dyDescent="0.35">
      <c r="A17079">
        <v>746.1</v>
      </c>
      <c r="B17079" s="16">
        <v>43516</v>
      </c>
      <c r="C17079">
        <v>7</v>
      </c>
      <c r="D17079" s="13">
        <v>10</v>
      </c>
      <c r="E17079" s="13" t="s">
        <v>98</v>
      </c>
      <c r="F17079" s="18">
        <v>-1731</v>
      </c>
    </row>
    <row r="17080" spans="1:6" x14ac:dyDescent="0.35">
      <c r="A17080">
        <v>746.2</v>
      </c>
      <c r="B17080" s="16">
        <v>43516</v>
      </c>
      <c r="C17080">
        <v>7</v>
      </c>
      <c r="D17080" s="13">
        <v>120</v>
      </c>
      <c r="E17080" s="13" t="s">
        <v>98</v>
      </c>
      <c r="F17080" s="18">
        <v>-1731</v>
      </c>
    </row>
    <row r="17081" spans="1:6" x14ac:dyDescent="0.35">
      <c r="A17081">
        <v>747.1</v>
      </c>
      <c r="B17081" s="16">
        <v>43517</v>
      </c>
      <c r="C17081">
        <v>7</v>
      </c>
      <c r="D17081" s="13">
        <v>330</v>
      </c>
      <c r="E17081" s="13" t="s">
        <v>97</v>
      </c>
      <c r="F17081" s="18">
        <v>-1708</v>
      </c>
    </row>
    <row r="17082" spans="1:6" x14ac:dyDescent="0.35">
      <c r="A17082">
        <v>747.2</v>
      </c>
      <c r="B17082" s="16">
        <v>43517</v>
      </c>
      <c r="C17082">
        <v>7</v>
      </c>
      <c r="D17082" s="13">
        <v>120</v>
      </c>
      <c r="E17082" s="13" t="s">
        <v>97</v>
      </c>
      <c r="F17082" s="18">
        <v>1708</v>
      </c>
    </row>
    <row r="17083" spans="1:6" x14ac:dyDescent="0.35">
      <c r="A17083">
        <v>748.1</v>
      </c>
      <c r="B17083" s="16">
        <v>43520</v>
      </c>
      <c r="C17083">
        <v>7</v>
      </c>
      <c r="D17083" s="13">
        <v>260</v>
      </c>
      <c r="E17083" s="13" t="s">
        <v>83</v>
      </c>
      <c r="F17083" s="18">
        <v>311</v>
      </c>
    </row>
    <row r="17084" spans="1:6" x14ac:dyDescent="0.35">
      <c r="A17084">
        <v>748.2</v>
      </c>
      <c r="B17084" s="16">
        <v>43520</v>
      </c>
      <c r="C17084">
        <v>7</v>
      </c>
      <c r="D17084" s="13">
        <v>20</v>
      </c>
      <c r="E17084" s="13" t="s">
        <v>83</v>
      </c>
      <c r="F17084" s="18">
        <v>311</v>
      </c>
    </row>
    <row r="17085" spans="1:6" x14ac:dyDescent="0.35">
      <c r="A17085">
        <v>749.1</v>
      </c>
      <c r="B17085" s="16">
        <v>43521</v>
      </c>
      <c r="C17085">
        <v>7</v>
      </c>
      <c r="D17085" s="13">
        <v>260</v>
      </c>
      <c r="E17085" s="13" t="s">
        <v>97</v>
      </c>
      <c r="F17085" s="18">
        <v>-1658</v>
      </c>
    </row>
    <row r="17086" spans="1:6" x14ac:dyDescent="0.35">
      <c r="A17086">
        <v>749.2</v>
      </c>
      <c r="B17086" s="16">
        <v>43521</v>
      </c>
      <c r="C17086">
        <v>7</v>
      </c>
      <c r="D17086" s="13">
        <v>120</v>
      </c>
      <c r="E17086" s="13" t="s">
        <v>97</v>
      </c>
      <c r="F17086" s="18">
        <v>1658</v>
      </c>
    </row>
    <row r="17087" spans="1:6" x14ac:dyDescent="0.35">
      <c r="A17087">
        <v>750.1</v>
      </c>
      <c r="B17087" s="16">
        <v>43522</v>
      </c>
      <c r="C17087">
        <v>7</v>
      </c>
      <c r="D17087" s="13">
        <v>260</v>
      </c>
      <c r="E17087" s="13" t="s">
        <v>99</v>
      </c>
      <c r="F17087" s="18">
        <v>-54</v>
      </c>
    </row>
    <row r="17088" spans="1:6" x14ac:dyDescent="0.35">
      <c r="A17088">
        <v>750.2</v>
      </c>
      <c r="B17088" s="16">
        <v>43522</v>
      </c>
      <c r="C17088">
        <v>7</v>
      </c>
      <c r="D17088" s="13">
        <v>20</v>
      </c>
      <c r="E17088" s="13" t="s">
        <v>99</v>
      </c>
      <c r="F17088" s="18">
        <v>-54</v>
      </c>
    </row>
    <row r="17089" spans="1:6" x14ac:dyDescent="0.35">
      <c r="A17089">
        <v>751.1</v>
      </c>
      <c r="B17089" s="16">
        <v>43522</v>
      </c>
      <c r="C17089">
        <v>7</v>
      </c>
      <c r="D17089" s="13">
        <v>10</v>
      </c>
      <c r="E17089" s="13" t="s">
        <v>98</v>
      </c>
      <c r="F17089" s="18">
        <v>-1572</v>
      </c>
    </row>
    <row r="17090" spans="1:6" x14ac:dyDescent="0.35">
      <c r="A17090">
        <v>751.2</v>
      </c>
      <c r="B17090" s="16">
        <v>43522</v>
      </c>
      <c r="C17090">
        <v>7</v>
      </c>
      <c r="D17090" s="13">
        <v>120</v>
      </c>
      <c r="E17090" s="13" t="s">
        <v>98</v>
      </c>
      <c r="F17090" s="18">
        <v>-1572</v>
      </c>
    </row>
    <row r="17091" spans="1:6" x14ac:dyDescent="0.35">
      <c r="A17091">
        <v>752.1</v>
      </c>
      <c r="B17091" s="16">
        <v>43523</v>
      </c>
      <c r="C17091">
        <v>7</v>
      </c>
      <c r="D17091" s="13">
        <v>230</v>
      </c>
      <c r="E17091" s="13" t="s">
        <v>4</v>
      </c>
      <c r="F17091" s="18">
        <v>-518</v>
      </c>
    </row>
    <row r="17092" spans="1:6" x14ac:dyDescent="0.35">
      <c r="A17092">
        <v>752.2</v>
      </c>
      <c r="B17092" s="16">
        <v>43523</v>
      </c>
      <c r="C17092">
        <v>7</v>
      </c>
      <c r="D17092" s="13">
        <v>60</v>
      </c>
      <c r="E17092" s="13" t="s">
        <v>4</v>
      </c>
      <c r="F17092" s="18">
        <v>-518</v>
      </c>
    </row>
    <row r="17093" spans="1:6" x14ac:dyDescent="0.35">
      <c r="A17093">
        <v>753.1</v>
      </c>
      <c r="B17093" s="16">
        <v>43523</v>
      </c>
      <c r="C17093">
        <v>7</v>
      </c>
      <c r="D17093" s="13">
        <v>210</v>
      </c>
      <c r="E17093" s="13" t="s">
        <v>8</v>
      </c>
      <c r="F17093" s="18">
        <v>2319</v>
      </c>
    </row>
    <row r="17094" spans="1:6" x14ac:dyDescent="0.35">
      <c r="A17094">
        <v>753.2</v>
      </c>
      <c r="B17094" s="16">
        <v>43523</v>
      </c>
      <c r="C17094">
        <v>7</v>
      </c>
      <c r="D17094" s="13">
        <v>30</v>
      </c>
      <c r="E17094" s="13" t="s">
        <v>8</v>
      </c>
      <c r="F17094" s="18">
        <v>2319</v>
      </c>
    </row>
    <row r="17095" spans="1:6" x14ac:dyDescent="0.35">
      <c r="A17095">
        <v>754.1</v>
      </c>
      <c r="B17095" s="16">
        <v>43523</v>
      </c>
      <c r="C17095">
        <v>7</v>
      </c>
      <c r="D17095" s="13">
        <v>30</v>
      </c>
      <c r="E17095" s="13" t="s">
        <v>80</v>
      </c>
      <c r="F17095" s="18">
        <v>-10366</v>
      </c>
    </row>
    <row r="17096" spans="1:6" x14ac:dyDescent="0.35">
      <c r="A17096">
        <v>754.2</v>
      </c>
      <c r="B17096" s="16">
        <v>43523</v>
      </c>
      <c r="C17096">
        <v>7</v>
      </c>
      <c r="D17096" s="13">
        <v>10</v>
      </c>
      <c r="E17096" s="13" t="s">
        <v>80</v>
      </c>
      <c r="F17096" s="18">
        <v>10366</v>
      </c>
    </row>
    <row r="17097" spans="1:6" x14ac:dyDescent="0.35">
      <c r="A17097">
        <v>755.1</v>
      </c>
      <c r="B17097" s="16">
        <v>43524</v>
      </c>
      <c r="C17097">
        <v>7</v>
      </c>
      <c r="D17097" s="13">
        <v>10</v>
      </c>
      <c r="E17097" s="13" t="s">
        <v>110</v>
      </c>
      <c r="F17097" s="18">
        <v>13</v>
      </c>
    </row>
    <row r="17098" spans="1:6" x14ac:dyDescent="0.35">
      <c r="A17098">
        <v>755.2</v>
      </c>
      <c r="B17098" s="16">
        <v>43524</v>
      </c>
      <c r="C17098">
        <v>7</v>
      </c>
      <c r="D17098" s="13">
        <v>430</v>
      </c>
      <c r="E17098" s="13" t="s">
        <v>110</v>
      </c>
      <c r="F17098" s="18">
        <v>13</v>
      </c>
    </row>
    <row r="17099" spans="1:6" x14ac:dyDescent="0.35">
      <c r="A17099">
        <v>756.1</v>
      </c>
      <c r="B17099" s="16">
        <v>43524</v>
      </c>
      <c r="C17099">
        <v>7</v>
      </c>
      <c r="D17099" s="13">
        <v>400</v>
      </c>
      <c r="E17099" s="13" t="s">
        <v>104</v>
      </c>
      <c r="F17099" s="18">
        <v>-125</v>
      </c>
    </row>
    <row r="17100" spans="1:6" x14ac:dyDescent="0.35">
      <c r="A17100">
        <v>756.2</v>
      </c>
      <c r="B17100" s="16">
        <v>43524</v>
      </c>
      <c r="C17100">
        <v>7</v>
      </c>
      <c r="D17100" s="13">
        <v>100</v>
      </c>
      <c r="E17100" s="13" t="s">
        <v>104</v>
      </c>
      <c r="F17100" s="18">
        <v>-125</v>
      </c>
    </row>
    <row r="17101" spans="1:6" x14ac:dyDescent="0.35">
      <c r="A17101">
        <v>757.1</v>
      </c>
      <c r="B17101" s="16">
        <v>43524</v>
      </c>
      <c r="C17101">
        <v>7</v>
      </c>
      <c r="D17101" s="13">
        <v>440</v>
      </c>
      <c r="E17101" s="13" t="s">
        <v>112</v>
      </c>
      <c r="F17101" s="18">
        <v>-195</v>
      </c>
    </row>
    <row r="17102" spans="1:6" x14ac:dyDescent="0.35">
      <c r="A17102">
        <v>757.2</v>
      </c>
      <c r="B17102" s="16">
        <v>43524</v>
      </c>
      <c r="C17102">
        <v>7</v>
      </c>
      <c r="D17102" s="13">
        <v>121</v>
      </c>
      <c r="E17102" s="13" t="s">
        <v>112</v>
      </c>
      <c r="F17102" s="18">
        <v>195</v>
      </c>
    </row>
    <row r="17103" spans="1:6" x14ac:dyDescent="0.35">
      <c r="A17103">
        <v>758.1</v>
      </c>
      <c r="B17103" s="16">
        <v>43524</v>
      </c>
      <c r="C17103">
        <v>7</v>
      </c>
      <c r="D17103" s="13">
        <v>10</v>
      </c>
      <c r="E17103" s="13" t="s">
        <v>113</v>
      </c>
      <c r="F17103" s="18">
        <v>239</v>
      </c>
    </row>
    <row r="17104" spans="1:6" x14ac:dyDescent="0.35">
      <c r="A17104">
        <v>758.2</v>
      </c>
      <c r="B17104" s="16">
        <v>43524</v>
      </c>
      <c r="C17104">
        <v>7</v>
      </c>
      <c r="D17104" s="13">
        <v>410</v>
      </c>
      <c r="E17104" s="13" t="s">
        <v>113</v>
      </c>
      <c r="F17104" s="18">
        <v>239</v>
      </c>
    </row>
    <row r="17105" spans="1:6" x14ac:dyDescent="0.35">
      <c r="A17105">
        <v>759.1</v>
      </c>
      <c r="B17105" s="16">
        <v>43524</v>
      </c>
      <c r="C17105">
        <v>7</v>
      </c>
      <c r="D17105" s="13">
        <v>450</v>
      </c>
      <c r="E17105" s="25" t="s">
        <v>108</v>
      </c>
      <c r="F17105" s="18">
        <v>1253</v>
      </c>
    </row>
    <row r="17106" spans="1:6" x14ac:dyDescent="0.35">
      <c r="A17106">
        <v>759.2</v>
      </c>
      <c r="B17106" s="16">
        <v>43524</v>
      </c>
      <c r="C17106">
        <v>7</v>
      </c>
      <c r="D17106" s="13">
        <v>122</v>
      </c>
      <c r="E17106" s="25" t="s">
        <v>108</v>
      </c>
      <c r="F17106" s="18">
        <v>-1253</v>
      </c>
    </row>
    <row r="17107" spans="1:6" x14ac:dyDescent="0.35">
      <c r="A17107">
        <v>761.1</v>
      </c>
      <c r="B17107" s="16">
        <v>43524</v>
      </c>
      <c r="C17107">
        <v>7</v>
      </c>
      <c r="D17107" s="13">
        <v>240</v>
      </c>
      <c r="E17107" s="13" t="s">
        <v>56</v>
      </c>
      <c r="F17107" s="18">
        <v>-2813</v>
      </c>
    </row>
    <row r="17108" spans="1:6" x14ac:dyDescent="0.35">
      <c r="A17108">
        <v>761.2</v>
      </c>
      <c r="B17108" s="16">
        <v>43524</v>
      </c>
      <c r="C17108">
        <v>7</v>
      </c>
      <c r="D17108" s="13">
        <v>10</v>
      </c>
      <c r="E17108" s="13" t="s">
        <v>56</v>
      </c>
      <c r="F17108" s="18">
        <v>-2813</v>
      </c>
    </row>
    <row r="17109" spans="1:6" x14ac:dyDescent="0.35">
      <c r="A17109">
        <v>762.1</v>
      </c>
      <c r="B17109" s="16">
        <v>43524</v>
      </c>
      <c r="C17109">
        <v>7</v>
      </c>
      <c r="D17109" s="13">
        <v>380</v>
      </c>
      <c r="E17109" s="13" t="s">
        <v>101</v>
      </c>
      <c r="F17109" s="18">
        <v>-4900</v>
      </c>
    </row>
    <row r="17110" spans="1:6" x14ac:dyDescent="0.35">
      <c r="A17110">
        <v>762.2</v>
      </c>
      <c r="B17110" s="16">
        <v>43524</v>
      </c>
      <c r="C17110">
        <v>7</v>
      </c>
      <c r="D17110" s="13">
        <v>90</v>
      </c>
      <c r="E17110" s="13" t="s">
        <v>101</v>
      </c>
      <c r="F17110" s="18">
        <v>-4900</v>
      </c>
    </row>
    <row r="17111" spans="1:6" x14ac:dyDescent="0.35">
      <c r="A17111">
        <v>763.1</v>
      </c>
      <c r="B17111" s="16">
        <v>43525</v>
      </c>
      <c r="C17111">
        <v>7</v>
      </c>
      <c r="D17111" s="13">
        <v>350</v>
      </c>
      <c r="E17111" s="13" t="s">
        <v>97</v>
      </c>
      <c r="F17111" s="18">
        <v>-1373</v>
      </c>
    </row>
    <row r="17112" spans="1:6" x14ac:dyDescent="0.35">
      <c r="A17112">
        <v>763.2</v>
      </c>
      <c r="B17112" s="16">
        <v>43525</v>
      </c>
      <c r="C17112">
        <v>7</v>
      </c>
      <c r="D17112" s="13">
        <v>120</v>
      </c>
      <c r="E17112" s="13" t="s">
        <v>97</v>
      </c>
      <c r="F17112" s="18">
        <v>1373</v>
      </c>
    </row>
    <row r="17113" spans="1:6" x14ac:dyDescent="0.35">
      <c r="A17113">
        <v>764.1</v>
      </c>
      <c r="B17113" s="16">
        <v>43525</v>
      </c>
      <c r="C17113">
        <v>7</v>
      </c>
      <c r="D17113" s="13">
        <v>60</v>
      </c>
      <c r="E17113" s="13" t="s">
        <v>84</v>
      </c>
      <c r="F17113" s="18">
        <v>13950</v>
      </c>
    </row>
    <row r="17114" spans="1:6" x14ac:dyDescent="0.35">
      <c r="A17114">
        <v>764.2</v>
      </c>
      <c r="B17114" s="16">
        <v>43525</v>
      </c>
      <c r="C17114">
        <v>7</v>
      </c>
      <c r="D17114" s="13">
        <v>110</v>
      </c>
      <c r="E17114" s="13" t="s">
        <v>84</v>
      </c>
      <c r="F17114" s="18">
        <v>13950</v>
      </c>
    </row>
    <row r="17115" spans="1:6" x14ac:dyDescent="0.35">
      <c r="A17115">
        <v>765.1</v>
      </c>
      <c r="B17115" s="16">
        <v>43526</v>
      </c>
      <c r="C17115">
        <v>7</v>
      </c>
      <c r="D17115" s="13">
        <v>230</v>
      </c>
      <c r="E17115" s="13" t="s">
        <v>4</v>
      </c>
      <c r="F17115" s="18">
        <v>-615</v>
      </c>
    </row>
    <row r="17116" spans="1:6" x14ac:dyDescent="0.35">
      <c r="A17116">
        <v>765.2</v>
      </c>
      <c r="B17116" s="16">
        <v>43526</v>
      </c>
      <c r="C17116">
        <v>7</v>
      </c>
      <c r="D17116" s="13">
        <v>60</v>
      </c>
      <c r="E17116" s="13" t="s">
        <v>4</v>
      </c>
      <c r="F17116" s="18">
        <v>-615</v>
      </c>
    </row>
    <row r="17117" spans="1:6" x14ac:dyDescent="0.35">
      <c r="A17117">
        <v>766.1</v>
      </c>
      <c r="B17117" s="16">
        <v>43526</v>
      </c>
      <c r="C17117">
        <v>7</v>
      </c>
      <c r="D17117" s="13">
        <v>210</v>
      </c>
      <c r="E17117" s="13" t="s">
        <v>7</v>
      </c>
      <c r="F17117" s="18">
        <v>2322</v>
      </c>
    </row>
    <row r="17118" spans="1:6" x14ac:dyDescent="0.35">
      <c r="A17118">
        <v>766.2</v>
      </c>
      <c r="B17118" s="16">
        <v>43526</v>
      </c>
      <c r="C17118">
        <v>7</v>
      </c>
      <c r="D17118" s="13">
        <v>10</v>
      </c>
      <c r="E17118" s="13" t="s">
        <v>7</v>
      </c>
      <c r="F17118" s="18">
        <v>2322</v>
      </c>
    </row>
    <row r="17119" spans="1:6" x14ac:dyDescent="0.35">
      <c r="A17119">
        <v>767.1</v>
      </c>
      <c r="B17119" s="16">
        <v>43526</v>
      </c>
      <c r="C17119">
        <v>7</v>
      </c>
      <c r="D17119" s="13">
        <v>230</v>
      </c>
      <c r="E17119" s="13" t="s">
        <v>4</v>
      </c>
      <c r="F17119" s="18">
        <v>-2628</v>
      </c>
    </row>
    <row r="17120" spans="1:6" x14ac:dyDescent="0.35">
      <c r="A17120">
        <v>767.2</v>
      </c>
      <c r="B17120" s="16">
        <v>43526</v>
      </c>
      <c r="C17120">
        <v>7</v>
      </c>
      <c r="D17120" s="13">
        <v>60</v>
      </c>
      <c r="E17120" s="13" t="s">
        <v>4</v>
      </c>
      <c r="F17120" s="18">
        <v>-2628</v>
      </c>
    </row>
    <row r="17121" spans="1:6" x14ac:dyDescent="0.35">
      <c r="A17121">
        <v>768.1</v>
      </c>
      <c r="B17121" s="16">
        <v>43526</v>
      </c>
      <c r="C17121">
        <v>7</v>
      </c>
      <c r="D17121" s="13">
        <v>210</v>
      </c>
      <c r="E17121" s="13" t="s">
        <v>8</v>
      </c>
      <c r="F17121" s="18">
        <v>11775</v>
      </c>
    </row>
    <row r="17122" spans="1:6" x14ac:dyDescent="0.35">
      <c r="A17122">
        <v>768.2</v>
      </c>
      <c r="B17122" s="16">
        <v>43526</v>
      </c>
      <c r="C17122">
        <v>7</v>
      </c>
      <c r="D17122" s="13">
        <v>30</v>
      </c>
      <c r="E17122" s="13" t="s">
        <v>8</v>
      </c>
      <c r="F17122" s="18">
        <v>11775</v>
      </c>
    </row>
    <row r="17123" spans="1:6" x14ac:dyDescent="0.35">
      <c r="A17123">
        <v>769.1</v>
      </c>
      <c r="B17123" s="16">
        <v>43528</v>
      </c>
      <c r="C17123">
        <v>7</v>
      </c>
      <c r="D17123" s="13">
        <v>10</v>
      </c>
      <c r="E17123" s="13" t="s">
        <v>98</v>
      </c>
      <c r="F17123" s="18">
        <v>-1450</v>
      </c>
    </row>
    <row r="17124" spans="1:6" x14ac:dyDescent="0.35">
      <c r="A17124">
        <v>769.2</v>
      </c>
      <c r="B17124" s="16">
        <v>43528</v>
      </c>
      <c r="C17124">
        <v>7</v>
      </c>
      <c r="D17124" s="13">
        <v>120</v>
      </c>
      <c r="E17124" s="13" t="s">
        <v>98</v>
      </c>
      <c r="F17124" s="18">
        <v>-1450</v>
      </c>
    </row>
    <row r="17125" spans="1:6" x14ac:dyDescent="0.35">
      <c r="A17125">
        <v>770.1</v>
      </c>
      <c r="B17125" s="16">
        <v>43529</v>
      </c>
      <c r="C17125">
        <v>7</v>
      </c>
      <c r="D17125" s="13">
        <v>290</v>
      </c>
      <c r="E17125" s="13" t="s">
        <v>97</v>
      </c>
      <c r="F17125" s="18">
        <v>-1416</v>
      </c>
    </row>
    <row r="17126" spans="1:6" x14ac:dyDescent="0.35">
      <c r="A17126">
        <v>770.2</v>
      </c>
      <c r="B17126" s="16">
        <v>43529</v>
      </c>
      <c r="C17126">
        <v>7</v>
      </c>
      <c r="D17126" s="13">
        <v>120</v>
      </c>
      <c r="E17126" s="13" t="s">
        <v>97</v>
      </c>
      <c r="F17126" s="18">
        <v>1416</v>
      </c>
    </row>
    <row r="17127" spans="1:6" x14ac:dyDescent="0.35">
      <c r="A17127">
        <v>771.1</v>
      </c>
      <c r="B17127" s="16">
        <v>43529</v>
      </c>
      <c r="C17127">
        <v>7</v>
      </c>
      <c r="D17127" s="13">
        <v>10</v>
      </c>
      <c r="E17127" s="13" t="s">
        <v>84</v>
      </c>
      <c r="F17127" s="18">
        <v>-13950</v>
      </c>
    </row>
    <row r="17128" spans="1:6" x14ac:dyDescent="0.35">
      <c r="A17128">
        <v>771.2</v>
      </c>
      <c r="B17128" s="16">
        <v>43529</v>
      </c>
      <c r="C17128">
        <v>7</v>
      </c>
      <c r="D17128" s="13">
        <v>110</v>
      </c>
      <c r="E17128" s="13" t="s">
        <v>84</v>
      </c>
      <c r="F17128" s="18">
        <v>-13950</v>
      </c>
    </row>
    <row r="17129" spans="1:6" x14ac:dyDescent="0.35">
      <c r="A17129">
        <v>772.1</v>
      </c>
      <c r="B17129" s="16">
        <v>43531</v>
      </c>
      <c r="C17129">
        <v>7</v>
      </c>
      <c r="D17129" s="13">
        <v>260</v>
      </c>
      <c r="E17129" s="13" t="s">
        <v>97</v>
      </c>
      <c r="F17129" s="18">
        <v>-1655</v>
      </c>
    </row>
    <row r="17130" spans="1:6" x14ac:dyDescent="0.35">
      <c r="A17130">
        <v>772.2</v>
      </c>
      <c r="B17130" s="16">
        <v>43531</v>
      </c>
      <c r="C17130">
        <v>7</v>
      </c>
      <c r="D17130" s="13">
        <v>120</v>
      </c>
      <c r="E17130" s="13" t="s">
        <v>97</v>
      </c>
      <c r="F17130" s="18">
        <v>1655</v>
      </c>
    </row>
    <row r="17131" spans="1:6" x14ac:dyDescent="0.35">
      <c r="A17131">
        <v>773.1</v>
      </c>
      <c r="B17131" s="16">
        <v>43531</v>
      </c>
      <c r="C17131">
        <v>7</v>
      </c>
      <c r="D17131" s="13">
        <v>30</v>
      </c>
      <c r="E17131" s="13" t="s">
        <v>80</v>
      </c>
      <c r="F17131" s="18">
        <v>-11215</v>
      </c>
    </row>
    <row r="17132" spans="1:6" x14ac:dyDescent="0.35">
      <c r="A17132">
        <v>773.2</v>
      </c>
      <c r="B17132" s="16">
        <v>43531</v>
      </c>
      <c r="C17132">
        <v>7</v>
      </c>
      <c r="D17132" s="13">
        <v>10</v>
      </c>
      <c r="E17132" s="13" t="s">
        <v>80</v>
      </c>
      <c r="F17132" s="18">
        <v>11215</v>
      </c>
    </row>
    <row r="17133" spans="1:6" x14ac:dyDescent="0.35">
      <c r="A17133">
        <v>774.1</v>
      </c>
      <c r="B17133" s="16">
        <v>43532</v>
      </c>
      <c r="C17133">
        <v>7</v>
      </c>
      <c r="D17133" s="13">
        <v>10</v>
      </c>
      <c r="E17133" s="13" t="s">
        <v>98</v>
      </c>
      <c r="F17133" s="18">
        <v>-1423</v>
      </c>
    </row>
    <row r="17134" spans="1:6" x14ac:dyDescent="0.35">
      <c r="A17134">
        <v>774.2</v>
      </c>
      <c r="B17134" s="16">
        <v>43532</v>
      </c>
      <c r="C17134">
        <v>7</v>
      </c>
      <c r="D17134" s="13">
        <v>120</v>
      </c>
      <c r="E17134" s="13" t="s">
        <v>98</v>
      </c>
      <c r="F17134" s="18">
        <v>-1423</v>
      </c>
    </row>
    <row r="17135" spans="1:6" x14ac:dyDescent="0.35">
      <c r="A17135">
        <v>775.1</v>
      </c>
      <c r="B17135" s="16">
        <v>43532</v>
      </c>
      <c r="C17135">
        <v>7</v>
      </c>
      <c r="D17135" s="13">
        <v>10</v>
      </c>
      <c r="E17135" s="13" t="s">
        <v>98</v>
      </c>
      <c r="F17135" s="18">
        <v>-1495</v>
      </c>
    </row>
    <row r="17136" spans="1:6" x14ac:dyDescent="0.35">
      <c r="A17136">
        <v>775.2</v>
      </c>
      <c r="B17136" s="16">
        <v>43532</v>
      </c>
      <c r="C17136">
        <v>7</v>
      </c>
      <c r="D17136" s="13">
        <v>120</v>
      </c>
      <c r="E17136" s="13" t="s">
        <v>98</v>
      </c>
      <c r="F17136" s="18">
        <v>-1495</v>
      </c>
    </row>
    <row r="17137" spans="1:6" x14ac:dyDescent="0.35">
      <c r="A17137">
        <v>776.1</v>
      </c>
      <c r="B17137" s="16">
        <v>43533</v>
      </c>
      <c r="C17137">
        <v>7</v>
      </c>
      <c r="D17137" s="13">
        <v>10</v>
      </c>
      <c r="E17137" s="13" t="s">
        <v>98</v>
      </c>
      <c r="F17137" s="18">
        <v>-1388</v>
      </c>
    </row>
    <row r="17138" spans="1:6" x14ac:dyDescent="0.35">
      <c r="A17138">
        <v>776.2</v>
      </c>
      <c r="B17138" s="16">
        <v>43533</v>
      </c>
      <c r="C17138">
        <v>7</v>
      </c>
      <c r="D17138" s="13">
        <v>120</v>
      </c>
      <c r="E17138" s="13" t="s">
        <v>98</v>
      </c>
      <c r="F17138" s="18">
        <v>-1388</v>
      </c>
    </row>
    <row r="17139" spans="1:6" x14ac:dyDescent="0.35">
      <c r="A17139">
        <v>777.1</v>
      </c>
      <c r="B17139" s="16">
        <v>43534</v>
      </c>
      <c r="C17139">
        <v>7</v>
      </c>
      <c r="D17139" s="13">
        <v>320</v>
      </c>
      <c r="E17139" s="13" t="s">
        <v>99</v>
      </c>
      <c r="F17139" s="18">
        <v>-116</v>
      </c>
    </row>
    <row r="17140" spans="1:6" x14ac:dyDescent="0.35">
      <c r="A17140">
        <v>777.2</v>
      </c>
      <c r="B17140" s="16">
        <v>43534</v>
      </c>
      <c r="C17140">
        <v>7</v>
      </c>
      <c r="D17140" s="13">
        <v>20</v>
      </c>
      <c r="E17140" s="13" t="s">
        <v>99</v>
      </c>
      <c r="F17140" s="18">
        <v>-116</v>
      </c>
    </row>
    <row r="17141" spans="1:6" x14ac:dyDescent="0.35">
      <c r="A17141">
        <v>778.1</v>
      </c>
      <c r="B17141" s="16">
        <v>43535</v>
      </c>
      <c r="C17141">
        <v>7</v>
      </c>
      <c r="D17141" s="13">
        <v>260</v>
      </c>
      <c r="E17141" s="13" t="s">
        <v>97</v>
      </c>
      <c r="F17141" s="18">
        <v>-1442</v>
      </c>
    </row>
    <row r="17142" spans="1:6" x14ac:dyDescent="0.35">
      <c r="A17142">
        <v>778.2</v>
      </c>
      <c r="B17142" s="16">
        <v>43535</v>
      </c>
      <c r="C17142">
        <v>7</v>
      </c>
      <c r="D17142" s="13">
        <v>120</v>
      </c>
      <c r="E17142" s="13" t="s">
        <v>97</v>
      </c>
      <c r="F17142" s="18">
        <v>1442</v>
      </c>
    </row>
    <row r="17143" spans="1:6" x14ac:dyDescent="0.35">
      <c r="A17143">
        <v>779.1</v>
      </c>
      <c r="B17143" s="16">
        <v>43536</v>
      </c>
      <c r="C17143">
        <v>7</v>
      </c>
      <c r="D17143" s="13">
        <v>230</v>
      </c>
      <c r="E17143" s="13" t="s">
        <v>4</v>
      </c>
      <c r="F17143" s="18">
        <v>-228</v>
      </c>
    </row>
    <row r="17144" spans="1:6" x14ac:dyDescent="0.35">
      <c r="A17144">
        <v>779.2</v>
      </c>
      <c r="B17144" s="16">
        <v>43536</v>
      </c>
      <c r="C17144">
        <v>7</v>
      </c>
      <c r="D17144" s="13">
        <v>60</v>
      </c>
      <c r="E17144" s="13" t="s">
        <v>4</v>
      </c>
      <c r="F17144" s="18">
        <v>-228</v>
      </c>
    </row>
    <row r="17145" spans="1:6" x14ac:dyDescent="0.35">
      <c r="A17145">
        <v>780.1</v>
      </c>
      <c r="B17145" s="16">
        <v>43536</v>
      </c>
      <c r="C17145">
        <v>7</v>
      </c>
      <c r="D17145" s="13">
        <v>210</v>
      </c>
      <c r="E17145" s="13" t="s">
        <v>8</v>
      </c>
      <c r="F17145" s="18">
        <v>1021</v>
      </c>
    </row>
    <row r="17146" spans="1:6" x14ac:dyDescent="0.35">
      <c r="A17146">
        <v>780.2</v>
      </c>
      <c r="B17146" s="16">
        <v>43536</v>
      </c>
      <c r="C17146">
        <v>7</v>
      </c>
      <c r="D17146" s="13">
        <v>30</v>
      </c>
      <c r="E17146" s="13" t="s">
        <v>8</v>
      </c>
      <c r="F17146" s="18">
        <v>1021</v>
      </c>
    </row>
    <row r="17147" spans="1:6" x14ac:dyDescent="0.35">
      <c r="A17147">
        <v>781.1</v>
      </c>
      <c r="B17147" s="16">
        <v>43536</v>
      </c>
      <c r="C17147">
        <v>7</v>
      </c>
      <c r="D17147" s="13">
        <v>10</v>
      </c>
      <c r="E17147" s="13" t="s">
        <v>98</v>
      </c>
      <c r="F17147" s="18">
        <v>-1488</v>
      </c>
    </row>
    <row r="17148" spans="1:6" x14ac:dyDescent="0.35">
      <c r="A17148">
        <v>781.2</v>
      </c>
      <c r="B17148" s="16">
        <v>43536</v>
      </c>
      <c r="C17148">
        <v>7</v>
      </c>
      <c r="D17148" s="13">
        <v>120</v>
      </c>
      <c r="E17148" s="13" t="s">
        <v>98</v>
      </c>
      <c r="F17148" s="18">
        <v>-1488</v>
      </c>
    </row>
    <row r="17149" spans="1:6" x14ac:dyDescent="0.35">
      <c r="A17149">
        <v>782.1</v>
      </c>
      <c r="B17149" s="16">
        <v>43537</v>
      </c>
      <c r="C17149">
        <v>7</v>
      </c>
      <c r="D17149" s="13">
        <v>350</v>
      </c>
      <c r="E17149" s="13" t="s">
        <v>97</v>
      </c>
      <c r="F17149" s="18">
        <v>-1775</v>
      </c>
    </row>
    <row r="17150" spans="1:6" x14ac:dyDescent="0.35">
      <c r="A17150">
        <v>782.2</v>
      </c>
      <c r="B17150" s="16">
        <v>43537</v>
      </c>
      <c r="C17150">
        <v>7</v>
      </c>
      <c r="D17150" s="13">
        <v>120</v>
      </c>
      <c r="E17150" s="13" t="s">
        <v>97</v>
      </c>
      <c r="F17150" s="18">
        <v>1775</v>
      </c>
    </row>
    <row r="17151" spans="1:6" x14ac:dyDescent="0.35">
      <c r="A17151">
        <v>783.1</v>
      </c>
      <c r="B17151" s="16">
        <v>43538</v>
      </c>
      <c r="C17151">
        <v>7</v>
      </c>
      <c r="D17151" s="13">
        <v>230</v>
      </c>
      <c r="E17151" s="13" t="s">
        <v>4</v>
      </c>
      <c r="F17151" s="18">
        <v>-636</v>
      </c>
    </row>
    <row r="17152" spans="1:6" x14ac:dyDescent="0.35">
      <c r="A17152">
        <v>783.2</v>
      </c>
      <c r="B17152" s="16">
        <v>43538</v>
      </c>
      <c r="C17152">
        <v>7</v>
      </c>
      <c r="D17152" s="13">
        <v>60</v>
      </c>
      <c r="E17152" s="13" t="s">
        <v>4</v>
      </c>
      <c r="F17152" s="18">
        <v>-636</v>
      </c>
    </row>
    <row r="17153" spans="1:6" x14ac:dyDescent="0.35">
      <c r="A17153">
        <v>784.1</v>
      </c>
      <c r="B17153" s="16">
        <v>43538</v>
      </c>
      <c r="C17153">
        <v>7</v>
      </c>
      <c r="D17153" s="13">
        <v>210</v>
      </c>
      <c r="E17153" s="13" t="s">
        <v>7</v>
      </c>
      <c r="F17153" s="18">
        <v>2400</v>
      </c>
    </row>
    <row r="17154" spans="1:6" x14ac:dyDescent="0.35">
      <c r="A17154">
        <v>784.2</v>
      </c>
      <c r="B17154" s="16">
        <v>43538</v>
      </c>
      <c r="C17154">
        <v>7</v>
      </c>
      <c r="D17154" s="13">
        <v>10</v>
      </c>
      <c r="E17154" s="13" t="s">
        <v>7</v>
      </c>
      <c r="F17154" s="18">
        <v>2400</v>
      </c>
    </row>
    <row r="17155" spans="1:6" x14ac:dyDescent="0.35">
      <c r="A17155">
        <v>785.1</v>
      </c>
      <c r="B17155" s="16">
        <v>43538</v>
      </c>
      <c r="C17155">
        <v>7</v>
      </c>
      <c r="D17155" s="13">
        <v>230</v>
      </c>
      <c r="E17155" s="13" t="s">
        <v>4</v>
      </c>
      <c r="F17155" s="18">
        <v>-2566</v>
      </c>
    </row>
    <row r="17156" spans="1:6" x14ac:dyDescent="0.35">
      <c r="A17156">
        <v>785.2</v>
      </c>
      <c r="B17156" s="16">
        <v>43538</v>
      </c>
      <c r="C17156">
        <v>7</v>
      </c>
      <c r="D17156" s="13">
        <v>60</v>
      </c>
      <c r="E17156" s="13" t="s">
        <v>4</v>
      </c>
      <c r="F17156" s="18">
        <v>-2566</v>
      </c>
    </row>
    <row r="17157" spans="1:6" x14ac:dyDescent="0.35">
      <c r="A17157">
        <v>786.1</v>
      </c>
      <c r="B17157" s="16">
        <v>43538</v>
      </c>
      <c r="C17157">
        <v>7</v>
      </c>
      <c r="D17157" s="13">
        <v>210</v>
      </c>
      <c r="E17157" s="13" t="s">
        <v>8</v>
      </c>
      <c r="F17157" s="18">
        <v>11501</v>
      </c>
    </row>
    <row r="17158" spans="1:6" x14ac:dyDescent="0.35">
      <c r="A17158">
        <v>786.2</v>
      </c>
      <c r="B17158" s="16">
        <v>43538</v>
      </c>
      <c r="C17158">
        <v>7</v>
      </c>
      <c r="D17158" s="13">
        <v>30</v>
      </c>
      <c r="E17158" s="13" t="s">
        <v>8</v>
      </c>
      <c r="F17158" s="18">
        <v>11501</v>
      </c>
    </row>
    <row r="17159" spans="1:6" x14ac:dyDescent="0.35">
      <c r="A17159">
        <v>787.1</v>
      </c>
      <c r="B17159" s="16">
        <v>43539</v>
      </c>
      <c r="C17159">
        <v>7</v>
      </c>
      <c r="D17159" s="13">
        <v>10</v>
      </c>
      <c r="E17159" s="13" t="s">
        <v>112</v>
      </c>
      <c r="F17159" s="18">
        <v>-195</v>
      </c>
    </row>
    <row r="17160" spans="1:6" x14ac:dyDescent="0.35">
      <c r="A17160">
        <v>787.2</v>
      </c>
      <c r="B17160" s="16">
        <v>43539</v>
      </c>
      <c r="C17160">
        <v>7</v>
      </c>
      <c r="D17160" s="13">
        <v>121</v>
      </c>
      <c r="E17160" s="13" t="s">
        <v>112</v>
      </c>
      <c r="F17160" s="18">
        <v>-195</v>
      </c>
    </row>
    <row r="17161" spans="1:6" x14ac:dyDescent="0.35">
      <c r="A17161">
        <v>788.1</v>
      </c>
      <c r="B17161" s="16">
        <v>43539</v>
      </c>
      <c r="C17161">
        <v>7</v>
      </c>
      <c r="D17161" s="13">
        <v>220</v>
      </c>
      <c r="E17161" s="13" t="s">
        <v>81</v>
      </c>
      <c r="F17161" s="18">
        <v>-1407</v>
      </c>
    </row>
    <row r="17162" spans="1:6" x14ac:dyDescent="0.35">
      <c r="A17162">
        <v>788.2</v>
      </c>
      <c r="B17162" s="16">
        <v>43539</v>
      </c>
      <c r="C17162">
        <v>7</v>
      </c>
      <c r="D17162" s="13">
        <v>20</v>
      </c>
      <c r="E17162" s="13" t="s">
        <v>81</v>
      </c>
      <c r="F17162" s="18">
        <v>-1407</v>
      </c>
    </row>
    <row r="17163" spans="1:6" x14ac:dyDescent="0.35">
      <c r="A17163">
        <v>789.1</v>
      </c>
      <c r="B17163" s="16">
        <v>43539</v>
      </c>
      <c r="C17163">
        <v>7</v>
      </c>
      <c r="D17163" s="13">
        <v>260</v>
      </c>
      <c r="E17163" s="13" t="s">
        <v>97</v>
      </c>
      <c r="F17163" s="18">
        <v>-1841</v>
      </c>
    </row>
    <row r="17164" spans="1:6" x14ac:dyDescent="0.35">
      <c r="A17164">
        <v>789.2</v>
      </c>
      <c r="B17164" s="16">
        <v>43539</v>
      </c>
      <c r="C17164">
        <v>7</v>
      </c>
      <c r="D17164" s="13">
        <v>120</v>
      </c>
      <c r="E17164" s="13" t="s">
        <v>97</v>
      </c>
      <c r="F17164" s="18">
        <v>1841</v>
      </c>
    </row>
    <row r="17165" spans="1:6" x14ac:dyDescent="0.35">
      <c r="A17165">
        <v>790.1</v>
      </c>
      <c r="B17165" s="16">
        <v>43541</v>
      </c>
      <c r="C17165">
        <v>7</v>
      </c>
      <c r="D17165" s="13">
        <v>10</v>
      </c>
      <c r="E17165" s="13" t="s">
        <v>98</v>
      </c>
      <c r="F17165" s="18">
        <v>-1708</v>
      </c>
    </row>
    <row r="17166" spans="1:6" x14ac:dyDescent="0.35">
      <c r="A17166">
        <v>790.2</v>
      </c>
      <c r="B17166" s="16">
        <v>43541</v>
      </c>
      <c r="C17166">
        <v>7</v>
      </c>
      <c r="D17166" s="13">
        <v>120</v>
      </c>
      <c r="E17166" s="13" t="s">
        <v>98</v>
      </c>
      <c r="F17166" s="18">
        <v>-1708</v>
      </c>
    </row>
    <row r="17167" spans="1:6" x14ac:dyDescent="0.35">
      <c r="A17167">
        <v>791.1</v>
      </c>
      <c r="B17167" s="16">
        <v>43542</v>
      </c>
      <c r="C17167">
        <v>7</v>
      </c>
      <c r="D17167" s="13">
        <v>260</v>
      </c>
      <c r="E17167" s="13" t="s">
        <v>97</v>
      </c>
      <c r="F17167" s="18">
        <v>-1554</v>
      </c>
    </row>
    <row r="17168" spans="1:6" x14ac:dyDescent="0.35">
      <c r="A17168">
        <v>791.2</v>
      </c>
      <c r="B17168" s="16">
        <v>43542</v>
      </c>
      <c r="C17168">
        <v>7</v>
      </c>
      <c r="D17168" s="13">
        <v>120</v>
      </c>
      <c r="E17168" s="13" t="s">
        <v>97</v>
      </c>
      <c r="F17168" s="18">
        <v>1554</v>
      </c>
    </row>
    <row r="17169" spans="1:6" x14ac:dyDescent="0.35">
      <c r="A17169">
        <v>792.1</v>
      </c>
      <c r="B17169" s="16">
        <v>43542</v>
      </c>
      <c r="C17169">
        <v>7</v>
      </c>
      <c r="D17169" s="13">
        <v>10</v>
      </c>
      <c r="E17169" s="13" t="s">
        <v>98</v>
      </c>
      <c r="F17169" s="18">
        <v>-1658</v>
      </c>
    </row>
    <row r="17170" spans="1:6" x14ac:dyDescent="0.35">
      <c r="A17170">
        <v>792.2</v>
      </c>
      <c r="B17170" s="16">
        <v>43542</v>
      </c>
      <c r="C17170">
        <v>7</v>
      </c>
      <c r="D17170" s="13">
        <v>120</v>
      </c>
      <c r="E17170" s="13" t="s">
        <v>98</v>
      </c>
      <c r="F17170" s="18">
        <v>-1658</v>
      </c>
    </row>
    <row r="17171" spans="1:6" x14ac:dyDescent="0.35">
      <c r="A17171">
        <v>793.1</v>
      </c>
      <c r="B17171" s="16">
        <v>43544</v>
      </c>
      <c r="C17171">
        <v>7</v>
      </c>
      <c r="D17171" s="13">
        <v>260</v>
      </c>
      <c r="E17171" s="13" t="s">
        <v>83</v>
      </c>
      <c r="F17171" s="18">
        <v>324</v>
      </c>
    </row>
    <row r="17172" spans="1:6" x14ac:dyDescent="0.35">
      <c r="A17172">
        <v>793.2</v>
      </c>
      <c r="B17172" s="16">
        <v>43544</v>
      </c>
      <c r="C17172">
        <v>7</v>
      </c>
      <c r="D17172" s="13">
        <v>20</v>
      </c>
      <c r="E17172" s="13" t="s">
        <v>83</v>
      </c>
      <c r="F17172" s="18">
        <v>324</v>
      </c>
    </row>
    <row r="17173" spans="1:6" x14ac:dyDescent="0.35">
      <c r="A17173">
        <v>794.1</v>
      </c>
      <c r="B17173" s="16">
        <v>43545</v>
      </c>
      <c r="C17173">
        <v>7</v>
      </c>
      <c r="D17173" s="13">
        <v>30</v>
      </c>
      <c r="E17173" s="13" t="s">
        <v>80</v>
      </c>
      <c r="F17173" s="18">
        <v>-10535</v>
      </c>
    </row>
    <row r="17174" spans="1:6" x14ac:dyDescent="0.35">
      <c r="A17174">
        <v>794.2</v>
      </c>
      <c r="B17174" s="16">
        <v>43545</v>
      </c>
      <c r="C17174">
        <v>7</v>
      </c>
      <c r="D17174" s="13">
        <v>10</v>
      </c>
      <c r="E17174" s="13" t="s">
        <v>80</v>
      </c>
      <c r="F17174" s="18">
        <v>10535</v>
      </c>
    </row>
    <row r="17175" spans="1:6" x14ac:dyDescent="0.35">
      <c r="A17175">
        <v>795.1</v>
      </c>
      <c r="B17175" s="16">
        <v>43546</v>
      </c>
      <c r="C17175">
        <v>7</v>
      </c>
      <c r="D17175" s="13">
        <v>310</v>
      </c>
      <c r="E17175" s="13" t="s">
        <v>99</v>
      </c>
      <c r="F17175" s="18">
        <v>-83</v>
      </c>
    </row>
    <row r="17176" spans="1:6" x14ac:dyDescent="0.35">
      <c r="A17176">
        <v>795.2</v>
      </c>
      <c r="B17176" s="16">
        <v>43546</v>
      </c>
      <c r="C17176">
        <v>7</v>
      </c>
      <c r="D17176" s="13">
        <v>20</v>
      </c>
      <c r="E17176" s="13" t="s">
        <v>99</v>
      </c>
      <c r="F17176" s="18">
        <v>-83</v>
      </c>
    </row>
    <row r="17177" spans="1:6" x14ac:dyDescent="0.35">
      <c r="A17177">
        <v>796.1</v>
      </c>
      <c r="B17177" s="16">
        <v>43546</v>
      </c>
      <c r="C17177">
        <v>7</v>
      </c>
      <c r="D17177" s="13">
        <v>10</v>
      </c>
      <c r="E17177" s="13" t="s">
        <v>98</v>
      </c>
      <c r="F17177" s="18">
        <v>-1373</v>
      </c>
    </row>
    <row r="17178" spans="1:6" x14ac:dyDescent="0.35">
      <c r="A17178">
        <v>796.2</v>
      </c>
      <c r="B17178" s="16">
        <v>43546</v>
      </c>
      <c r="C17178">
        <v>7</v>
      </c>
      <c r="D17178" s="13">
        <v>120</v>
      </c>
      <c r="E17178" s="13" t="s">
        <v>98</v>
      </c>
      <c r="F17178" s="18">
        <v>-1373</v>
      </c>
    </row>
    <row r="17179" spans="1:6" x14ac:dyDescent="0.35">
      <c r="A17179">
        <v>797.1</v>
      </c>
      <c r="B17179" s="16">
        <v>43547</v>
      </c>
      <c r="C17179">
        <v>7</v>
      </c>
      <c r="D17179" s="13">
        <v>330</v>
      </c>
      <c r="E17179" s="13" t="s">
        <v>97</v>
      </c>
      <c r="F17179" s="18">
        <v>-1887</v>
      </c>
    </row>
    <row r="17180" spans="1:6" x14ac:dyDescent="0.35">
      <c r="A17180">
        <v>797.2</v>
      </c>
      <c r="B17180" s="16">
        <v>43547</v>
      </c>
      <c r="C17180">
        <v>7</v>
      </c>
      <c r="D17180" s="13">
        <v>120</v>
      </c>
      <c r="E17180" s="13" t="s">
        <v>97</v>
      </c>
      <c r="F17180" s="18">
        <v>1887</v>
      </c>
    </row>
    <row r="17181" spans="1:6" x14ac:dyDescent="0.35">
      <c r="A17181">
        <v>798.1</v>
      </c>
      <c r="B17181" s="16">
        <v>43550</v>
      </c>
      <c r="C17181">
        <v>7</v>
      </c>
      <c r="D17181" s="13">
        <v>230</v>
      </c>
      <c r="E17181" s="13" t="s">
        <v>4</v>
      </c>
      <c r="F17181" s="18">
        <v>-641</v>
      </c>
    </row>
    <row r="17182" spans="1:6" x14ac:dyDescent="0.35">
      <c r="A17182">
        <v>798.2</v>
      </c>
      <c r="B17182" s="16">
        <v>43550</v>
      </c>
      <c r="C17182">
        <v>7</v>
      </c>
      <c r="D17182" s="13">
        <v>60</v>
      </c>
      <c r="E17182" s="13" t="s">
        <v>4</v>
      </c>
      <c r="F17182" s="18">
        <v>-641</v>
      </c>
    </row>
    <row r="17183" spans="1:6" x14ac:dyDescent="0.35">
      <c r="A17183">
        <v>799.1</v>
      </c>
      <c r="B17183" s="16">
        <v>43550</v>
      </c>
      <c r="C17183">
        <v>7</v>
      </c>
      <c r="D17183" s="13">
        <v>210</v>
      </c>
      <c r="E17183" s="13" t="s">
        <v>7</v>
      </c>
      <c r="F17183" s="18">
        <v>2421</v>
      </c>
    </row>
    <row r="17184" spans="1:6" x14ac:dyDescent="0.35">
      <c r="A17184">
        <v>799.2</v>
      </c>
      <c r="B17184" s="16">
        <v>43550</v>
      </c>
      <c r="C17184">
        <v>7</v>
      </c>
      <c r="D17184" s="13">
        <v>10</v>
      </c>
      <c r="E17184" s="13" t="s">
        <v>7</v>
      </c>
      <c r="F17184" s="18">
        <v>2421</v>
      </c>
    </row>
    <row r="17185" spans="1:6" x14ac:dyDescent="0.35">
      <c r="A17185">
        <v>800.1</v>
      </c>
      <c r="B17185" s="16">
        <v>43550</v>
      </c>
      <c r="C17185">
        <v>7</v>
      </c>
      <c r="D17185" s="13">
        <v>230</v>
      </c>
      <c r="E17185" s="13" t="s">
        <v>4</v>
      </c>
      <c r="F17185" s="18">
        <v>-2518</v>
      </c>
    </row>
    <row r="17186" spans="1:6" x14ac:dyDescent="0.35">
      <c r="A17186">
        <v>800.2</v>
      </c>
      <c r="B17186" s="16">
        <v>43550</v>
      </c>
      <c r="C17186">
        <v>7</v>
      </c>
      <c r="D17186" s="13">
        <v>60</v>
      </c>
      <c r="E17186" s="13" t="s">
        <v>4</v>
      </c>
      <c r="F17186" s="18">
        <v>-2518</v>
      </c>
    </row>
    <row r="17187" spans="1:6" x14ac:dyDescent="0.35">
      <c r="A17187">
        <v>801.1</v>
      </c>
      <c r="B17187" s="16">
        <v>43550</v>
      </c>
      <c r="C17187">
        <v>7</v>
      </c>
      <c r="D17187" s="13">
        <v>210</v>
      </c>
      <c r="E17187" s="13" t="s">
        <v>8</v>
      </c>
      <c r="F17187" s="18">
        <v>11282</v>
      </c>
    </row>
    <row r="17188" spans="1:6" x14ac:dyDescent="0.35">
      <c r="A17188">
        <v>801.2</v>
      </c>
      <c r="B17188" s="16">
        <v>43550</v>
      </c>
      <c r="C17188">
        <v>7</v>
      </c>
      <c r="D17188" s="13">
        <v>30</v>
      </c>
      <c r="E17188" s="13" t="s">
        <v>8</v>
      </c>
      <c r="F17188" s="18">
        <v>11282</v>
      </c>
    </row>
    <row r="17189" spans="1:6" x14ac:dyDescent="0.35">
      <c r="A17189">
        <v>802.1</v>
      </c>
      <c r="B17189" s="16">
        <v>43551</v>
      </c>
      <c r="C17189">
        <v>7</v>
      </c>
      <c r="D17189" s="13">
        <v>300</v>
      </c>
      <c r="E17189" s="13" t="s">
        <v>97</v>
      </c>
      <c r="F17189" s="18">
        <v>-1834</v>
      </c>
    </row>
    <row r="17190" spans="1:6" x14ac:dyDescent="0.35">
      <c r="A17190">
        <v>802.2</v>
      </c>
      <c r="B17190" s="16">
        <v>43551</v>
      </c>
      <c r="C17190">
        <v>7</v>
      </c>
      <c r="D17190" s="13">
        <v>120</v>
      </c>
      <c r="E17190" s="13" t="s">
        <v>97</v>
      </c>
      <c r="F17190" s="18">
        <v>1834</v>
      </c>
    </row>
    <row r="17191" spans="1:6" x14ac:dyDescent="0.35">
      <c r="A17191">
        <v>803.1</v>
      </c>
      <c r="B17191" s="16">
        <v>43554</v>
      </c>
      <c r="C17191">
        <v>7</v>
      </c>
      <c r="D17191" s="13">
        <v>350</v>
      </c>
      <c r="E17191" s="13" t="s">
        <v>97</v>
      </c>
      <c r="F17191" s="18">
        <v>-1500</v>
      </c>
    </row>
    <row r="17192" spans="1:6" x14ac:dyDescent="0.35">
      <c r="A17192">
        <v>803.2</v>
      </c>
      <c r="B17192" s="16">
        <v>43554</v>
      </c>
      <c r="C17192">
        <v>7</v>
      </c>
      <c r="D17192" s="13">
        <v>120</v>
      </c>
      <c r="E17192" s="13" t="s">
        <v>97</v>
      </c>
      <c r="F17192" s="18">
        <v>1500</v>
      </c>
    </row>
    <row r="17193" spans="1:6" x14ac:dyDescent="0.35">
      <c r="A17193">
        <v>804.1</v>
      </c>
      <c r="B17193" s="16">
        <v>43555</v>
      </c>
      <c r="C17193">
        <v>7</v>
      </c>
      <c r="D17193" s="13">
        <v>10</v>
      </c>
      <c r="E17193" s="13" t="s">
        <v>110</v>
      </c>
      <c r="F17193" s="18">
        <v>69</v>
      </c>
    </row>
    <row r="17194" spans="1:6" x14ac:dyDescent="0.35">
      <c r="A17194">
        <v>804.2</v>
      </c>
      <c r="B17194" s="16">
        <v>43555</v>
      </c>
      <c r="C17194">
        <v>7</v>
      </c>
      <c r="D17194" s="13">
        <v>430</v>
      </c>
      <c r="E17194" s="13" t="s">
        <v>110</v>
      </c>
      <c r="F17194" s="18">
        <v>69</v>
      </c>
    </row>
    <row r="17195" spans="1:6" x14ac:dyDescent="0.35">
      <c r="A17195">
        <v>806.1</v>
      </c>
      <c r="B17195" s="16">
        <v>43555</v>
      </c>
      <c r="C17195">
        <v>7</v>
      </c>
      <c r="D17195" s="13">
        <v>400</v>
      </c>
      <c r="E17195" s="13" t="s">
        <v>104</v>
      </c>
      <c r="F17195" s="18">
        <v>-125</v>
      </c>
    </row>
    <row r="17196" spans="1:6" x14ac:dyDescent="0.35">
      <c r="A17196">
        <v>806.2</v>
      </c>
      <c r="B17196" s="16">
        <v>43555</v>
      </c>
      <c r="C17196">
        <v>7</v>
      </c>
      <c r="D17196" s="13">
        <v>100</v>
      </c>
      <c r="E17196" s="13" t="s">
        <v>104</v>
      </c>
      <c r="F17196" s="18">
        <v>-125</v>
      </c>
    </row>
    <row r="17197" spans="1:6" x14ac:dyDescent="0.35">
      <c r="A17197">
        <v>807.1</v>
      </c>
      <c r="B17197" s="16">
        <v>43555</v>
      </c>
      <c r="C17197">
        <v>7</v>
      </c>
      <c r="D17197" s="13">
        <v>440</v>
      </c>
      <c r="E17197" s="13" t="s">
        <v>112</v>
      </c>
      <c r="F17197" s="18">
        <v>-195</v>
      </c>
    </row>
    <row r="17198" spans="1:6" x14ac:dyDescent="0.35">
      <c r="A17198">
        <v>807.2</v>
      </c>
      <c r="B17198" s="16">
        <v>43555</v>
      </c>
      <c r="C17198">
        <v>7</v>
      </c>
      <c r="D17198" s="13">
        <v>121</v>
      </c>
      <c r="E17198" s="13" t="s">
        <v>112</v>
      </c>
      <c r="F17198" s="18">
        <v>195</v>
      </c>
    </row>
    <row r="17199" spans="1:6" x14ac:dyDescent="0.35">
      <c r="A17199">
        <v>808.1</v>
      </c>
      <c r="B17199" s="16">
        <v>43555</v>
      </c>
      <c r="C17199">
        <v>7</v>
      </c>
      <c r="D17199" s="13">
        <v>10</v>
      </c>
      <c r="E17199" s="13" t="s">
        <v>113</v>
      </c>
      <c r="F17199" s="18">
        <v>200</v>
      </c>
    </row>
    <row r="17200" spans="1:6" x14ac:dyDescent="0.35">
      <c r="A17200">
        <v>808.2</v>
      </c>
      <c r="B17200" s="16">
        <v>43555</v>
      </c>
      <c r="C17200">
        <v>7</v>
      </c>
      <c r="D17200" s="13">
        <v>410</v>
      </c>
      <c r="E17200" s="13" t="s">
        <v>113</v>
      </c>
      <c r="F17200" s="18">
        <v>200</v>
      </c>
    </row>
    <row r="17201" spans="1:6" x14ac:dyDescent="0.35">
      <c r="A17201">
        <v>809.1</v>
      </c>
      <c r="B17201" s="16">
        <v>43555</v>
      </c>
      <c r="C17201">
        <v>7</v>
      </c>
      <c r="D17201" s="13">
        <v>450</v>
      </c>
      <c r="E17201" s="25" t="s">
        <v>108</v>
      </c>
      <c r="F17201" s="18">
        <v>865</v>
      </c>
    </row>
    <row r="17202" spans="1:6" x14ac:dyDescent="0.35">
      <c r="A17202">
        <v>809.2</v>
      </c>
      <c r="B17202" s="16">
        <v>43555</v>
      </c>
      <c r="C17202">
        <v>7</v>
      </c>
      <c r="D17202" s="13">
        <v>122</v>
      </c>
      <c r="E17202" s="25" t="s">
        <v>108</v>
      </c>
      <c r="F17202" s="18">
        <v>-865</v>
      </c>
    </row>
    <row r="17203" spans="1:6" x14ac:dyDescent="0.35">
      <c r="A17203">
        <v>810.1</v>
      </c>
      <c r="B17203" s="16">
        <v>43555</v>
      </c>
      <c r="C17203">
        <v>7</v>
      </c>
      <c r="D17203" s="13">
        <v>240</v>
      </c>
      <c r="E17203" s="13" t="s">
        <v>56</v>
      </c>
      <c r="F17203" s="18">
        <v>-2813</v>
      </c>
    </row>
    <row r="17204" spans="1:6" x14ac:dyDescent="0.35">
      <c r="A17204">
        <v>810.2</v>
      </c>
      <c r="B17204" s="16">
        <v>43555</v>
      </c>
      <c r="C17204">
        <v>7</v>
      </c>
      <c r="D17204" s="13">
        <v>10</v>
      </c>
      <c r="E17204" s="13" t="s">
        <v>56</v>
      </c>
      <c r="F17204" s="18">
        <v>-2813</v>
      </c>
    </row>
    <row r="17205" spans="1:6" x14ac:dyDescent="0.35">
      <c r="A17205">
        <v>811.1</v>
      </c>
      <c r="B17205" s="16">
        <v>43555</v>
      </c>
      <c r="C17205">
        <v>7</v>
      </c>
      <c r="D17205" s="13">
        <v>380</v>
      </c>
      <c r="E17205" s="13" t="s">
        <v>101</v>
      </c>
      <c r="F17205" s="18">
        <v>-4900</v>
      </c>
    </row>
    <row r="17206" spans="1:6" x14ac:dyDescent="0.35">
      <c r="A17206">
        <v>811.2</v>
      </c>
      <c r="B17206" s="16">
        <v>43555</v>
      </c>
      <c r="C17206">
        <v>7</v>
      </c>
      <c r="D17206" s="13">
        <v>90</v>
      </c>
      <c r="E17206" s="13" t="s">
        <v>101</v>
      </c>
      <c r="F17206" s="18">
        <v>-4900</v>
      </c>
    </row>
    <row r="17207" spans="1:6" x14ac:dyDescent="0.35">
      <c r="A17207">
        <v>812.1</v>
      </c>
      <c r="B17207" s="16">
        <v>43556</v>
      </c>
      <c r="C17207">
        <v>7</v>
      </c>
      <c r="D17207" s="13">
        <v>230</v>
      </c>
      <c r="E17207" s="13" t="s">
        <v>4</v>
      </c>
      <c r="F17207" s="18">
        <v>-509</v>
      </c>
    </row>
    <row r="17208" spans="1:6" x14ac:dyDescent="0.35">
      <c r="A17208">
        <v>812.2</v>
      </c>
      <c r="B17208" s="16">
        <v>43556</v>
      </c>
      <c r="C17208">
        <v>7</v>
      </c>
      <c r="D17208" s="13">
        <v>60</v>
      </c>
      <c r="E17208" s="13" t="s">
        <v>4</v>
      </c>
      <c r="F17208" s="18">
        <v>-509</v>
      </c>
    </row>
    <row r="17209" spans="1:6" x14ac:dyDescent="0.35">
      <c r="A17209">
        <v>813.1</v>
      </c>
      <c r="B17209" s="16">
        <v>43556</v>
      </c>
      <c r="C17209">
        <v>7</v>
      </c>
      <c r="D17209" s="13">
        <v>210</v>
      </c>
      <c r="E17209" s="13" t="s">
        <v>8</v>
      </c>
      <c r="F17209" s="18">
        <v>2282</v>
      </c>
    </row>
    <row r="17210" spans="1:6" x14ac:dyDescent="0.35">
      <c r="A17210">
        <v>813.2</v>
      </c>
      <c r="B17210" s="16">
        <v>43556</v>
      </c>
      <c r="C17210">
        <v>7</v>
      </c>
      <c r="D17210" s="13">
        <v>30</v>
      </c>
      <c r="E17210" s="13" t="s">
        <v>8</v>
      </c>
      <c r="F17210" s="18">
        <v>2282</v>
      </c>
    </row>
    <row r="17211" spans="1:6" x14ac:dyDescent="0.35">
      <c r="A17211">
        <v>814.1</v>
      </c>
      <c r="B17211" s="16">
        <v>43556</v>
      </c>
      <c r="C17211">
        <v>7</v>
      </c>
      <c r="D17211" s="13">
        <v>30</v>
      </c>
      <c r="E17211" s="13" t="s">
        <v>80</v>
      </c>
      <c r="F17211" s="18">
        <v>-10291</v>
      </c>
    </row>
    <row r="17212" spans="1:6" x14ac:dyDescent="0.35">
      <c r="A17212">
        <v>814.2</v>
      </c>
      <c r="B17212" s="16">
        <v>43556</v>
      </c>
      <c r="C17212">
        <v>7</v>
      </c>
      <c r="D17212" s="13">
        <v>10</v>
      </c>
      <c r="E17212" s="13" t="s">
        <v>80</v>
      </c>
      <c r="F17212" s="18">
        <v>10291</v>
      </c>
    </row>
    <row r="17213" spans="1:6" x14ac:dyDescent="0.35">
      <c r="A17213">
        <v>815.1</v>
      </c>
      <c r="B17213" s="16">
        <v>43556</v>
      </c>
      <c r="C17213">
        <v>7</v>
      </c>
      <c r="D17213" s="13">
        <v>60</v>
      </c>
      <c r="E17213" s="13" t="s">
        <v>84</v>
      </c>
      <c r="F17213" s="18">
        <v>13950</v>
      </c>
    </row>
    <row r="17214" spans="1:6" x14ac:dyDescent="0.35">
      <c r="A17214">
        <v>815.2</v>
      </c>
      <c r="B17214" s="16">
        <v>43556</v>
      </c>
      <c r="C17214">
        <v>7</v>
      </c>
      <c r="D17214" s="13">
        <v>110</v>
      </c>
      <c r="E17214" s="13" t="s">
        <v>84</v>
      </c>
      <c r="F17214" s="18">
        <v>13950</v>
      </c>
    </row>
    <row r="17215" spans="1:6" x14ac:dyDescent="0.35">
      <c r="A17215">
        <v>816.1</v>
      </c>
      <c r="B17215" s="16">
        <v>43557</v>
      </c>
      <c r="C17215">
        <v>7</v>
      </c>
      <c r="D17215" s="13">
        <v>320</v>
      </c>
      <c r="E17215" s="13" t="s">
        <v>97</v>
      </c>
      <c r="F17215" s="18">
        <v>-1316</v>
      </c>
    </row>
    <row r="17216" spans="1:6" x14ac:dyDescent="0.35">
      <c r="A17216">
        <v>816.2</v>
      </c>
      <c r="B17216" s="16">
        <v>43557</v>
      </c>
      <c r="C17216">
        <v>7</v>
      </c>
      <c r="D17216" s="13">
        <v>120</v>
      </c>
      <c r="E17216" s="13" t="s">
        <v>97</v>
      </c>
      <c r="F17216" s="18">
        <v>1316</v>
      </c>
    </row>
    <row r="17217" spans="1:6" x14ac:dyDescent="0.35">
      <c r="A17217">
        <v>817.1</v>
      </c>
      <c r="B17217" s="16">
        <v>43557</v>
      </c>
      <c r="C17217">
        <v>7</v>
      </c>
      <c r="D17217" s="13">
        <v>10</v>
      </c>
      <c r="E17217" s="13" t="s">
        <v>98</v>
      </c>
      <c r="F17217" s="18">
        <v>-1655</v>
      </c>
    </row>
    <row r="17218" spans="1:6" x14ac:dyDescent="0.35">
      <c r="A17218">
        <v>817.2</v>
      </c>
      <c r="B17218" s="16">
        <v>43557</v>
      </c>
      <c r="C17218">
        <v>7</v>
      </c>
      <c r="D17218" s="13">
        <v>120</v>
      </c>
      <c r="E17218" s="13" t="s">
        <v>98</v>
      </c>
      <c r="F17218" s="18">
        <v>-1655</v>
      </c>
    </row>
    <row r="17219" spans="1:6" x14ac:dyDescent="0.35">
      <c r="A17219">
        <v>818.1</v>
      </c>
      <c r="B17219" s="16">
        <v>43558</v>
      </c>
      <c r="C17219">
        <v>7</v>
      </c>
      <c r="D17219" s="13">
        <v>290</v>
      </c>
      <c r="E17219" s="13" t="s">
        <v>99</v>
      </c>
      <c r="F17219" s="18">
        <v>-114</v>
      </c>
    </row>
    <row r="17220" spans="1:6" x14ac:dyDescent="0.35">
      <c r="A17220">
        <v>818.2</v>
      </c>
      <c r="B17220" s="16">
        <v>43558</v>
      </c>
      <c r="C17220">
        <v>7</v>
      </c>
      <c r="D17220" s="13">
        <v>20</v>
      </c>
      <c r="E17220" s="13" t="s">
        <v>99</v>
      </c>
      <c r="F17220" s="18">
        <v>-114</v>
      </c>
    </row>
    <row r="17221" spans="1:6" x14ac:dyDescent="0.35">
      <c r="A17221">
        <v>819.1</v>
      </c>
      <c r="B17221" s="16">
        <v>43559</v>
      </c>
      <c r="C17221">
        <v>7</v>
      </c>
      <c r="D17221" s="13">
        <v>10</v>
      </c>
      <c r="E17221" s="13" t="s">
        <v>98</v>
      </c>
      <c r="F17221" s="18">
        <v>-1416</v>
      </c>
    </row>
    <row r="17222" spans="1:6" x14ac:dyDescent="0.35">
      <c r="A17222">
        <v>819.2</v>
      </c>
      <c r="B17222" s="16">
        <v>43559</v>
      </c>
      <c r="C17222">
        <v>7</v>
      </c>
      <c r="D17222" s="13">
        <v>120</v>
      </c>
      <c r="E17222" s="13" t="s">
        <v>98</v>
      </c>
      <c r="F17222" s="18">
        <v>-1416</v>
      </c>
    </row>
    <row r="17223" spans="1:6" x14ac:dyDescent="0.35">
      <c r="A17223">
        <v>820.1</v>
      </c>
      <c r="B17223" s="16">
        <v>43560</v>
      </c>
      <c r="C17223">
        <v>7</v>
      </c>
      <c r="D17223" s="13">
        <v>230</v>
      </c>
      <c r="E17223" s="13" t="s">
        <v>4</v>
      </c>
      <c r="F17223" s="18">
        <v>-826</v>
      </c>
    </row>
    <row r="17224" spans="1:6" x14ac:dyDescent="0.35">
      <c r="A17224">
        <v>820.2</v>
      </c>
      <c r="B17224" s="16">
        <v>43560</v>
      </c>
      <c r="C17224">
        <v>7</v>
      </c>
      <c r="D17224" s="13">
        <v>60</v>
      </c>
      <c r="E17224" s="13" t="s">
        <v>4</v>
      </c>
      <c r="F17224" s="18">
        <v>-826</v>
      </c>
    </row>
    <row r="17225" spans="1:6" x14ac:dyDescent="0.35">
      <c r="A17225">
        <v>821.1</v>
      </c>
      <c r="B17225" s="16">
        <v>43560</v>
      </c>
      <c r="C17225">
        <v>7</v>
      </c>
      <c r="D17225" s="13">
        <v>330</v>
      </c>
      <c r="E17225" s="13" t="s">
        <v>97</v>
      </c>
      <c r="F17225" s="18">
        <v>-1698</v>
      </c>
    </row>
    <row r="17226" spans="1:6" x14ac:dyDescent="0.35">
      <c r="A17226">
        <v>821.2</v>
      </c>
      <c r="B17226" s="16">
        <v>43560</v>
      </c>
      <c r="C17226">
        <v>7</v>
      </c>
      <c r="D17226" s="13">
        <v>120</v>
      </c>
      <c r="E17226" s="13" t="s">
        <v>97</v>
      </c>
      <c r="F17226" s="18">
        <v>1698</v>
      </c>
    </row>
    <row r="17227" spans="1:6" x14ac:dyDescent="0.35">
      <c r="A17227">
        <v>822.1</v>
      </c>
      <c r="B17227" s="16">
        <v>43560</v>
      </c>
      <c r="C17227">
        <v>7</v>
      </c>
      <c r="D17227" s="13">
        <v>210</v>
      </c>
      <c r="E17227" s="13" t="s">
        <v>7</v>
      </c>
      <c r="F17227" s="18">
        <v>3116</v>
      </c>
    </row>
    <row r="17228" spans="1:6" x14ac:dyDescent="0.35">
      <c r="A17228">
        <v>822.2</v>
      </c>
      <c r="B17228" s="16">
        <v>43560</v>
      </c>
      <c r="C17228">
        <v>7</v>
      </c>
      <c r="D17228" s="13">
        <v>10</v>
      </c>
      <c r="E17228" s="13" t="s">
        <v>7</v>
      </c>
      <c r="F17228" s="18">
        <v>3116</v>
      </c>
    </row>
    <row r="17229" spans="1:6" x14ac:dyDescent="0.35">
      <c r="A17229">
        <v>823.1</v>
      </c>
      <c r="B17229" s="16">
        <v>43560</v>
      </c>
      <c r="C17229">
        <v>7</v>
      </c>
      <c r="D17229" s="13">
        <v>230</v>
      </c>
      <c r="E17229" s="13" t="s">
        <v>4</v>
      </c>
      <c r="F17229" s="18">
        <v>-3178</v>
      </c>
    </row>
    <row r="17230" spans="1:6" x14ac:dyDescent="0.35">
      <c r="A17230">
        <v>823.2</v>
      </c>
      <c r="B17230" s="16">
        <v>43560</v>
      </c>
      <c r="C17230">
        <v>7</v>
      </c>
      <c r="D17230" s="13">
        <v>60</v>
      </c>
      <c r="E17230" s="13" t="s">
        <v>4</v>
      </c>
      <c r="F17230" s="18">
        <v>-3178</v>
      </c>
    </row>
    <row r="17231" spans="1:6" x14ac:dyDescent="0.35">
      <c r="A17231">
        <v>824.1</v>
      </c>
      <c r="B17231" s="16">
        <v>43560</v>
      </c>
      <c r="C17231">
        <v>7</v>
      </c>
      <c r="D17231" s="13">
        <v>210</v>
      </c>
      <c r="E17231" s="13" t="s">
        <v>8</v>
      </c>
      <c r="F17231" s="18">
        <v>14242</v>
      </c>
    </row>
    <row r="17232" spans="1:6" x14ac:dyDescent="0.35">
      <c r="A17232">
        <v>824.2</v>
      </c>
      <c r="B17232" s="16">
        <v>43560</v>
      </c>
      <c r="C17232">
        <v>7</v>
      </c>
      <c r="D17232" s="13">
        <v>30</v>
      </c>
      <c r="E17232" s="13" t="s">
        <v>8</v>
      </c>
      <c r="F17232" s="18">
        <v>14242</v>
      </c>
    </row>
    <row r="17233" spans="1:6" x14ac:dyDescent="0.35">
      <c r="A17233">
        <v>825.1</v>
      </c>
      <c r="B17233" s="16">
        <v>43561</v>
      </c>
      <c r="C17233">
        <v>7</v>
      </c>
      <c r="D17233" s="13">
        <v>10</v>
      </c>
      <c r="E17233" s="13" t="s">
        <v>98</v>
      </c>
      <c r="F17233" s="18">
        <v>-1841</v>
      </c>
    </row>
    <row r="17234" spans="1:6" x14ac:dyDescent="0.35">
      <c r="A17234">
        <v>825.2</v>
      </c>
      <c r="B17234" s="16">
        <v>43561</v>
      </c>
      <c r="C17234">
        <v>7</v>
      </c>
      <c r="D17234" s="13">
        <v>120</v>
      </c>
      <c r="E17234" s="13" t="s">
        <v>98</v>
      </c>
      <c r="F17234" s="18">
        <v>-1841</v>
      </c>
    </row>
    <row r="17235" spans="1:6" x14ac:dyDescent="0.35">
      <c r="A17235">
        <v>826.1</v>
      </c>
      <c r="B17235" s="16">
        <v>43563</v>
      </c>
      <c r="C17235">
        <v>7</v>
      </c>
      <c r="D17235" s="13">
        <v>10</v>
      </c>
      <c r="E17235" s="13" t="s">
        <v>98</v>
      </c>
      <c r="F17235" s="18">
        <v>-1775</v>
      </c>
    </row>
    <row r="17236" spans="1:6" x14ac:dyDescent="0.35">
      <c r="A17236">
        <v>826.2</v>
      </c>
      <c r="B17236" s="16">
        <v>43563</v>
      </c>
      <c r="C17236">
        <v>7</v>
      </c>
      <c r="D17236" s="13">
        <v>120</v>
      </c>
      <c r="E17236" s="13" t="s">
        <v>98</v>
      </c>
      <c r="F17236" s="18">
        <v>-1775</v>
      </c>
    </row>
    <row r="17237" spans="1:6" x14ac:dyDescent="0.35">
      <c r="A17237">
        <v>827.1</v>
      </c>
      <c r="B17237" s="16">
        <v>43563</v>
      </c>
      <c r="C17237">
        <v>7</v>
      </c>
      <c r="D17237" s="13">
        <v>300</v>
      </c>
      <c r="E17237" s="13" t="s">
        <v>97</v>
      </c>
      <c r="F17237" s="18">
        <v>-1841</v>
      </c>
    </row>
    <row r="17238" spans="1:6" x14ac:dyDescent="0.35">
      <c r="A17238">
        <v>827.2</v>
      </c>
      <c r="B17238" s="16">
        <v>43563</v>
      </c>
      <c r="C17238">
        <v>7</v>
      </c>
      <c r="D17238" s="13">
        <v>120</v>
      </c>
      <c r="E17238" s="13" t="s">
        <v>97</v>
      </c>
      <c r="F17238" s="18">
        <v>1841</v>
      </c>
    </row>
    <row r="17239" spans="1:6" x14ac:dyDescent="0.35">
      <c r="A17239">
        <v>828.1</v>
      </c>
      <c r="B17239" s="16">
        <v>43564</v>
      </c>
      <c r="C17239">
        <v>7</v>
      </c>
      <c r="D17239" s="13">
        <v>10</v>
      </c>
      <c r="E17239" s="13" t="s">
        <v>98</v>
      </c>
      <c r="F17239" s="18">
        <v>-1442</v>
      </c>
    </row>
    <row r="17240" spans="1:6" x14ac:dyDescent="0.35">
      <c r="A17240">
        <v>828.2</v>
      </c>
      <c r="B17240" s="16">
        <v>43564</v>
      </c>
      <c r="C17240">
        <v>7</v>
      </c>
      <c r="D17240" s="13">
        <v>120</v>
      </c>
      <c r="E17240" s="13" t="s">
        <v>98</v>
      </c>
      <c r="F17240" s="18">
        <v>-1442</v>
      </c>
    </row>
    <row r="17241" spans="1:6" x14ac:dyDescent="0.35">
      <c r="A17241">
        <v>829.1</v>
      </c>
      <c r="B17241" s="16">
        <v>43565</v>
      </c>
      <c r="C17241">
        <v>7</v>
      </c>
      <c r="D17241" s="13">
        <v>260</v>
      </c>
      <c r="E17241" s="13" t="s">
        <v>83</v>
      </c>
      <c r="F17241" s="18">
        <v>303</v>
      </c>
    </row>
    <row r="17242" spans="1:6" x14ac:dyDescent="0.35">
      <c r="A17242">
        <v>829.2</v>
      </c>
      <c r="B17242" s="16">
        <v>43565</v>
      </c>
      <c r="C17242">
        <v>7</v>
      </c>
      <c r="D17242" s="13">
        <v>20</v>
      </c>
      <c r="E17242" s="13" t="s">
        <v>83</v>
      </c>
      <c r="F17242" s="18">
        <v>303</v>
      </c>
    </row>
    <row r="17243" spans="1:6" x14ac:dyDescent="0.35">
      <c r="A17243">
        <v>830.1</v>
      </c>
      <c r="B17243" s="16">
        <v>43566</v>
      </c>
      <c r="C17243">
        <v>7</v>
      </c>
      <c r="D17243" s="13">
        <v>260</v>
      </c>
      <c r="E17243" s="13" t="s">
        <v>97</v>
      </c>
      <c r="F17243" s="18">
        <v>-1475</v>
      </c>
    </row>
    <row r="17244" spans="1:6" x14ac:dyDescent="0.35">
      <c r="A17244">
        <v>830.2</v>
      </c>
      <c r="B17244" s="16">
        <v>43566</v>
      </c>
      <c r="C17244">
        <v>7</v>
      </c>
      <c r="D17244" s="13">
        <v>120</v>
      </c>
      <c r="E17244" s="13" t="s">
        <v>97</v>
      </c>
      <c r="F17244" s="18">
        <v>1475</v>
      </c>
    </row>
    <row r="17245" spans="1:6" x14ac:dyDescent="0.35">
      <c r="A17245">
        <v>831.1</v>
      </c>
      <c r="B17245" s="16">
        <v>43568</v>
      </c>
      <c r="C17245">
        <v>7</v>
      </c>
      <c r="D17245" s="13">
        <v>280</v>
      </c>
      <c r="E17245" s="13" t="s">
        <v>97</v>
      </c>
      <c r="F17245" s="18">
        <v>-1967</v>
      </c>
    </row>
    <row r="17246" spans="1:6" x14ac:dyDescent="0.35">
      <c r="A17246">
        <v>831.2</v>
      </c>
      <c r="B17246" s="16">
        <v>43568</v>
      </c>
      <c r="C17246">
        <v>7</v>
      </c>
      <c r="D17246" s="13">
        <v>120</v>
      </c>
      <c r="E17246" s="13" t="s">
        <v>97</v>
      </c>
      <c r="F17246" s="18">
        <v>1967</v>
      </c>
    </row>
    <row r="17247" spans="1:6" x14ac:dyDescent="0.35">
      <c r="A17247">
        <v>832.1</v>
      </c>
      <c r="B17247" s="16">
        <v>43569</v>
      </c>
      <c r="C17247">
        <v>7</v>
      </c>
      <c r="D17247" s="13">
        <v>290</v>
      </c>
      <c r="E17247" s="13" t="s">
        <v>99</v>
      </c>
      <c r="F17247" s="18">
        <v>-16</v>
      </c>
    </row>
    <row r="17248" spans="1:6" x14ac:dyDescent="0.35">
      <c r="A17248">
        <v>832.2</v>
      </c>
      <c r="B17248" s="16">
        <v>43569</v>
      </c>
      <c r="C17248">
        <v>7</v>
      </c>
      <c r="D17248" s="13">
        <v>20</v>
      </c>
      <c r="E17248" s="13" t="s">
        <v>99</v>
      </c>
      <c r="F17248" s="18">
        <v>-16</v>
      </c>
    </row>
    <row r="17249" spans="1:6" x14ac:dyDescent="0.35">
      <c r="A17249">
        <v>833.1</v>
      </c>
      <c r="B17249" s="16">
        <v>43570</v>
      </c>
      <c r="C17249">
        <v>7</v>
      </c>
      <c r="D17249" s="13">
        <v>10</v>
      </c>
      <c r="E17249" s="13" t="s">
        <v>112</v>
      </c>
      <c r="F17249" s="18">
        <v>-195</v>
      </c>
    </row>
    <row r="17250" spans="1:6" x14ac:dyDescent="0.35">
      <c r="A17250">
        <v>833.2</v>
      </c>
      <c r="B17250" s="16">
        <v>43570</v>
      </c>
      <c r="C17250">
        <v>7</v>
      </c>
      <c r="D17250" s="13">
        <v>121</v>
      </c>
      <c r="E17250" s="13" t="s">
        <v>112</v>
      </c>
      <c r="F17250" s="18">
        <v>-195</v>
      </c>
    </row>
    <row r="17251" spans="1:6" x14ac:dyDescent="0.35">
      <c r="A17251">
        <v>834.1</v>
      </c>
      <c r="B17251" s="16">
        <v>43570</v>
      </c>
      <c r="C17251">
        <v>7</v>
      </c>
      <c r="D17251" s="13">
        <v>230</v>
      </c>
      <c r="E17251" s="13" t="s">
        <v>4</v>
      </c>
      <c r="F17251" s="18">
        <v>-798</v>
      </c>
    </row>
    <row r="17252" spans="1:6" x14ac:dyDescent="0.35">
      <c r="A17252">
        <v>834.2</v>
      </c>
      <c r="B17252" s="16">
        <v>43570</v>
      </c>
      <c r="C17252">
        <v>7</v>
      </c>
      <c r="D17252" s="13">
        <v>60</v>
      </c>
      <c r="E17252" s="13" t="s">
        <v>4</v>
      </c>
      <c r="F17252" s="18">
        <v>-798</v>
      </c>
    </row>
    <row r="17253" spans="1:6" x14ac:dyDescent="0.35">
      <c r="A17253">
        <v>835.1</v>
      </c>
      <c r="B17253" s="16">
        <v>43570</v>
      </c>
      <c r="C17253">
        <v>7</v>
      </c>
      <c r="D17253" s="13">
        <v>210</v>
      </c>
      <c r="E17253" s="13" t="s">
        <v>7</v>
      </c>
      <c r="F17253" s="18">
        <v>3009</v>
      </c>
    </row>
    <row r="17254" spans="1:6" x14ac:dyDescent="0.35">
      <c r="A17254">
        <v>835.2</v>
      </c>
      <c r="B17254" s="16">
        <v>43570</v>
      </c>
      <c r="C17254">
        <v>7</v>
      </c>
      <c r="D17254" s="13">
        <v>10</v>
      </c>
      <c r="E17254" s="13" t="s">
        <v>7</v>
      </c>
      <c r="F17254" s="18">
        <v>3009</v>
      </c>
    </row>
    <row r="17255" spans="1:6" x14ac:dyDescent="0.35">
      <c r="A17255">
        <v>836.1</v>
      </c>
      <c r="B17255" s="16">
        <v>43570</v>
      </c>
      <c r="C17255">
        <v>7</v>
      </c>
      <c r="D17255" s="13">
        <v>230</v>
      </c>
      <c r="E17255" s="13" t="s">
        <v>4</v>
      </c>
      <c r="F17255" s="18">
        <v>-3067</v>
      </c>
    </row>
    <row r="17256" spans="1:6" x14ac:dyDescent="0.35">
      <c r="A17256">
        <v>836.2</v>
      </c>
      <c r="B17256" s="16">
        <v>43570</v>
      </c>
      <c r="C17256">
        <v>7</v>
      </c>
      <c r="D17256" s="13">
        <v>60</v>
      </c>
      <c r="E17256" s="13" t="s">
        <v>4</v>
      </c>
      <c r="F17256" s="18">
        <v>-3067</v>
      </c>
    </row>
    <row r="17257" spans="1:6" x14ac:dyDescent="0.35">
      <c r="A17257">
        <v>837.1</v>
      </c>
      <c r="B17257" s="16">
        <v>43570</v>
      </c>
      <c r="C17257">
        <v>7</v>
      </c>
      <c r="D17257" s="13">
        <v>210</v>
      </c>
      <c r="E17257" s="13" t="s">
        <v>8</v>
      </c>
      <c r="F17257" s="18">
        <v>13746</v>
      </c>
    </row>
    <row r="17258" spans="1:6" x14ac:dyDescent="0.35">
      <c r="A17258">
        <v>837.2</v>
      </c>
      <c r="B17258" s="16">
        <v>43570</v>
      </c>
      <c r="C17258">
        <v>7</v>
      </c>
      <c r="D17258" s="13">
        <v>30</v>
      </c>
      <c r="E17258" s="13" t="s">
        <v>8</v>
      </c>
      <c r="F17258" s="18">
        <v>13746</v>
      </c>
    </row>
    <row r="17259" spans="1:6" x14ac:dyDescent="0.35">
      <c r="A17259">
        <v>838.1</v>
      </c>
      <c r="B17259" s="16">
        <v>43571</v>
      </c>
      <c r="C17259">
        <v>7</v>
      </c>
      <c r="D17259" s="13">
        <v>260</v>
      </c>
      <c r="E17259" s="13" t="s">
        <v>97</v>
      </c>
      <c r="F17259" s="18">
        <v>-1892</v>
      </c>
    </row>
    <row r="17260" spans="1:6" x14ac:dyDescent="0.35">
      <c r="A17260">
        <v>838.2</v>
      </c>
      <c r="B17260" s="16">
        <v>43571</v>
      </c>
      <c r="C17260">
        <v>7</v>
      </c>
      <c r="D17260" s="13">
        <v>120</v>
      </c>
      <c r="E17260" s="13" t="s">
        <v>97</v>
      </c>
      <c r="F17260" s="18">
        <v>1892</v>
      </c>
    </row>
    <row r="17261" spans="1:6" x14ac:dyDescent="0.35">
      <c r="A17261">
        <v>839.1</v>
      </c>
      <c r="B17261" s="16">
        <v>43571</v>
      </c>
      <c r="C17261">
        <v>7</v>
      </c>
      <c r="D17261" s="13">
        <v>30</v>
      </c>
      <c r="E17261" s="13" t="s">
        <v>80</v>
      </c>
      <c r="F17261" s="18">
        <v>-10095</v>
      </c>
    </row>
    <row r="17262" spans="1:6" x14ac:dyDescent="0.35">
      <c r="A17262">
        <v>839.2</v>
      </c>
      <c r="B17262" s="16">
        <v>43571</v>
      </c>
      <c r="C17262">
        <v>7</v>
      </c>
      <c r="D17262" s="13">
        <v>10</v>
      </c>
      <c r="E17262" s="13" t="s">
        <v>80</v>
      </c>
      <c r="F17262" s="18">
        <v>10095</v>
      </c>
    </row>
    <row r="17263" spans="1:6" x14ac:dyDescent="0.35">
      <c r="A17263">
        <v>840.1</v>
      </c>
      <c r="B17263" s="16">
        <v>43572</v>
      </c>
      <c r="C17263">
        <v>7</v>
      </c>
      <c r="D17263" s="13">
        <v>10</v>
      </c>
      <c r="E17263" s="13" t="s">
        <v>98</v>
      </c>
      <c r="F17263" s="18">
        <v>-1554</v>
      </c>
    </row>
    <row r="17264" spans="1:6" x14ac:dyDescent="0.35">
      <c r="A17264">
        <v>840.2</v>
      </c>
      <c r="B17264" s="16">
        <v>43572</v>
      </c>
      <c r="C17264">
        <v>7</v>
      </c>
      <c r="D17264" s="13">
        <v>120</v>
      </c>
      <c r="E17264" s="13" t="s">
        <v>98</v>
      </c>
      <c r="F17264" s="18">
        <v>-1554</v>
      </c>
    </row>
    <row r="17265" spans="1:6" x14ac:dyDescent="0.35">
      <c r="A17265">
        <v>841.1</v>
      </c>
      <c r="B17265" s="16">
        <v>43572</v>
      </c>
      <c r="C17265">
        <v>7</v>
      </c>
      <c r="D17265" s="13">
        <v>10</v>
      </c>
      <c r="E17265" s="13" t="s">
        <v>84</v>
      </c>
      <c r="F17265" s="18">
        <v>-13950</v>
      </c>
    </row>
    <row r="17266" spans="1:6" x14ac:dyDescent="0.35">
      <c r="A17266">
        <v>841.2</v>
      </c>
      <c r="B17266" s="16">
        <v>43572</v>
      </c>
      <c r="C17266">
        <v>7</v>
      </c>
      <c r="D17266" s="13">
        <v>110</v>
      </c>
      <c r="E17266" s="13" t="s">
        <v>84</v>
      </c>
      <c r="F17266" s="18">
        <v>-13950</v>
      </c>
    </row>
    <row r="17267" spans="1:6" x14ac:dyDescent="0.35">
      <c r="A17267">
        <v>842.1</v>
      </c>
      <c r="B17267" s="16">
        <v>43576</v>
      </c>
      <c r="C17267">
        <v>7</v>
      </c>
      <c r="D17267" s="13">
        <v>230</v>
      </c>
      <c r="E17267" s="13" t="s">
        <v>4</v>
      </c>
      <c r="F17267" s="18">
        <v>-239</v>
      </c>
    </row>
    <row r="17268" spans="1:6" x14ac:dyDescent="0.35">
      <c r="A17268">
        <v>842.2</v>
      </c>
      <c r="B17268" s="16">
        <v>43576</v>
      </c>
      <c r="C17268">
        <v>7</v>
      </c>
      <c r="D17268" s="13">
        <v>60</v>
      </c>
      <c r="E17268" s="13" t="s">
        <v>4</v>
      </c>
      <c r="F17268" s="18">
        <v>-239</v>
      </c>
    </row>
    <row r="17269" spans="1:6" x14ac:dyDescent="0.35">
      <c r="A17269">
        <v>843.1</v>
      </c>
      <c r="B17269" s="16">
        <v>43576</v>
      </c>
      <c r="C17269">
        <v>7</v>
      </c>
      <c r="D17269" s="13">
        <v>210</v>
      </c>
      <c r="E17269" s="13" t="s">
        <v>8</v>
      </c>
      <c r="F17269" s="18">
        <v>1072</v>
      </c>
    </row>
    <row r="17270" spans="1:6" x14ac:dyDescent="0.35">
      <c r="A17270">
        <v>843.2</v>
      </c>
      <c r="B17270" s="16">
        <v>43576</v>
      </c>
      <c r="C17270">
        <v>7</v>
      </c>
      <c r="D17270" s="13">
        <v>30</v>
      </c>
      <c r="E17270" s="13" t="s">
        <v>8</v>
      </c>
      <c r="F17270" s="18">
        <v>1072</v>
      </c>
    </row>
    <row r="17271" spans="1:6" x14ac:dyDescent="0.35">
      <c r="A17271">
        <v>844.1</v>
      </c>
      <c r="B17271" s="16">
        <v>43576</v>
      </c>
      <c r="C17271">
        <v>7</v>
      </c>
      <c r="D17271" s="13">
        <v>300</v>
      </c>
      <c r="E17271" s="13" t="s">
        <v>97</v>
      </c>
      <c r="F17271" s="18">
        <v>-1798</v>
      </c>
    </row>
    <row r="17272" spans="1:6" x14ac:dyDescent="0.35">
      <c r="A17272">
        <v>844.2</v>
      </c>
      <c r="B17272" s="16">
        <v>43576</v>
      </c>
      <c r="C17272">
        <v>7</v>
      </c>
      <c r="D17272" s="13">
        <v>120</v>
      </c>
      <c r="E17272" s="13" t="s">
        <v>97</v>
      </c>
      <c r="F17272" s="18">
        <v>1798</v>
      </c>
    </row>
    <row r="17273" spans="1:6" x14ac:dyDescent="0.35">
      <c r="A17273">
        <v>845.1</v>
      </c>
      <c r="B17273" s="16">
        <v>43577</v>
      </c>
      <c r="C17273">
        <v>7</v>
      </c>
      <c r="D17273" s="13">
        <v>220</v>
      </c>
      <c r="E17273" s="13" t="s">
        <v>81</v>
      </c>
      <c r="F17273" s="18">
        <v>-1385</v>
      </c>
    </row>
    <row r="17274" spans="1:6" x14ac:dyDescent="0.35">
      <c r="A17274">
        <v>845.2</v>
      </c>
      <c r="B17274" s="16">
        <v>43577</v>
      </c>
      <c r="C17274">
        <v>7</v>
      </c>
      <c r="D17274" s="13">
        <v>20</v>
      </c>
      <c r="E17274" s="13" t="s">
        <v>81</v>
      </c>
      <c r="F17274" s="18">
        <v>-1385</v>
      </c>
    </row>
    <row r="17275" spans="1:6" x14ac:dyDescent="0.35">
      <c r="A17275">
        <v>846.1</v>
      </c>
      <c r="B17275" s="16">
        <v>43577</v>
      </c>
      <c r="C17275">
        <v>7</v>
      </c>
      <c r="D17275" s="13">
        <v>10</v>
      </c>
      <c r="E17275" s="13" t="s">
        <v>98</v>
      </c>
      <c r="F17275" s="18">
        <v>-1500</v>
      </c>
    </row>
    <row r="17276" spans="1:6" x14ac:dyDescent="0.35">
      <c r="A17276">
        <v>846.2</v>
      </c>
      <c r="B17276" s="16">
        <v>43577</v>
      </c>
      <c r="C17276">
        <v>7</v>
      </c>
      <c r="D17276" s="13">
        <v>120</v>
      </c>
      <c r="E17276" s="13" t="s">
        <v>98</v>
      </c>
      <c r="F17276" s="18">
        <v>-1500</v>
      </c>
    </row>
    <row r="17277" spans="1:6" x14ac:dyDescent="0.35">
      <c r="A17277">
        <v>847.1</v>
      </c>
      <c r="B17277" s="16">
        <v>43577</v>
      </c>
      <c r="C17277">
        <v>7</v>
      </c>
      <c r="D17277" s="13">
        <v>220</v>
      </c>
      <c r="E17277" s="13" t="s">
        <v>81</v>
      </c>
      <c r="F17277" s="18">
        <v>-1454</v>
      </c>
    </row>
    <row r="17278" spans="1:6" x14ac:dyDescent="0.35">
      <c r="A17278">
        <v>847.2</v>
      </c>
      <c r="B17278" s="16">
        <v>43577</v>
      </c>
      <c r="C17278">
        <v>7</v>
      </c>
      <c r="D17278" s="13">
        <v>20</v>
      </c>
      <c r="E17278" s="13" t="s">
        <v>81</v>
      </c>
      <c r="F17278" s="18">
        <v>-1454</v>
      </c>
    </row>
    <row r="17279" spans="1:6" x14ac:dyDescent="0.35">
      <c r="A17279">
        <v>848.1</v>
      </c>
      <c r="B17279" s="16">
        <v>43577</v>
      </c>
      <c r="C17279">
        <v>7</v>
      </c>
      <c r="D17279" s="13">
        <v>10</v>
      </c>
      <c r="E17279" s="13" t="s">
        <v>98</v>
      </c>
      <c r="F17279" s="18">
        <v>-1887</v>
      </c>
    </row>
    <row r="17280" spans="1:6" x14ac:dyDescent="0.35">
      <c r="A17280">
        <v>848.2</v>
      </c>
      <c r="B17280" s="16">
        <v>43577</v>
      </c>
      <c r="C17280">
        <v>7</v>
      </c>
      <c r="D17280" s="13">
        <v>120</v>
      </c>
      <c r="E17280" s="13" t="s">
        <v>98</v>
      </c>
      <c r="F17280" s="18">
        <v>-1887</v>
      </c>
    </row>
    <row r="17281" spans="1:6" x14ac:dyDescent="0.35">
      <c r="A17281">
        <v>849.1</v>
      </c>
      <c r="B17281" s="16">
        <v>43578</v>
      </c>
      <c r="C17281">
        <v>7</v>
      </c>
      <c r="D17281" s="13">
        <v>230</v>
      </c>
      <c r="E17281" s="13" t="s">
        <v>4</v>
      </c>
      <c r="F17281" s="18">
        <v>-535</v>
      </c>
    </row>
    <row r="17282" spans="1:6" x14ac:dyDescent="0.35">
      <c r="A17282">
        <v>849.2</v>
      </c>
      <c r="B17282" s="16">
        <v>43578</v>
      </c>
      <c r="C17282">
        <v>7</v>
      </c>
      <c r="D17282" s="13">
        <v>60</v>
      </c>
      <c r="E17282" s="13" t="s">
        <v>4</v>
      </c>
      <c r="F17282" s="18">
        <v>-535</v>
      </c>
    </row>
    <row r="17283" spans="1:6" x14ac:dyDescent="0.35">
      <c r="A17283">
        <v>850.1</v>
      </c>
      <c r="B17283" s="16">
        <v>43578</v>
      </c>
      <c r="C17283">
        <v>7</v>
      </c>
      <c r="D17283" s="13">
        <v>210</v>
      </c>
      <c r="E17283" s="13" t="s">
        <v>8</v>
      </c>
      <c r="F17283" s="18">
        <v>2397</v>
      </c>
    </row>
    <row r="17284" spans="1:6" x14ac:dyDescent="0.35">
      <c r="A17284">
        <v>850.2</v>
      </c>
      <c r="B17284" s="16">
        <v>43578</v>
      </c>
      <c r="C17284">
        <v>7</v>
      </c>
      <c r="D17284" s="13">
        <v>30</v>
      </c>
      <c r="E17284" s="13" t="s">
        <v>8</v>
      </c>
      <c r="F17284" s="18">
        <v>2397</v>
      </c>
    </row>
    <row r="17285" spans="1:6" x14ac:dyDescent="0.35">
      <c r="A17285">
        <v>851.1</v>
      </c>
      <c r="B17285" s="16">
        <v>43579</v>
      </c>
      <c r="C17285">
        <v>7</v>
      </c>
      <c r="D17285" s="13">
        <v>10</v>
      </c>
      <c r="E17285" s="13" t="s">
        <v>98</v>
      </c>
      <c r="F17285" s="18">
        <v>-1834</v>
      </c>
    </row>
    <row r="17286" spans="1:6" x14ac:dyDescent="0.35">
      <c r="A17286">
        <v>851.2</v>
      </c>
      <c r="B17286" s="16">
        <v>43579</v>
      </c>
      <c r="C17286">
        <v>7</v>
      </c>
      <c r="D17286" s="13">
        <v>120</v>
      </c>
      <c r="E17286" s="13" t="s">
        <v>98</v>
      </c>
      <c r="F17286" s="18">
        <v>-1834</v>
      </c>
    </row>
    <row r="17287" spans="1:6" x14ac:dyDescent="0.35">
      <c r="A17287">
        <v>852.1</v>
      </c>
      <c r="B17287" s="16">
        <v>43579</v>
      </c>
      <c r="C17287">
        <v>7</v>
      </c>
      <c r="D17287" s="13">
        <v>30</v>
      </c>
      <c r="E17287" s="13" t="s">
        <v>80</v>
      </c>
      <c r="F17287" s="18">
        <v>-12743</v>
      </c>
    </row>
    <row r="17288" spans="1:6" x14ac:dyDescent="0.35">
      <c r="A17288">
        <v>852.2</v>
      </c>
      <c r="B17288" s="16">
        <v>43579</v>
      </c>
      <c r="C17288">
        <v>7</v>
      </c>
      <c r="D17288" s="13">
        <v>10</v>
      </c>
      <c r="E17288" s="13" t="s">
        <v>80</v>
      </c>
      <c r="F17288" s="18">
        <v>12743</v>
      </c>
    </row>
    <row r="17289" spans="1:6" x14ac:dyDescent="0.35">
      <c r="A17289">
        <v>853.1</v>
      </c>
      <c r="B17289" s="16">
        <v>43580</v>
      </c>
      <c r="C17289">
        <v>7</v>
      </c>
      <c r="D17289" s="13">
        <v>230</v>
      </c>
      <c r="E17289" s="13" t="s">
        <v>4</v>
      </c>
      <c r="F17289" s="18">
        <v>-795</v>
      </c>
    </row>
    <row r="17290" spans="1:6" x14ac:dyDescent="0.35">
      <c r="A17290">
        <v>853.2</v>
      </c>
      <c r="B17290" s="16">
        <v>43580</v>
      </c>
      <c r="C17290">
        <v>7</v>
      </c>
      <c r="D17290" s="13">
        <v>60</v>
      </c>
      <c r="E17290" s="13" t="s">
        <v>4</v>
      </c>
      <c r="F17290" s="18">
        <v>-795</v>
      </c>
    </row>
    <row r="17291" spans="1:6" x14ac:dyDescent="0.35">
      <c r="A17291">
        <v>854.1</v>
      </c>
      <c r="B17291" s="16">
        <v>43580</v>
      </c>
      <c r="C17291">
        <v>7</v>
      </c>
      <c r="D17291" s="13">
        <v>210</v>
      </c>
      <c r="E17291" s="13" t="s">
        <v>7</v>
      </c>
      <c r="F17291" s="18">
        <v>2998</v>
      </c>
    </row>
    <row r="17292" spans="1:6" x14ac:dyDescent="0.35">
      <c r="A17292">
        <v>854.2</v>
      </c>
      <c r="B17292" s="16">
        <v>43580</v>
      </c>
      <c r="C17292">
        <v>7</v>
      </c>
      <c r="D17292" s="13">
        <v>10</v>
      </c>
      <c r="E17292" s="13" t="s">
        <v>7</v>
      </c>
      <c r="F17292" s="18">
        <v>2998</v>
      </c>
    </row>
    <row r="17293" spans="1:6" x14ac:dyDescent="0.35">
      <c r="A17293">
        <v>855.1</v>
      </c>
      <c r="B17293" s="16">
        <v>43580</v>
      </c>
      <c r="C17293">
        <v>7</v>
      </c>
      <c r="D17293" s="13">
        <v>230</v>
      </c>
      <c r="E17293" s="13" t="s">
        <v>4</v>
      </c>
      <c r="F17293" s="18">
        <v>-2998</v>
      </c>
    </row>
    <row r="17294" spans="1:6" x14ac:dyDescent="0.35">
      <c r="A17294">
        <v>855.2</v>
      </c>
      <c r="B17294" s="16">
        <v>43580</v>
      </c>
      <c r="C17294">
        <v>7</v>
      </c>
      <c r="D17294" s="13">
        <v>60</v>
      </c>
      <c r="E17294" s="13" t="s">
        <v>4</v>
      </c>
      <c r="F17294" s="18">
        <v>-2998</v>
      </c>
    </row>
    <row r="17295" spans="1:6" x14ac:dyDescent="0.35">
      <c r="A17295">
        <v>856.1</v>
      </c>
      <c r="B17295" s="16">
        <v>43580</v>
      </c>
      <c r="C17295">
        <v>7</v>
      </c>
      <c r="D17295" s="13">
        <v>210</v>
      </c>
      <c r="E17295" s="13" t="s">
        <v>8</v>
      </c>
      <c r="F17295" s="18">
        <v>13438</v>
      </c>
    </row>
    <row r="17296" spans="1:6" x14ac:dyDescent="0.35">
      <c r="A17296">
        <v>856.2</v>
      </c>
      <c r="B17296" s="16">
        <v>43580</v>
      </c>
      <c r="C17296">
        <v>7</v>
      </c>
      <c r="D17296" s="13">
        <v>30</v>
      </c>
      <c r="E17296" s="13" t="s">
        <v>8</v>
      </c>
      <c r="F17296" s="18">
        <v>13438</v>
      </c>
    </row>
    <row r="17297" spans="1:6" x14ac:dyDescent="0.35">
      <c r="A17297">
        <v>857.1</v>
      </c>
      <c r="B17297" s="16">
        <v>43581</v>
      </c>
      <c r="C17297">
        <v>7</v>
      </c>
      <c r="D17297" s="13">
        <v>310</v>
      </c>
      <c r="E17297" s="13" t="s">
        <v>99</v>
      </c>
      <c r="F17297" s="18">
        <v>-37</v>
      </c>
    </row>
    <row r="17298" spans="1:6" x14ac:dyDescent="0.35">
      <c r="A17298">
        <v>857.2</v>
      </c>
      <c r="B17298" s="16">
        <v>43581</v>
      </c>
      <c r="C17298">
        <v>7</v>
      </c>
      <c r="D17298" s="13">
        <v>20</v>
      </c>
      <c r="E17298" s="13" t="s">
        <v>99</v>
      </c>
      <c r="F17298" s="18">
        <v>-37</v>
      </c>
    </row>
    <row r="17299" spans="1:6" x14ac:dyDescent="0.35">
      <c r="A17299">
        <v>858.1</v>
      </c>
      <c r="B17299" s="16">
        <v>43581</v>
      </c>
      <c r="C17299">
        <v>7</v>
      </c>
      <c r="D17299" s="13">
        <v>260</v>
      </c>
      <c r="E17299" s="13" t="s">
        <v>97</v>
      </c>
      <c r="F17299" s="18">
        <v>-1397</v>
      </c>
    </row>
    <row r="17300" spans="1:6" x14ac:dyDescent="0.35">
      <c r="A17300">
        <v>858.2</v>
      </c>
      <c r="B17300" s="16">
        <v>43581</v>
      </c>
      <c r="C17300">
        <v>7</v>
      </c>
      <c r="D17300" s="13">
        <v>120</v>
      </c>
      <c r="E17300" s="13" t="s">
        <v>97</v>
      </c>
      <c r="F17300" s="18">
        <v>1397</v>
      </c>
    </row>
    <row r="17301" spans="1:6" x14ac:dyDescent="0.35">
      <c r="A17301">
        <v>859.1</v>
      </c>
      <c r="B17301" s="16">
        <v>43584</v>
      </c>
      <c r="C17301">
        <v>7</v>
      </c>
      <c r="D17301" s="13">
        <v>10</v>
      </c>
      <c r="E17301" s="13" t="s">
        <v>98</v>
      </c>
      <c r="F17301" s="18">
        <v>-1316</v>
      </c>
    </row>
    <row r="17302" spans="1:6" x14ac:dyDescent="0.35">
      <c r="A17302">
        <v>859.2</v>
      </c>
      <c r="B17302" s="16">
        <v>43584</v>
      </c>
      <c r="C17302">
        <v>7</v>
      </c>
      <c r="D17302" s="13">
        <v>120</v>
      </c>
      <c r="E17302" s="13" t="s">
        <v>98</v>
      </c>
      <c r="F17302" s="18">
        <v>-1316</v>
      </c>
    </row>
    <row r="17303" spans="1:6" x14ac:dyDescent="0.35">
      <c r="A17303">
        <v>860.1</v>
      </c>
      <c r="B17303" s="16">
        <v>43585</v>
      </c>
      <c r="C17303">
        <v>7</v>
      </c>
      <c r="D17303" s="13">
        <v>10</v>
      </c>
      <c r="E17303" s="13" t="s">
        <v>110</v>
      </c>
      <c r="F17303" s="18">
        <v>47</v>
      </c>
    </row>
    <row r="17304" spans="1:6" x14ac:dyDescent="0.35">
      <c r="A17304">
        <v>860.2</v>
      </c>
      <c r="B17304" s="16">
        <v>43585</v>
      </c>
      <c r="C17304">
        <v>7</v>
      </c>
      <c r="D17304" s="13">
        <v>430</v>
      </c>
      <c r="E17304" s="13" t="s">
        <v>110</v>
      </c>
      <c r="F17304" s="18">
        <v>47</v>
      </c>
    </row>
    <row r="17305" spans="1:6" x14ac:dyDescent="0.35">
      <c r="A17305">
        <v>861.1</v>
      </c>
      <c r="B17305" s="16">
        <v>43585</v>
      </c>
      <c r="C17305">
        <v>7</v>
      </c>
      <c r="D17305" s="13">
        <v>400</v>
      </c>
      <c r="E17305" s="13" t="s">
        <v>104</v>
      </c>
      <c r="F17305" s="18">
        <v>-125</v>
      </c>
    </row>
    <row r="17306" spans="1:6" x14ac:dyDescent="0.35">
      <c r="A17306">
        <v>861.2</v>
      </c>
      <c r="B17306" s="16">
        <v>43585</v>
      </c>
      <c r="C17306">
        <v>7</v>
      </c>
      <c r="D17306" s="13">
        <v>100</v>
      </c>
      <c r="E17306" s="13" t="s">
        <v>104</v>
      </c>
      <c r="F17306" s="18">
        <v>-125</v>
      </c>
    </row>
    <row r="17307" spans="1:6" x14ac:dyDescent="0.35">
      <c r="A17307">
        <v>862.1</v>
      </c>
      <c r="B17307" s="16">
        <v>43585</v>
      </c>
      <c r="C17307">
        <v>7</v>
      </c>
      <c r="D17307" s="13">
        <v>10</v>
      </c>
      <c r="E17307" s="13" t="s">
        <v>113</v>
      </c>
      <c r="F17307" s="18">
        <v>167</v>
      </c>
    </row>
    <row r="17308" spans="1:6" x14ac:dyDescent="0.35">
      <c r="A17308">
        <v>862.2</v>
      </c>
      <c r="B17308" s="16">
        <v>43585</v>
      </c>
      <c r="C17308">
        <v>7</v>
      </c>
      <c r="D17308" s="13">
        <v>410</v>
      </c>
      <c r="E17308" s="13" t="s">
        <v>113</v>
      </c>
      <c r="F17308" s="18">
        <v>167</v>
      </c>
    </row>
    <row r="17309" spans="1:6" x14ac:dyDescent="0.35">
      <c r="A17309">
        <v>863.1</v>
      </c>
      <c r="B17309" s="16">
        <v>43585</v>
      </c>
      <c r="C17309">
        <v>7</v>
      </c>
      <c r="D17309" s="13">
        <v>440</v>
      </c>
      <c r="E17309" s="13" t="s">
        <v>112</v>
      </c>
      <c r="F17309" s="18">
        <v>-195</v>
      </c>
    </row>
    <row r="17310" spans="1:6" x14ac:dyDescent="0.35">
      <c r="A17310">
        <v>863.2</v>
      </c>
      <c r="B17310" s="16">
        <v>43585</v>
      </c>
      <c r="C17310">
        <v>7</v>
      </c>
      <c r="D17310" s="13">
        <v>121</v>
      </c>
      <c r="E17310" s="13" t="s">
        <v>112</v>
      </c>
      <c r="F17310" s="18">
        <v>195</v>
      </c>
    </row>
    <row r="17311" spans="1:6" x14ac:dyDescent="0.35">
      <c r="A17311">
        <v>864.1</v>
      </c>
      <c r="B17311" s="16">
        <v>43585</v>
      </c>
      <c r="C17311">
        <v>7</v>
      </c>
      <c r="D17311" s="13">
        <v>450</v>
      </c>
      <c r="E17311" s="25" t="s">
        <v>108</v>
      </c>
      <c r="F17311" s="18">
        <v>-736</v>
      </c>
    </row>
    <row r="17312" spans="1:6" x14ac:dyDescent="0.35">
      <c r="A17312">
        <v>864.2</v>
      </c>
      <c r="B17312" s="16">
        <v>43585</v>
      </c>
      <c r="C17312">
        <v>7</v>
      </c>
      <c r="D17312" s="13">
        <v>122</v>
      </c>
      <c r="E17312" s="25" t="s">
        <v>108</v>
      </c>
      <c r="F17312" s="18">
        <v>736</v>
      </c>
    </row>
    <row r="17313" spans="1:6" x14ac:dyDescent="0.35">
      <c r="A17313">
        <v>865.1</v>
      </c>
      <c r="B17313" s="16">
        <v>43585</v>
      </c>
      <c r="C17313">
        <v>7</v>
      </c>
      <c r="D17313" s="13">
        <v>10</v>
      </c>
      <c r="E17313" s="13" t="s">
        <v>98</v>
      </c>
      <c r="F17313" s="18">
        <v>-1698</v>
      </c>
    </row>
    <row r="17314" spans="1:6" x14ac:dyDescent="0.35">
      <c r="A17314">
        <v>865.2</v>
      </c>
      <c r="B17314" s="16">
        <v>43585</v>
      </c>
      <c r="C17314">
        <v>7</v>
      </c>
      <c r="D17314" s="13">
        <v>120</v>
      </c>
      <c r="E17314" s="13" t="s">
        <v>98</v>
      </c>
      <c r="F17314" s="18">
        <v>-1698</v>
      </c>
    </row>
    <row r="17315" spans="1:6" x14ac:dyDescent="0.35">
      <c r="A17315">
        <v>866.1</v>
      </c>
      <c r="B17315" s="16">
        <v>43585</v>
      </c>
      <c r="C17315">
        <v>7</v>
      </c>
      <c r="D17315" s="13">
        <v>240</v>
      </c>
      <c r="E17315" s="13" t="s">
        <v>56</v>
      </c>
      <c r="F17315" s="18">
        <v>-2813</v>
      </c>
    </row>
    <row r="17316" spans="1:6" x14ac:dyDescent="0.35">
      <c r="A17316">
        <v>866.2</v>
      </c>
      <c r="B17316" s="16">
        <v>43585</v>
      </c>
      <c r="C17316">
        <v>7</v>
      </c>
      <c r="D17316" s="13">
        <v>10</v>
      </c>
      <c r="E17316" s="13" t="s">
        <v>56</v>
      </c>
      <c r="F17316" s="18">
        <v>-2813</v>
      </c>
    </row>
    <row r="17317" spans="1:6" x14ac:dyDescent="0.35">
      <c r="A17317">
        <v>867.1</v>
      </c>
      <c r="B17317" s="16">
        <v>43585</v>
      </c>
      <c r="C17317">
        <v>7</v>
      </c>
      <c r="D17317" s="13">
        <v>380</v>
      </c>
      <c r="E17317" s="13" t="s">
        <v>101</v>
      </c>
      <c r="F17317" s="18">
        <v>-4900</v>
      </c>
    </row>
    <row r="17318" spans="1:6" x14ac:dyDescent="0.35">
      <c r="A17318">
        <v>867.2</v>
      </c>
      <c r="B17318" s="16">
        <v>43585</v>
      </c>
      <c r="C17318">
        <v>7</v>
      </c>
      <c r="D17318" s="13">
        <v>90</v>
      </c>
      <c r="E17318" s="13" t="s">
        <v>101</v>
      </c>
      <c r="F17318" s="18">
        <v>-4900</v>
      </c>
    </row>
    <row r="17319" spans="1:6" x14ac:dyDescent="0.35">
      <c r="A17319">
        <v>869.1</v>
      </c>
      <c r="B17319" s="16">
        <v>43586</v>
      </c>
      <c r="C17319">
        <v>7</v>
      </c>
      <c r="D17319" s="13">
        <v>260</v>
      </c>
      <c r="E17319" s="13" t="s">
        <v>83</v>
      </c>
      <c r="F17319" s="18">
        <v>299</v>
      </c>
    </row>
    <row r="17320" spans="1:6" x14ac:dyDescent="0.35">
      <c r="A17320">
        <v>869.2</v>
      </c>
      <c r="B17320" s="16">
        <v>43586</v>
      </c>
      <c r="C17320">
        <v>7</v>
      </c>
      <c r="D17320" s="13">
        <v>20</v>
      </c>
      <c r="E17320" s="13" t="s">
        <v>83</v>
      </c>
      <c r="F17320" s="18">
        <v>299</v>
      </c>
    </row>
    <row r="17321" spans="1:6" x14ac:dyDescent="0.35">
      <c r="A17321">
        <v>870.1</v>
      </c>
      <c r="B17321" s="16">
        <v>43586</v>
      </c>
      <c r="C17321">
        <v>7</v>
      </c>
      <c r="D17321" s="13">
        <v>310</v>
      </c>
      <c r="E17321" s="13" t="s">
        <v>97</v>
      </c>
      <c r="F17321" s="18">
        <v>-1802</v>
      </c>
    </row>
    <row r="17322" spans="1:6" x14ac:dyDescent="0.35">
      <c r="A17322">
        <v>870.2</v>
      </c>
      <c r="B17322" s="16">
        <v>43586</v>
      </c>
      <c r="C17322">
        <v>7</v>
      </c>
      <c r="D17322" s="13">
        <v>120</v>
      </c>
      <c r="E17322" s="13" t="s">
        <v>97</v>
      </c>
      <c r="F17322" s="18">
        <v>1802</v>
      </c>
    </row>
    <row r="17323" spans="1:6" x14ac:dyDescent="0.35">
      <c r="A17323">
        <v>871.1</v>
      </c>
      <c r="B17323" s="16">
        <v>43586</v>
      </c>
      <c r="C17323">
        <v>7</v>
      </c>
      <c r="D17323" s="13">
        <v>60</v>
      </c>
      <c r="E17323" s="13" t="s">
        <v>84</v>
      </c>
      <c r="F17323" s="18">
        <v>13950</v>
      </c>
    </row>
    <row r="17324" spans="1:6" x14ac:dyDescent="0.35">
      <c r="A17324">
        <v>871.2</v>
      </c>
      <c r="B17324" s="16">
        <v>43586</v>
      </c>
      <c r="C17324">
        <v>7</v>
      </c>
      <c r="D17324" s="13">
        <v>110</v>
      </c>
      <c r="E17324" s="13" t="s">
        <v>84</v>
      </c>
      <c r="F17324" s="18">
        <v>13950</v>
      </c>
    </row>
    <row r="17325" spans="1:6" x14ac:dyDescent="0.35">
      <c r="A17325">
        <v>872.1</v>
      </c>
      <c r="B17325" s="16">
        <v>43589</v>
      </c>
      <c r="C17325">
        <v>7</v>
      </c>
      <c r="D17325" s="13">
        <v>10</v>
      </c>
      <c r="E17325" s="13" t="s">
        <v>98</v>
      </c>
      <c r="F17325" s="18">
        <v>-1475</v>
      </c>
    </row>
    <row r="17326" spans="1:6" x14ac:dyDescent="0.35">
      <c r="A17326">
        <v>872.2</v>
      </c>
      <c r="B17326" s="16">
        <v>43589</v>
      </c>
      <c r="C17326">
        <v>7</v>
      </c>
      <c r="D17326" s="13">
        <v>120</v>
      </c>
      <c r="E17326" s="13" t="s">
        <v>98</v>
      </c>
      <c r="F17326" s="18">
        <v>-1475</v>
      </c>
    </row>
    <row r="17327" spans="1:6" x14ac:dyDescent="0.35">
      <c r="A17327">
        <v>873.1</v>
      </c>
      <c r="B17327" s="16">
        <v>43589</v>
      </c>
      <c r="C17327">
        <v>7</v>
      </c>
      <c r="D17327" s="13">
        <v>10</v>
      </c>
      <c r="E17327" s="13" t="s">
        <v>98</v>
      </c>
      <c r="F17327" s="18">
        <v>-1841</v>
      </c>
    </row>
    <row r="17328" spans="1:6" x14ac:dyDescent="0.35">
      <c r="A17328">
        <v>873.2</v>
      </c>
      <c r="B17328" s="16">
        <v>43589</v>
      </c>
      <c r="C17328">
        <v>7</v>
      </c>
      <c r="D17328" s="13">
        <v>120</v>
      </c>
      <c r="E17328" s="13" t="s">
        <v>98</v>
      </c>
      <c r="F17328" s="18">
        <v>-1841</v>
      </c>
    </row>
    <row r="17329" spans="1:6" x14ac:dyDescent="0.35">
      <c r="A17329">
        <v>874.1</v>
      </c>
      <c r="B17329" s="16">
        <v>43589</v>
      </c>
      <c r="C17329">
        <v>7</v>
      </c>
      <c r="D17329" s="13">
        <v>290</v>
      </c>
      <c r="E17329" s="13" t="s">
        <v>97</v>
      </c>
      <c r="F17329" s="18">
        <v>-2076</v>
      </c>
    </row>
    <row r="17330" spans="1:6" x14ac:dyDescent="0.35">
      <c r="A17330">
        <v>874.2</v>
      </c>
      <c r="B17330" s="16">
        <v>43589</v>
      </c>
      <c r="C17330">
        <v>7</v>
      </c>
      <c r="D17330" s="13">
        <v>120</v>
      </c>
      <c r="E17330" s="13" t="s">
        <v>97</v>
      </c>
      <c r="F17330" s="18">
        <v>2076</v>
      </c>
    </row>
    <row r="17331" spans="1:6" x14ac:dyDescent="0.35">
      <c r="A17331">
        <v>875.1</v>
      </c>
      <c r="B17331" s="16">
        <v>43590</v>
      </c>
      <c r="C17331">
        <v>7</v>
      </c>
      <c r="D17331" s="13">
        <v>230</v>
      </c>
      <c r="E17331" s="13" t="s">
        <v>4</v>
      </c>
      <c r="F17331" s="18">
        <v>-738</v>
      </c>
    </row>
    <row r="17332" spans="1:6" x14ac:dyDescent="0.35">
      <c r="A17332">
        <v>875.2</v>
      </c>
      <c r="B17332" s="16">
        <v>43590</v>
      </c>
      <c r="C17332">
        <v>7</v>
      </c>
      <c r="D17332" s="13">
        <v>60</v>
      </c>
      <c r="E17332" s="13" t="s">
        <v>4</v>
      </c>
      <c r="F17332" s="18">
        <v>-738</v>
      </c>
    </row>
    <row r="17333" spans="1:6" x14ac:dyDescent="0.35">
      <c r="A17333">
        <v>876.1</v>
      </c>
      <c r="B17333" s="16">
        <v>43590</v>
      </c>
      <c r="C17333">
        <v>7</v>
      </c>
      <c r="D17333" s="13">
        <v>210</v>
      </c>
      <c r="E17333" s="13" t="s">
        <v>7</v>
      </c>
      <c r="F17333" s="18">
        <v>2783</v>
      </c>
    </row>
    <row r="17334" spans="1:6" x14ac:dyDescent="0.35">
      <c r="A17334">
        <v>876.2</v>
      </c>
      <c r="B17334" s="16">
        <v>43590</v>
      </c>
      <c r="C17334">
        <v>7</v>
      </c>
      <c r="D17334" s="13">
        <v>10</v>
      </c>
      <c r="E17334" s="13" t="s">
        <v>7</v>
      </c>
      <c r="F17334" s="18">
        <v>2783</v>
      </c>
    </row>
    <row r="17335" spans="1:6" x14ac:dyDescent="0.35">
      <c r="A17335">
        <v>877.1</v>
      </c>
      <c r="B17335" s="16">
        <v>43590</v>
      </c>
      <c r="C17335">
        <v>7</v>
      </c>
      <c r="D17335" s="13">
        <v>230</v>
      </c>
      <c r="E17335" s="13" t="s">
        <v>4</v>
      </c>
      <c r="F17335" s="18">
        <v>-3242</v>
      </c>
    </row>
    <row r="17336" spans="1:6" x14ac:dyDescent="0.35">
      <c r="A17336">
        <v>877.2</v>
      </c>
      <c r="B17336" s="16">
        <v>43590</v>
      </c>
      <c r="C17336">
        <v>7</v>
      </c>
      <c r="D17336" s="13">
        <v>60</v>
      </c>
      <c r="E17336" s="13" t="s">
        <v>4</v>
      </c>
      <c r="F17336" s="18">
        <v>-3242</v>
      </c>
    </row>
    <row r="17337" spans="1:6" x14ac:dyDescent="0.35">
      <c r="A17337">
        <v>878.1</v>
      </c>
      <c r="B17337" s="16">
        <v>43590</v>
      </c>
      <c r="C17337">
        <v>7</v>
      </c>
      <c r="D17337" s="13">
        <v>30</v>
      </c>
      <c r="E17337" s="13" t="s">
        <v>80</v>
      </c>
      <c r="F17337" s="18">
        <v>-12299</v>
      </c>
    </row>
    <row r="17338" spans="1:6" x14ac:dyDescent="0.35">
      <c r="A17338">
        <v>878.2</v>
      </c>
      <c r="B17338" s="16">
        <v>43590</v>
      </c>
      <c r="C17338">
        <v>7</v>
      </c>
      <c r="D17338" s="13">
        <v>10</v>
      </c>
      <c r="E17338" s="13" t="s">
        <v>80</v>
      </c>
      <c r="F17338" s="18">
        <v>12299</v>
      </c>
    </row>
    <row r="17339" spans="1:6" x14ac:dyDescent="0.35">
      <c r="A17339">
        <v>879.1</v>
      </c>
      <c r="B17339" s="16">
        <v>43590</v>
      </c>
      <c r="C17339">
        <v>7</v>
      </c>
      <c r="D17339" s="13">
        <v>210</v>
      </c>
      <c r="E17339" s="13" t="s">
        <v>8</v>
      </c>
      <c r="F17339" s="18">
        <v>14528</v>
      </c>
    </row>
    <row r="17340" spans="1:6" x14ac:dyDescent="0.35">
      <c r="A17340">
        <v>879.2</v>
      </c>
      <c r="B17340" s="16">
        <v>43590</v>
      </c>
      <c r="C17340">
        <v>7</v>
      </c>
      <c r="D17340" s="13">
        <v>30</v>
      </c>
      <c r="E17340" s="13" t="s">
        <v>8</v>
      </c>
      <c r="F17340" s="18">
        <v>14528</v>
      </c>
    </row>
    <row r="17341" spans="1:6" x14ac:dyDescent="0.35">
      <c r="A17341">
        <v>880.1</v>
      </c>
      <c r="B17341" s="16">
        <v>43591</v>
      </c>
      <c r="C17341">
        <v>7</v>
      </c>
      <c r="D17341" s="13">
        <v>330</v>
      </c>
      <c r="E17341" s="13" t="s">
        <v>99</v>
      </c>
      <c r="F17341" s="18">
        <v>-83</v>
      </c>
    </row>
    <row r="17342" spans="1:6" x14ac:dyDescent="0.35">
      <c r="A17342">
        <v>880.2</v>
      </c>
      <c r="B17342" s="16">
        <v>43591</v>
      </c>
      <c r="C17342">
        <v>7</v>
      </c>
      <c r="D17342" s="13">
        <v>20</v>
      </c>
      <c r="E17342" s="13" t="s">
        <v>99</v>
      </c>
      <c r="F17342" s="18">
        <v>-83</v>
      </c>
    </row>
    <row r="17343" spans="1:6" x14ac:dyDescent="0.35">
      <c r="A17343">
        <v>881.1</v>
      </c>
      <c r="B17343" s="16">
        <v>43591</v>
      </c>
      <c r="C17343">
        <v>7</v>
      </c>
      <c r="D17343" s="13">
        <v>260</v>
      </c>
      <c r="E17343" s="13" t="s">
        <v>97</v>
      </c>
      <c r="F17343" s="18">
        <v>-1672</v>
      </c>
    </row>
    <row r="17344" spans="1:6" x14ac:dyDescent="0.35">
      <c r="A17344">
        <v>881.2</v>
      </c>
      <c r="B17344" s="16">
        <v>43591</v>
      </c>
      <c r="C17344">
        <v>7</v>
      </c>
      <c r="D17344" s="13">
        <v>120</v>
      </c>
      <c r="E17344" s="13" t="s">
        <v>97</v>
      </c>
      <c r="F17344" s="18">
        <v>1672</v>
      </c>
    </row>
    <row r="17345" spans="1:6" x14ac:dyDescent="0.35">
      <c r="A17345">
        <v>882.1</v>
      </c>
      <c r="B17345" s="16">
        <v>43591</v>
      </c>
      <c r="C17345">
        <v>7</v>
      </c>
      <c r="D17345" s="13">
        <v>10</v>
      </c>
      <c r="E17345" s="13" t="s">
        <v>98</v>
      </c>
      <c r="F17345" s="18">
        <v>-1967</v>
      </c>
    </row>
    <row r="17346" spans="1:6" x14ac:dyDescent="0.35">
      <c r="A17346">
        <v>882.2</v>
      </c>
      <c r="B17346" s="16">
        <v>43591</v>
      </c>
      <c r="C17346">
        <v>7</v>
      </c>
      <c r="D17346" s="13">
        <v>120</v>
      </c>
      <c r="E17346" s="13" t="s">
        <v>98</v>
      </c>
      <c r="F17346" s="18">
        <v>-1967</v>
      </c>
    </row>
    <row r="17347" spans="1:6" x14ac:dyDescent="0.35">
      <c r="A17347">
        <v>883.1</v>
      </c>
      <c r="B17347" s="16">
        <v>43594</v>
      </c>
      <c r="C17347">
        <v>7</v>
      </c>
      <c r="D17347" s="13">
        <v>290</v>
      </c>
      <c r="E17347" s="13" t="s">
        <v>97</v>
      </c>
      <c r="F17347" s="18">
        <v>-1377</v>
      </c>
    </row>
    <row r="17348" spans="1:6" x14ac:dyDescent="0.35">
      <c r="A17348">
        <v>883.2</v>
      </c>
      <c r="B17348" s="16">
        <v>43594</v>
      </c>
      <c r="C17348">
        <v>7</v>
      </c>
      <c r="D17348" s="13">
        <v>120</v>
      </c>
      <c r="E17348" s="13" t="s">
        <v>97</v>
      </c>
      <c r="F17348" s="18">
        <v>1377</v>
      </c>
    </row>
    <row r="17349" spans="1:6" x14ac:dyDescent="0.35">
      <c r="A17349">
        <v>884.1</v>
      </c>
      <c r="B17349" s="16">
        <v>43596</v>
      </c>
      <c r="C17349">
        <v>7</v>
      </c>
      <c r="D17349" s="13">
        <v>10</v>
      </c>
      <c r="E17349" s="13" t="s">
        <v>98</v>
      </c>
      <c r="F17349" s="18">
        <v>-1892</v>
      </c>
    </row>
    <row r="17350" spans="1:6" x14ac:dyDescent="0.35">
      <c r="A17350">
        <v>884.2</v>
      </c>
      <c r="B17350" s="16">
        <v>43596</v>
      </c>
      <c r="C17350">
        <v>7</v>
      </c>
      <c r="D17350" s="13">
        <v>120</v>
      </c>
      <c r="E17350" s="13" t="s">
        <v>98</v>
      </c>
      <c r="F17350" s="18">
        <v>-1892</v>
      </c>
    </row>
    <row r="17351" spans="1:6" x14ac:dyDescent="0.35">
      <c r="A17351">
        <v>885.1</v>
      </c>
      <c r="B17351" s="16">
        <v>43596</v>
      </c>
      <c r="C17351">
        <v>7</v>
      </c>
      <c r="D17351" s="13">
        <v>30</v>
      </c>
      <c r="E17351" s="13" t="s">
        <v>80</v>
      </c>
      <c r="F17351" s="18">
        <v>-12023</v>
      </c>
    </row>
    <row r="17352" spans="1:6" x14ac:dyDescent="0.35">
      <c r="A17352">
        <v>885.2</v>
      </c>
      <c r="B17352" s="16">
        <v>43596</v>
      </c>
      <c r="C17352">
        <v>7</v>
      </c>
      <c r="D17352" s="13">
        <v>10</v>
      </c>
      <c r="E17352" s="13" t="s">
        <v>80</v>
      </c>
      <c r="F17352" s="18">
        <v>12023</v>
      </c>
    </row>
    <row r="17353" spans="1:6" x14ac:dyDescent="0.35">
      <c r="A17353">
        <v>886.1</v>
      </c>
      <c r="B17353" s="16">
        <v>43596</v>
      </c>
      <c r="C17353">
        <v>7</v>
      </c>
      <c r="D17353" s="13">
        <v>10</v>
      </c>
      <c r="E17353" s="13" t="s">
        <v>84</v>
      </c>
      <c r="F17353" s="18">
        <v>-13950</v>
      </c>
    </row>
    <row r="17354" spans="1:6" x14ac:dyDescent="0.35">
      <c r="A17354">
        <v>886.2</v>
      </c>
      <c r="B17354" s="16">
        <v>43596</v>
      </c>
      <c r="C17354">
        <v>7</v>
      </c>
      <c r="D17354" s="13">
        <v>110</v>
      </c>
      <c r="E17354" s="13" t="s">
        <v>84</v>
      </c>
      <c r="F17354" s="18">
        <v>-13950</v>
      </c>
    </row>
    <row r="17355" spans="1:6" x14ac:dyDescent="0.35">
      <c r="A17355">
        <v>887.1</v>
      </c>
      <c r="B17355" s="16">
        <v>43597</v>
      </c>
      <c r="C17355">
        <v>7</v>
      </c>
      <c r="D17355" s="13">
        <v>320</v>
      </c>
      <c r="E17355" s="13" t="s">
        <v>97</v>
      </c>
      <c r="F17355" s="18">
        <v>-1758</v>
      </c>
    </row>
    <row r="17356" spans="1:6" x14ac:dyDescent="0.35">
      <c r="A17356">
        <v>887.2</v>
      </c>
      <c r="B17356" s="16">
        <v>43597</v>
      </c>
      <c r="C17356">
        <v>7</v>
      </c>
      <c r="D17356" s="13">
        <v>120</v>
      </c>
      <c r="E17356" s="13" t="s">
        <v>97</v>
      </c>
      <c r="F17356" s="18">
        <v>1758</v>
      </c>
    </row>
    <row r="17357" spans="1:6" x14ac:dyDescent="0.35">
      <c r="A17357">
        <v>888.1</v>
      </c>
      <c r="B17357" s="16">
        <v>43600</v>
      </c>
      <c r="C17357">
        <v>7</v>
      </c>
      <c r="D17357" s="13">
        <v>230</v>
      </c>
      <c r="E17357" s="13" t="s">
        <v>4</v>
      </c>
      <c r="F17357" s="18">
        <v>-217</v>
      </c>
    </row>
    <row r="17358" spans="1:6" x14ac:dyDescent="0.35">
      <c r="A17358">
        <v>888.2</v>
      </c>
      <c r="B17358" s="16">
        <v>43600</v>
      </c>
      <c r="C17358">
        <v>7</v>
      </c>
      <c r="D17358" s="13">
        <v>60</v>
      </c>
      <c r="E17358" s="13" t="s">
        <v>4</v>
      </c>
      <c r="F17358" s="18">
        <v>-217</v>
      </c>
    </row>
    <row r="17359" spans="1:6" x14ac:dyDescent="0.35">
      <c r="A17359">
        <v>889.1</v>
      </c>
      <c r="B17359" s="16">
        <v>43600</v>
      </c>
      <c r="C17359">
        <v>7</v>
      </c>
      <c r="D17359" s="13">
        <v>10</v>
      </c>
      <c r="E17359" s="13" t="s">
        <v>112</v>
      </c>
      <c r="F17359" s="18">
        <v>-195</v>
      </c>
    </row>
    <row r="17360" spans="1:6" x14ac:dyDescent="0.35">
      <c r="A17360">
        <v>889.2</v>
      </c>
      <c r="B17360" s="16">
        <v>43600</v>
      </c>
      <c r="C17360">
        <v>7</v>
      </c>
      <c r="D17360" s="13">
        <v>121</v>
      </c>
      <c r="E17360" s="13" t="s">
        <v>112</v>
      </c>
      <c r="F17360" s="18">
        <v>-195</v>
      </c>
    </row>
    <row r="17361" spans="1:6" x14ac:dyDescent="0.35">
      <c r="A17361">
        <v>890.1</v>
      </c>
      <c r="B17361" s="16">
        <v>43600</v>
      </c>
      <c r="C17361">
        <v>7</v>
      </c>
      <c r="D17361" s="13">
        <v>230</v>
      </c>
      <c r="E17361" s="13" t="s">
        <v>4</v>
      </c>
      <c r="F17361" s="18">
        <v>-734</v>
      </c>
    </row>
    <row r="17362" spans="1:6" x14ac:dyDescent="0.35">
      <c r="A17362">
        <v>890.2</v>
      </c>
      <c r="B17362" s="16">
        <v>43600</v>
      </c>
      <c r="C17362">
        <v>7</v>
      </c>
      <c r="D17362" s="13">
        <v>60</v>
      </c>
      <c r="E17362" s="13" t="s">
        <v>4</v>
      </c>
      <c r="F17362" s="18">
        <v>-734</v>
      </c>
    </row>
    <row r="17363" spans="1:6" x14ac:dyDescent="0.35">
      <c r="A17363">
        <v>891.1</v>
      </c>
      <c r="B17363" s="16">
        <v>43600</v>
      </c>
      <c r="C17363">
        <v>7</v>
      </c>
      <c r="D17363" s="13">
        <v>210</v>
      </c>
      <c r="E17363" s="13" t="s">
        <v>8</v>
      </c>
      <c r="F17363" s="18">
        <v>972</v>
      </c>
    </row>
    <row r="17364" spans="1:6" x14ac:dyDescent="0.35">
      <c r="A17364">
        <v>891.2</v>
      </c>
      <c r="B17364" s="16">
        <v>43600</v>
      </c>
      <c r="C17364">
        <v>7</v>
      </c>
      <c r="D17364" s="13">
        <v>30</v>
      </c>
      <c r="E17364" s="13" t="s">
        <v>8</v>
      </c>
      <c r="F17364" s="18">
        <v>972</v>
      </c>
    </row>
    <row r="17365" spans="1:6" x14ac:dyDescent="0.35">
      <c r="A17365">
        <v>892.1</v>
      </c>
      <c r="B17365" s="16">
        <v>43600</v>
      </c>
      <c r="C17365">
        <v>7</v>
      </c>
      <c r="D17365" s="13">
        <v>260</v>
      </c>
      <c r="E17365" s="13" t="s">
        <v>97</v>
      </c>
      <c r="F17365" s="18">
        <v>-2066</v>
      </c>
    </row>
    <row r="17366" spans="1:6" x14ac:dyDescent="0.35">
      <c r="A17366">
        <v>892.2</v>
      </c>
      <c r="B17366" s="16">
        <v>43600</v>
      </c>
      <c r="C17366">
        <v>7</v>
      </c>
      <c r="D17366" s="13">
        <v>120</v>
      </c>
      <c r="E17366" s="13" t="s">
        <v>97</v>
      </c>
      <c r="F17366" s="18">
        <v>2066</v>
      </c>
    </row>
    <row r="17367" spans="1:6" x14ac:dyDescent="0.35">
      <c r="A17367">
        <v>893.1</v>
      </c>
      <c r="B17367" s="16">
        <v>43600</v>
      </c>
      <c r="C17367">
        <v>7</v>
      </c>
      <c r="D17367" s="13">
        <v>210</v>
      </c>
      <c r="E17367" s="13" t="s">
        <v>7</v>
      </c>
      <c r="F17367" s="18">
        <v>2770</v>
      </c>
    </row>
    <row r="17368" spans="1:6" x14ac:dyDescent="0.35">
      <c r="A17368">
        <v>893.2</v>
      </c>
      <c r="B17368" s="16">
        <v>43600</v>
      </c>
      <c r="C17368">
        <v>7</v>
      </c>
      <c r="D17368" s="13">
        <v>10</v>
      </c>
      <c r="E17368" s="13" t="s">
        <v>7</v>
      </c>
      <c r="F17368" s="18">
        <v>2770</v>
      </c>
    </row>
    <row r="17369" spans="1:6" x14ac:dyDescent="0.35">
      <c r="A17369">
        <v>894.1</v>
      </c>
      <c r="B17369" s="16">
        <v>43600</v>
      </c>
      <c r="C17369">
        <v>7</v>
      </c>
      <c r="D17369" s="13">
        <v>230</v>
      </c>
      <c r="E17369" s="13" t="s">
        <v>4</v>
      </c>
      <c r="F17369" s="18">
        <v>-3199</v>
      </c>
    </row>
    <row r="17370" spans="1:6" x14ac:dyDescent="0.35">
      <c r="A17370">
        <v>894.2</v>
      </c>
      <c r="B17370" s="16">
        <v>43600</v>
      </c>
      <c r="C17370">
        <v>7</v>
      </c>
      <c r="D17370" s="13">
        <v>60</v>
      </c>
      <c r="E17370" s="13" t="s">
        <v>4</v>
      </c>
      <c r="F17370" s="18">
        <v>-3199</v>
      </c>
    </row>
    <row r="17371" spans="1:6" x14ac:dyDescent="0.35">
      <c r="A17371">
        <v>895.1</v>
      </c>
      <c r="B17371" s="16">
        <v>43600</v>
      </c>
      <c r="C17371">
        <v>7</v>
      </c>
      <c r="D17371" s="13">
        <v>210</v>
      </c>
      <c r="E17371" s="13" t="s">
        <v>8</v>
      </c>
      <c r="F17371" s="18">
        <v>14336</v>
      </c>
    </row>
    <row r="17372" spans="1:6" x14ac:dyDescent="0.35">
      <c r="A17372">
        <v>895.2</v>
      </c>
      <c r="B17372" s="16">
        <v>43600</v>
      </c>
      <c r="C17372">
        <v>7</v>
      </c>
      <c r="D17372" s="13">
        <v>30</v>
      </c>
      <c r="E17372" s="13" t="s">
        <v>8</v>
      </c>
      <c r="F17372" s="18">
        <v>14336</v>
      </c>
    </row>
    <row r="17373" spans="1:6" x14ac:dyDescent="0.35">
      <c r="A17373">
        <v>896.1</v>
      </c>
      <c r="B17373" s="16">
        <v>43601</v>
      </c>
      <c r="C17373">
        <v>7</v>
      </c>
      <c r="D17373" s="13">
        <v>290</v>
      </c>
      <c r="E17373" s="13" t="s">
        <v>99</v>
      </c>
      <c r="F17373" s="18">
        <v>-70</v>
      </c>
    </row>
    <row r="17374" spans="1:6" x14ac:dyDescent="0.35">
      <c r="A17374">
        <v>896.2</v>
      </c>
      <c r="B17374" s="16">
        <v>43601</v>
      </c>
      <c r="C17374">
        <v>7</v>
      </c>
      <c r="D17374" s="13">
        <v>20</v>
      </c>
      <c r="E17374" s="13" t="s">
        <v>99</v>
      </c>
      <c r="F17374" s="18">
        <v>-70</v>
      </c>
    </row>
    <row r="17375" spans="1:6" x14ac:dyDescent="0.35">
      <c r="A17375">
        <v>897.1</v>
      </c>
      <c r="B17375" s="16">
        <v>43603</v>
      </c>
      <c r="C17375">
        <v>7</v>
      </c>
      <c r="D17375" s="13">
        <v>10</v>
      </c>
      <c r="E17375" s="13" t="s">
        <v>98</v>
      </c>
      <c r="F17375" s="18">
        <v>-1798</v>
      </c>
    </row>
    <row r="17376" spans="1:6" x14ac:dyDescent="0.35">
      <c r="A17376">
        <v>897.2</v>
      </c>
      <c r="B17376" s="16">
        <v>43603</v>
      </c>
      <c r="C17376">
        <v>7</v>
      </c>
      <c r="D17376" s="13">
        <v>120</v>
      </c>
      <c r="E17376" s="13" t="s">
        <v>98</v>
      </c>
      <c r="F17376" s="18">
        <v>-1798</v>
      </c>
    </row>
    <row r="17377" spans="1:6" x14ac:dyDescent="0.35">
      <c r="A17377">
        <v>898.1</v>
      </c>
      <c r="B17377" s="16">
        <v>43604</v>
      </c>
      <c r="C17377">
        <v>7</v>
      </c>
      <c r="D17377" s="13">
        <v>300</v>
      </c>
      <c r="E17377" s="13" t="s">
        <v>97</v>
      </c>
      <c r="F17377" s="18">
        <v>-1529</v>
      </c>
    </row>
    <row r="17378" spans="1:6" x14ac:dyDescent="0.35">
      <c r="A17378">
        <v>898.2</v>
      </c>
      <c r="B17378" s="16">
        <v>43604</v>
      </c>
      <c r="C17378">
        <v>7</v>
      </c>
      <c r="D17378" s="13">
        <v>120</v>
      </c>
      <c r="E17378" s="13" t="s">
        <v>97</v>
      </c>
      <c r="F17378" s="18">
        <v>1529</v>
      </c>
    </row>
    <row r="17379" spans="1:6" x14ac:dyDescent="0.35">
      <c r="A17379">
        <v>899.1</v>
      </c>
      <c r="B17379" s="16">
        <v>43605</v>
      </c>
      <c r="C17379">
        <v>7</v>
      </c>
      <c r="D17379" s="13">
        <v>10</v>
      </c>
      <c r="E17379" s="13" t="s">
        <v>98</v>
      </c>
      <c r="F17379" s="18">
        <v>-1397</v>
      </c>
    </row>
    <row r="17380" spans="1:6" x14ac:dyDescent="0.35">
      <c r="A17380">
        <v>899.2</v>
      </c>
      <c r="B17380" s="16">
        <v>43605</v>
      </c>
      <c r="C17380">
        <v>7</v>
      </c>
      <c r="D17380" s="13">
        <v>120</v>
      </c>
      <c r="E17380" s="13" t="s">
        <v>98</v>
      </c>
      <c r="F17380" s="18">
        <v>-1397</v>
      </c>
    </row>
    <row r="17381" spans="1:6" x14ac:dyDescent="0.35">
      <c r="A17381">
        <v>900.1</v>
      </c>
      <c r="B17381" s="16">
        <v>43608</v>
      </c>
      <c r="C17381">
        <v>7</v>
      </c>
      <c r="D17381" s="13">
        <v>260</v>
      </c>
      <c r="E17381" s="13" t="s">
        <v>97</v>
      </c>
      <c r="F17381" s="18">
        <v>-1902</v>
      </c>
    </row>
    <row r="17382" spans="1:6" x14ac:dyDescent="0.35">
      <c r="A17382">
        <v>900.2</v>
      </c>
      <c r="B17382" s="16">
        <v>43608</v>
      </c>
      <c r="C17382">
        <v>7</v>
      </c>
      <c r="D17382" s="13">
        <v>120</v>
      </c>
      <c r="E17382" s="13" t="s">
        <v>97</v>
      </c>
      <c r="F17382" s="18">
        <v>1902</v>
      </c>
    </row>
    <row r="17383" spans="1:6" x14ac:dyDescent="0.35">
      <c r="A17383">
        <v>901.1</v>
      </c>
      <c r="B17383" s="16">
        <v>43610</v>
      </c>
      <c r="C17383">
        <v>7</v>
      </c>
      <c r="D17383" s="13">
        <v>230</v>
      </c>
      <c r="E17383" s="13" t="s">
        <v>4</v>
      </c>
      <c r="F17383" s="18">
        <v>-802</v>
      </c>
    </row>
    <row r="17384" spans="1:6" x14ac:dyDescent="0.35">
      <c r="A17384">
        <v>901.2</v>
      </c>
      <c r="B17384" s="16">
        <v>43610</v>
      </c>
      <c r="C17384">
        <v>7</v>
      </c>
      <c r="D17384" s="13">
        <v>60</v>
      </c>
      <c r="E17384" s="13" t="s">
        <v>4</v>
      </c>
      <c r="F17384" s="18">
        <v>-802</v>
      </c>
    </row>
    <row r="17385" spans="1:6" x14ac:dyDescent="0.35">
      <c r="A17385">
        <v>902.1</v>
      </c>
      <c r="B17385" s="16">
        <v>43610</v>
      </c>
      <c r="C17385">
        <v>7</v>
      </c>
      <c r="D17385" s="13">
        <v>10</v>
      </c>
      <c r="E17385" s="13" t="s">
        <v>98</v>
      </c>
      <c r="F17385" s="18">
        <v>-2076</v>
      </c>
    </row>
    <row r="17386" spans="1:6" x14ac:dyDescent="0.35">
      <c r="A17386">
        <v>902.2</v>
      </c>
      <c r="B17386" s="16">
        <v>43610</v>
      </c>
      <c r="C17386">
        <v>7</v>
      </c>
      <c r="D17386" s="13">
        <v>120</v>
      </c>
      <c r="E17386" s="13" t="s">
        <v>98</v>
      </c>
      <c r="F17386" s="18">
        <v>-2076</v>
      </c>
    </row>
    <row r="17387" spans="1:6" x14ac:dyDescent="0.35">
      <c r="A17387">
        <v>903.1</v>
      </c>
      <c r="B17387" s="16">
        <v>43610</v>
      </c>
      <c r="C17387">
        <v>7</v>
      </c>
      <c r="D17387" s="13">
        <v>210</v>
      </c>
      <c r="E17387" s="13" t="s">
        <v>7</v>
      </c>
      <c r="F17387" s="18">
        <v>3027</v>
      </c>
    </row>
    <row r="17388" spans="1:6" x14ac:dyDescent="0.35">
      <c r="A17388">
        <v>903.2</v>
      </c>
      <c r="B17388" s="16">
        <v>43610</v>
      </c>
      <c r="C17388">
        <v>7</v>
      </c>
      <c r="D17388" s="13">
        <v>10</v>
      </c>
      <c r="E17388" s="13" t="s">
        <v>7</v>
      </c>
      <c r="F17388" s="18">
        <v>3027</v>
      </c>
    </row>
    <row r="17389" spans="1:6" x14ac:dyDescent="0.35">
      <c r="A17389">
        <v>904.1</v>
      </c>
      <c r="B17389" s="16">
        <v>43610</v>
      </c>
      <c r="C17389">
        <v>7</v>
      </c>
      <c r="D17389" s="13">
        <v>230</v>
      </c>
      <c r="E17389" s="13" t="s">
        <v>4</v>
      </c>
      <c r="F17389" s="18">
        <v>-3206</v>
      </c>
    </row>
    <row r="17390" spans="1:6" x14ac:dyDescent="0.35">
      <c r="A17390">
        <v>904.2</v>
      </c>
      <c r="B17390" s="16">
        <v>43610</v>
      </c>
      <c r="C17390">
        <v>7</v>
      </c>
      <c r="D17390" s="13">
        <v>60</v>
      </c>
      <c r="E17390" s="13" t="s">
        <v>4</v>
      </c>
      <c r="F17390" s="18">
        <v>-3206</v>
      </c>
    </row>
    <row r="17391" spans="1:6" x14ac:dyDescent="0.35">
      <c r="A17391">
        <v>905.1</v>
      </c>
      <c r="B17391" s="16">
        <v>43610</v>
      </c>
      <c r="C17391">
        <v>7</v>
      </c>
      <c r="D17391" s="13">
        <v>210</v>
      </c>
      <c r="E17391" s="13" t="s">
        <v>8</v>
      </c>
      <c r="F17391" s="18">
        <v>14367</v>
      </c>
    </row>
    <row r="17392" spans="1:6" x14ac:dyDescent="0.35">
      <c r="A17392">
        <v>905.2</v>
      </c>
      <c r="B17392" s="16">
        <v>43610</v>
      </c>
      <c r="C17392">
        <v>7</v>
      </c>
      <c r="D17392" s="13">
        <v>30</v>
      </c>
      <c r="E17392" s="13" t="s">
        <v>8</v>
      </c>
      <c r="F17392" s="18">
        <v>14367</v>
      </c>
    </row>
    <row r="17393" spans="1:6" x14ac:dyDescent="0.35">
      <c r="A17393">
        <v>906.1</v>
      </c>
      <c r="B17393" s="16">
        <v>43612</v>
      </c>
      <c r="C17393">
        <v>7</v>
      </c>
      <c r="D17393" s="13">
        <v>30</v>
      </c>
      <c r="E17393" s="13" t="s">
        <v>80</v>
      </c>
      <c r="F17393" s="18">
        <v>-12998</v>
      </c>
    </row>
    <row r="17394" spans="1:6" x14ac:dyDescent="0.35">
      <c r="A17394">
        <v>906.2</v>
      </c>
      <c r="B17394" s="16">
        <v>43612</v>
      </c>
      <c r="C17394">
        <v>7</v>
      </c>
      <c r="D17394" s="13">
        <v>10</v>
      </c>
      <c r="E17394" s="13" t="s">
        <v>80</v>
      </c>
      <c r="F17394" s="18">
        <v>12998</v>
      </c>
    </row>
    <row r="17395" spans="1:6" x14ac:dyDescent="0.35">
      <c r="A17395">
        <v>907.1</v>
      </c>
      <c r="B17395" s="16">
        <v>43613</v>
      </c>
      <c r="C17395">
        <v>7</v>
      </c>
      <c r="D17395" s="13">
        <v>10</v>
      </c>
      <c r="E17395" s="13" t="s">
        <v>98</v>
      </c>
      <c r="F17395" s="18">
        <v>-1672</v>
      </c>
    </row>
    <row r="17396" spans="1:6" x14ac:dyDescent="0.35">
      <c r="A17396">
        <v>907.2</v>
      </c>
      <c r="B17396" s="16">
        <v>43613</v>
      </c>
      <c r="C17396">
        <v>7</v>
      </c>
      <c r="D17396" s="13">
        <v>120</v>
      </c>
      <c r="E17396" s="13" t="s">
        <v>98</v>
      </c>
      <c r="F17396" s="18">
        <v>-1672</v>
      </c>
    </row>
    <row r="17397" spans="1:6" x14ac:dyDescent="0.35">
      <c r="A17397">
        <v>908.1</v>
      </c>
      <c r="B17397" s="16">
        <v>43613</v>
      </c>
      <c r="C17397">
        <v>7</v>
      </c>
      <c r="D17397" s="13">
        <v>290</v>
      </c>
      <c r="E17397" s="13" t="s">
        <v>97</v>
      </c>
      <c r="F17397" s="18">
        <v>-2017</v>
      </c>
    </row>
    <row r="17398" spans="1:6" x14ac:dyDescent="0.35">
      <c r="A17398">
        <v>908.2</v>
      </c>
      <c r="B17398" s="16">
        <v>43613</v>
      </c>
      <c r="C17398">
        <v>7</v>
      </c>
      <c r="D17398" s="13">
        <v>120</v>
      </c>
      <c r="E17398" s="13" t="s">
        <v>97</v>
      </c>
      <c r="F17398" s="18">
        <v>2017</v>
      </c>
    </row>
    <row r="17399" spans="1:6" x14ac:dyDescent="0.35">
      <c r="A17399">
        <v>909.1</v>
      </c>
      <c r="B17399" s="16">
        <v>43614</v>
      </c>
      <c r="C17399">
        <v>7</v>
      </c>
      <c r="D17399" s="13">
        <v>10</v>
      </c>
      <c r="E17399" s="13" t="s">
        <v>98</v>
      </c>
      <c r="F17399" s="18">
        <v>-1802</v>
      </c>
    </row>
    <row r="17400" spans="1:6" x14ac:dyDescent="0.35">
      <c r="A17400">
        <v>909.2</v>
      </c>
      <c r="B17400" s="16">
        <v>43614</v>
      </c>
      <c r="C17400">
        <v>7</v>
      </c>
      <c r="D17400" s="13">
        <v>120</v>
      </c>
      <c r="E17400" s="13" t="s">
        <v>98</v>
      </c>
      <c r="F17400" s="18">
        <v>-1802</v>
      </c>
    </row>
    <row r="17401" spans="1:6" x14ac:dyDescent="0.35">
      <c r="A17401">
        <v>910.1</v>
      </c>
      <c r="B17401" s="16">
        <v>43616</v>
      </c>
      <c r="C17401">
        <v>7</v>
      </c>
      <c r="D17401" s="13">
        <v>320</v>
      </c>
      <c r="E17401" s="13" t="s">
        <v>99</v>
      </c>
      <c r="F17401" s="18">
        <v>-35</v>
      </c>
    </row>
    <row r="17402" spans="1:6" x14ac:dyDescent="0.35">
      <c r="A17402">
        <v>910.2</v>
      </c>
      <c r="B17402" s="16">
        <v>43616</v>
      </c>
      <c r="C17402">
        <v>7</v>
      </c>
      <c r="D17402" s="13">
        <v>20</v>
      </c>
      <c r="E17402" s="13" t="s">
        <v>99</v>
      </c>
      <c r="F17402" s="18">
        <v>-35</v>
      </c>
    </row>
    <row r="17403" spans="1:6" x14ac:dyDescent="0.35">
      <c r="A17403">
        <v>911.1</v>
      </c>
      <c r="B17403" s="16">
        <v>43616</v>
      </c>
      <c r="C17403">
        <v>7</v>
      </c>
      <c r="D17403" s="13">
        <v>10</v>
      </c>
      <c r="E17403" s="13" t="s">
        <v>110</v>
      </c>
      <c r="F17403" s="18">
        <v>56</v>
      </c>
    </row>
    <row r="17404" spans="1:6" x14ac:dyDescent="0.35">
      <c r="A17404">
        <v>911.2</v>
      </c>
      <c r="B17404" s="16">
        <v>43616</v>
      </c>
      <c r="C17404">
        <v>7</v>
      </c>
      <c r="D17404" s="13">
        <v>430</v>
      </c>
      <c r="E17404" s="13" t="s">
        <v>110</v>
      </c>
      <c r="F17404" s="18">
        <v>56</v>
      </c>
    </row>
    <row r="17405" spans="1:6" x14ac:dyDescent="0.35">
      <c r="A17405">
        <v>912.1</v>
      </c>
      <c r="B17405" s="16">
        <v>43616</v>
      </c>
      <c r="C17405">
        <v>7</v>
      </c>
      <c r="D17405" s="13">
        <v>10</v>
      </c>
      <c r="E17405" s="13" t="s">
        <v>113</v>
      </c>
      <c r="F17405" s="18">
        <v>144</v>
      </c>
    </row>
    <row r="17406" spans="1:6" x14ac:dyDescent="0.35">
      <c r="A17406">
        <v>912.2</v>
      </c>
      <c r="B17406" s="16">
        <v>43616</v>
      </c>
      <c r="C17406">
        <v>7</v>
      </c>
      <c r="D17406" s="13">
        <v>410</v>
      </c>
      <c r="E17406" s="13" t="s">
        <v>113</v>
      </c>
      <c r="F17406" s="18">
        <v>144</v>
      </c>
    </row>
    <row r="17407" spans="1:6" x14ac:dyDescent="0.35">
      <c r="A17407">
        <v>913.1</v>
      </c>
      <c r="B17407" s="16">
        <v>43616</v>
      </c>
      <c r="C17407">
        <v>7</v>
      </c>
      <c r="D17407" s="13">
        <v>400</v>
      </c>
      <c r="E17407" s="13" t="s">
        <v>104</v>
      </c>
      <c r="F17407" s="18">
        <v>-125</v>
      </c>
    </row>
    <row r="17408" spans="1:6" x14ac:dyDescent="0.35">
      <c r="A17408">
        <v>913.2</v>
      </c>
      <c r="B17408" s="16">
        <v>43616</v>
      </c>
      <c r="C17408">
        <v>7</v>
      </c>
      <c r="D17408" s="13">
        <v>100</v>
      </c>
      <c r="E17408" s="13" t="s">
        <v>104</v>
      </c>
      <c r="F17408" s="18">
        <v>-125</v>
      </c>
    </row>
    <row r="17409" spans="1:6" x14ac:dyDescent="0.35">
      <c r="A17409">
        <v>914.1</v>
      </c>
      <c r="B17409" s="16">
        <v>43616</v>
      </c>
      <c r="C17409">
        <v>7</v>
      </c>
      <c r="D17409" s="13">
        <v>450</v>
      </c>
      <c r="E17409" s="25" t="s">
        <v>108</v>
      </c>
      <c r="F17409" s="18">
        <v>-219</v>
      </c>
    </row>
    <row r="17410" spans="1:6" x14ac:dyDescent="0.35">
      <c r="A17410">
        <v>914.2</v>
      </c>
      <c r="B17410" s="16">
        <v>43616</v>
      </c>
      <c r="C17410">
        <v>7</v>
      </c>
      <c r="D17410" s="13">
        <v>122</v>
      </c>
      <c r="E17410" s="25" t="s">
        <v>108</v>
      </c>
      <c r="F17410" s="18">
        <v>219</v>
      </c>
    </row>
    <row r="17411" spans="1:6" x14ac:dyDescent="0.35">
      <c r="A17411">
        <v>915.1</v>
      </c>
      <c r="B17411" s="16">
        <v>43616</v>
      </c>
      <c r="C17411">
        <v>7</v>
      </c>
      <c r="D17411" s="13">
        <v>440</v>
      </c>
      <c r="E17411" s="13" t="s">
        <v>112</v>
      </c>
      <c r="F17411" s="18">
        <v>-195</v>
      </c>
    </row>
    <row r="17412" spans="1:6" x14ac:dyDescent="0.35">
      <c r="A17412">
        <v>915.2</v>
      </c>
      <c r="B17412" s="16">
        <v>43616</v>
      </c>
      <c r="C17412">
        <v>7</v>
      </c>
      <c r="D17412" s="13">
        <v>121</v>
      </c>
      <c r="E17412" s="13" t="s">
        <v>112</v>
      </c>
      <c r="F17412" s="18">
        <v>195</v>
      </c>
    </row>
    <row r="17413" spans="1:6" x14ac:dyDescent="0.35">
      <c r="A17413">
        <v>916.1</v>
      </c>
      <c r="B17413" s="16">
        <v>43616</v>
      </c>
      <c r="C17413">
        <v>7</v>
      </c>
      <c r="D17413" s="13">
        <v>350</v>
      </c>
      <c r="E17413" s="13" t="s">
        <v>97</v>
      </c>
      <c r="F17413" s="18">
        <v>-1761</v>
      </c>
    </row>
    <row r="17414" spans="1:6" x14ac:dyDescent="0.35">
      <c r="A17414">
        <v>916.2</v>
      </c>
      <c r="B17414" s="16">
        <v>43616</v>
      </c>
      <c r="C17414">
        <v>7</v>
      </c>
      <c r="D17414" s="13">
        <v>120</v>
      </c>
      <c r="E17414" s="13" t="s">
        <v>97</v>
      </c>
      <c r="F17414" s="18">
        <v>1761</v>
      </c>
    </row>
    <row r="17415" spans="1:6" x14ac:dyDescent="0.35">
      <c r="A17415">
        <v>917.1</v>
      </c>
      <c r="B17415" s="16">
        <v>43616</v>
      </c>
      <c r="C17415">
        <v>7</v>
      </c>
      <c r="D17415" s="13">
        <v>240</v>
      </c>
      <c r="E17415" s="13" t="s">
        <v>56</v>
      </c>
      <c r="F17415" s="18">
        <v>-2813</v>
      </c>
    </row>
    <row r="17416" spans="1:6" x14ac:dyDescent="0.35">
      <c r="A17416">
        <v>917.2</v>
      </c>
      <c r="B17416" s="16">
        <v>43616</v>
      </c>
      <c r="C17416">
        <v>7</v>
      </c>
      <c r="D17416" s="13">
        <v>10</v>
      </c>
      <c r="E17416" s="13" t="s">
        <v>56</v>
      </c>
      <c r="F17416" s="18">
        <v>-2813</v>
      </c>
    </row>
    <row r="17417" spans="1:6" x14ac:dyDescent="0.35">
      <c r="A17417">
        <v>919.1</v>
      </c>
      <c r="B17417" s="16">
        <v>43616</v>
      </c>
      <c r="C17417">
        <v>7</v>
      </c>
      <c r="D17417" s="13">
        <v>380</v>
      </c>
      <c r="E17417" s="13" t="s">
        <v>101</v>
      </c>
      <c r="F17417" s="18">
        <v>-4900</v>
      </c>
    </row>
    <row r="17418" spans="1:6" x14ac:dyDescent="0.35">
      <c r="A17418">
        <v>919.2</v>
      </c>
      <c r="B17418" s="16">
        <v>43616</v>
      </c>
      <c r="C17418">
        <v>7</v>
      </c>
      <c r="D17418" s="13">
        <v>90</v>
      </c>
      <c r="E17418" s="13" t="s">
        <v>101</v>
      </c>
      <c r="F17418" s="18">
        <v>-4900</v>
      </c>
    </row>
    <row r="17419" spans="1:6" x14ac:dyDescent="0.35">
      <c r="A17419">
        <v>920.1</v>
      </c>
      <c r="B17419" s="16">
        <v>43617</v>
      </c>
      <c r="C17419">
        <v>7</v>
      </c>
      <c r="D17419" s="13">
        <v>10</v>
      </c>
      <c r="E17419" s="13" t="s">
        <v>98</v>
      </c>
      <c r="F17419" s="18">
        <v>-1377</v>
      </c>
    </row>
    <row r="17420" spans="1:6" x14ac:dyDescent="0.35">
      <c r="A17420">
        <v>920.2</v>
      </c>
      <c r="B17420" s="16">
        <v>43617</v>
      </c>
      <c r="C17420">
        <v>7</v>
      </c>
      <c r="D17420" s="13">
        <v>120</v>
      </c>
      <c r="E17420" s="13" t="s">
        <v>98</v>
      </c>
      <c r="F17420" s="18">
        <v>-1377</v>
      </c>
    </row>
    <row r="17421" spans="1:6" x14ac:dyDescent="0.35">
      <c r="A17421">
        <v>921.1</v>
      </c>
      <c r="B17421" s="16">
        <v>43617</v>
      </c>
      <c r="C17421">
        <v>7</v>
      </c>
      <c r="D17421" s="13">
        <v>60</v>
      </c>
      <c r="E17421" s="13" t="s">
        <v>84</v>
      </c>
      <c r="F17421" s="18">
        <v>13950</v>
      </c>
    </row>
    <row r="17422" spans="1:6" x14ac:dyDescent="0.35">
      <c r="A17422">
        <v>921.2</v>
      </c>
      <c r="B17422" s="16">
        <v>43617</v>
      </c>
      <c r="C17422">
        <v>7</v>
      </c>
      <c r="D17422" s="13">
        <v>110</v>
      </c>
      <c r="E17422" s="13" t="s">
        <v>84</v>
      </c>
      <c r="F17422" s="18">
        <v>13950</v>
      </c>
    </row>
    <row r="17423" spans="1:6" x14ac:dyDescent="0.35">
      <c r="A17423">
        <v>922.1</v>
      </c>
      <c r="B17423" s="16">
        <v>43618</v>
      </c>
      <c r="C17423">
        <v>7</v>
      </c>
      <c r="D17423" s="13">
        <v>230</v>
      </c>
      <c r="E17423" s="13" t="s">
        <v>4</v>
      </c>
      <c r="F17423" s="18">
        <v>-485</v>
      </c>
    </row>
    <row r="17424" spans="1:6" x14ac:dyDescent="0.35">
      <c r="A17424">
        <v>922.2</v>
      </c>
      <c r="B17424" s="16">
        <v>43618</v>
      </c>
      <c r="C17424">
        <v>7</v>
      </c>
      <c r="D17424" s="13">
        <v>60</v>
      </c>
      <c r="E17424" s="13" t="s">
        <v>4</v>
      </c>
      <c r="F17424" s="18">
        <v>-485</v>
      </c>
    </row>
    <row r="17425" spans="1:6" x14ac:dyDescent="0.35">
      <c r="A17425">
        <v>923.1</v>
      </c>
      <c r="B17425" s="16">
        <v>43618</v>
      </c>
      <c r="C17425">
        <v>7</v>
      </c>
      <c r="D17425" s="13">
        <v>210</v>
      </c>
      <c r="E17425" s="13" t="s">
        <v>8</v>
      </c>
      <c r="F17425" s="18">
        <v>2175</v>
      </c>
    </row>
    <row r="17426" spans="1:6" x14ac:dyDescent="0.35">
      <c r="A17426">
        <v>923.2</v>
      </c>
      <c r="B17426" s="16">
        <v>43618</v>
      </c>
      <c r="C17426">
        <v>7</v>
      </c>
      <c r="D17426" s="13">
        <v>30</v>
      </c>
      <c r="E17426" s="13" t="s">
        <v>8</v>
      </c>
      <c r="F17426" s="18">
        <v>2175</v>
      </c>
    </row>
    <row r="17427" spans="1:6" x14ac:dyDescent="0.35">
      <c r="A17427">
        <v>924.1</v>
      </c>
      <c r="B17427" s="16">
        <v>43620</v>
      </c>
      <c r="C17427">
        <v>7</v>
      </c>
      <c r="D17427" s="13">
        <v>230</v>
      </c>
      <c r="E17427" s="13" t="s">
        <v>4</v>
      </c>
      <c r="F17427" s="18">
        <v>-704</v>
      </c>
    </row>
    <row r="17428" spans="1:6" x14ac:dyDescent="0.35">
      <c r="A17428">
        <v>924.2</v>
      </c>
      <c r="B17428" s="16">
        <v>43620</v>
      </c>
      <c r="C17428">
        <v>7</v>
      </c>
      <c r="D17428" s="13">
        <v>60</v>
      </c>
      <c r="E17428" s="13" t="s">
        <v>4</v>
      </c>
      <c r="F17428" s="18">
        <v>-704</v>
      </c>
    </row>
    <row r="17429" spans="1:6" x14ac:dyDescent="0.35">
      <c r="A17429">
        <v>925.1</v>
      </c>
      <c r="B17429" s="16">
        <v>43620</v>
      </c>
      <c r="C17429">
        <v>7</v>
      </c>
      <c r="D17429" s="13">
        <v>210</v>
      </c>
      <c r="E17429" s="13" t="s">
        <v>7</v>
      </c>
      <c r="F17429" s="18">
        <v>2657</v>
      </c>
    </row>
    <row r="17430" spans="1:6" x14ac:dyDescent="0.35">
      <c r="A17430">
        <v>925.2</v>
      </c>
      <c r="B17430" s="16">
        <v>43620</v>
      </c>
      <c r="C17430">
        <v>7</v>
      </c>
      <c r="D17430" s="13">
        <v>10</v>
      </c>
      <c r="E17430" s="13" t="s">
        <v>7</v>
      </c>
      <c r="F17430" s="18">
        <v>2657</v>
      </c>
    </row>
    <row r="17431" spans="1:6" x14ac:dyDescent="0.35">
      <c r="A17431">
        <v>926.1</v>
      </c>
      <c r="B17431" s="16">
        <v>43620</v>
      </c>
      <c r="C17431">
        <v>7</v>
      </c>
      <c r="D17431" s="13">
        <v>230</v>
      </c>
      <c r="E17431" s="13" t="s">
        <v>4</v>
      </c>
      <c r="F17431" s="18">
        <v>-2818</v>
      </c>
    </row>
    <row r="17432" spans="1:6" x14ac:dyDescent="0.35">
      <c r="A17432">
        <v>926.2</v>
      </c>
      <c r="B17432" s="16">
        <v>43620</v>
      </c>
      <c r="C17432">
        <v>7</v>
      </c>
      <c r="D17432" s="13">
        <v>60</v>
      </c>
      <c r="E17432" s="13" t="s">
        <v>4</v>
      </c>
      <c r="F17432" s="18">
        <v>-2818</v>
      </c>
    </row>
    <row r="17433" spans="1:6" x14ac:dyDescent="0.35">
      <c r="A17433">
        <v>927.1</v>
      </c>
      <c r="B17433" s="16">
        <v>43620</v>
      </c>
      <c r="C17433">
        <v>7</v>
      </c>
      <c r="D17433" s="13">
        <v>210</v>
      </c>
      <c r="E17433" s="13" t="s">
        <v>8</v>
      </c>
      <c r="F17433" s="18">
        <v>12628</v>
      </c>
    </row>
    <row r="17434" spans="1:6" x14ac:dyDescent="0.35">
      <c r="A17434">
        <v>927.2</v>
      </c>
      <c r="B17434" s="16">
        <v>43620</v>
      </c>
      <c r="C17434">
        <v>7</v>
      </c>
      <c r="D17434" s="13">
        <v>30</v>
      </c>
      <c r="E17434" s="13" t="s">
        <v>8</v>
      </c>
      <c r="F17434" s="18">
        <v>12628</v>
      </c>
    </row>
    <row r="17435" spans="1:6" x14ac:dyDescent="0.35">
      <c r="A17435">
        <v>928.1</v>
      </c>
      <c r="B17435" s="16">
        <v>43620</v>
      </c>
      <c r="C17435">
        <v>7</v>
      </c>
      <c r="D17435" s="13">
        <v>30</v>
      </c>
      <c r="E17435" s="13" t="s">
        <v>80</v>
      </c>
      <c r="F17435" s="18">
        <v>-12827</v>
      </c>
    </row>
    <row r="17436" spans="1:6" x14ac:dyDescent="0.35">
      <c r="A17436">
        <v>928.2</v>
      </c>
      <c r="B17436" s="16">
        <v>43620</v>
      </c>
      <c r="C17436">
        <v>7</v>
      </c>
      <c r="D17436" s="13">
        <v>10</v>
      </c>
      <c r="E17436" s="13" t="s">
        <v>80</v>
      </c>
      <c r="F17436" s="18">
        <v>12827</v>
      </c>
    </row>
    <row r="17437" spans="1:6" x14ac:dyDescent="0.35">
      <c r="A17437">
        <v>929.1</v>
      </c>
      <c r="B17437" s="16">
        <v>43621</v>
      </c>
      <c r="C17437">
        <v>7</v>
      </c>
      <c r="D17437" s="13">
        <v>300</v>
      </c>
      <c r="E17437" s="13" t="s">
        <v>97</v>
      </c>
      <c r="F17437" s="18">
        <v>-1639</v>
      </c>
    </row>
    <row r="17438" spans="1:6" x14ac:dyDescent="0.35">
      <c r="A17438">
        <v>929.2</v>
      </c>
      <c r="B17438" s="16">
        <v>43621</v>
      </c>
      <c r="C17438">
        <v>7</v>
      </c>
      <c r="D17438" s="13">
        <v>120</v>
      </c>
      <c r="E17438" s="13" t="s">
        <v>97</v>
      </c>
      <c r="F17438" s="18">
        <v>1639</v>
      </c>
    </row>
    <row r="17439" spans="1:6" x14ac:dyDescent="0.35">
      <c r="A17439">
        <v>930.1</v>
      </c>
      <c r="B17439" s="16">
        <v>43621</v>
      </c>
      <c r="C17439">
        <v>7</v>
      </c>
      <c r="D17439" s="13">
        <v>10</v>
      </c>
      <c r="E17439" s="13" t="s">
        <v>98</v>
      </c>
      <c r="F17439" s="18">
        <v>-1758</v>
      </c>
    </row>
    <row r="17440" spans="1:6" x14ac:dyDescent="0.35">
      <c r="A17440">
        <v>930.2</v>
      </c>
      <c r="B17440" s="16">
        <v>43621</v>
      </c>
      <c r="C17440">
        <v>7</v>
      </c>
      <c r="D17440" s="13">
        <v>120</v>
      </c>
      <c r="E17440" s="13" t="s">
        <v>98</v>
      </c>
      <c r="F17440" s="18">
        <v>-1758</v>
      </c>
    </row>
    <row r="17441" spans="1:6" x14ac:dyDescent="0.35">
      <c r="A17441">
        <v>931.1</v>
      </c>
      <c r="B17441" s="16">
        <v>43621</v>
      </c>
      <c r="C17441">
        <v>7</v>
      </c>
      <c r="D17441" s="13">
        <v>10</v>
      </c>
      <c r="E17441" s="13" t="s">
        <v>98</v>
      </c>
      <c r="F17441" s="18">
        <v>-2066</v>
      </c>
    </row>
    <row r="17442" spans="1:6" x14ac:dyDescent="0.35">
      <c r="A17442">
        <v>931.2</v>
      </c>
      <c r="B17442" s="16">
        <v>43621</v>
      </c>
      <c r="C17442">
        <v>7</v>
      </c>
      <c r="D17442" s="13">
        <v>120</v>
      </c>
      <c r="E17442" s="13" t="s">
        <v>98</v>
      </c>
      <c r="F17442" s="18">
        <v>-2066</v>
      </c>
    </row>
    <row r="17443" spans="1:6" x14ac:dyDescent="0.35">
      <c r="A17443">
        <v>932.1</v>
      </c>
      <c r="B17443" s="16">
        <v>43621</v>
      </c>
      <c r="C17443">
        <v>7</v>
      </c>
      <c r="D17443" s="13">
        <v>10</v>
      </c>
      <c r="E17443" s="13" t="s">
        <v>84</v>
      </c>
      <c r="F17443" s="18">
        <v>-13950</v>
      </c>
    </row>
    <row r="17444" spans="1:6" x14ac:dyDescent="0.35">
      <c r="A17444">
        <v>932.2</v>
      </c>
      <c r="B17444" s="16">
        <v>43621</v>
      </c>
      <c r="C17444">
        <v>7</v>
      </c>
      <c r="D17444" s="13">
        <v>110</v>
      </c>
      <c r="E17444" s="13" t="s">
        <v>84</v>
      </c>
      <c r="F17444" s="18">
        <v>-13950</v>
      </c>
    </row>
    <row r="17445" spans="1:6" x14ac:dyDescent="0.35">
      <c r="A17445">
        <v>933.1</v>
      </c>
      <c r="B17445" s="16">
        <v>43624</v>
      </c>
      <c r="C17445">
        <v>7</v>
      </c>
      <c r="D17445" s="13">
        <v>260</v>
      </c>
      <c r="E17445" s="13" t="s">
        <v>97</v>
      </c>
      <c r="F17445" s="18">
        <v>-1624</v>
      </c>
    </row>
    <row r="17446" spans="1:6" x14ac:dyDescent="0.35">
      <c r="A17446">
        <v>933.2</v>
      </c>
      <c r="B17446" s="16">
        <v>43624</v>
      </c>
      <c r="C17446">
        <v>7</v>
      </c>
      <c r="D17446" s="13">
        <v>120</v>
      </c>
      <c r="E17446" s="13" t="s">
        <v>97</v>
      </c>
      <c r="F17446" s="18">
        <v>1624</v>
      </c>
    </row>
    <row r="17447" spans="1:6" x14ac:dyDescent="0.35">
      <c r="A17447">
        <v>934.1</v>
      </c>
      <c r="B17447" s="16">
        <v>43626</v>
      </c>
      <c r="C17447">
        <v>7</v>
      </c>
      <c r="D17447" s="13">
        <v>290</v>
      </c>
      <c r="E17447" s="13" t="s">
        <v>99</v>
      </c>
      <c r="F17447" s="18">
        <v>-112</v>
      </c>
    </row>
    <row r="17448" spans="1:6" x14ac:dyDescent="0.35">
      <c r="A17448">
        <v>934.2</v>
      </c>
      <c r="B17448" s="16">
        <v>43626</v>
      </c>
      <c r="C17448">
        <v>7</v>
      </c>
      <c r="D17448" s="13">
        <v>20</v>
      </c>
      <c r="E17448" s="13" t="s">
        <v>99</v>
      </c>
      <c r="F17448" s="18">
        <v>-112</v>
      </c>
    </row>
    <row r="17449" spans="1:6" x14ac:dyDescent="0.35">
      <c r="A17449">
        <v>935.1</v>
      </c>
      <c r="B17449" s="16">
        <v>43626</v>
      </c>
      <c r="C17449">
        <v>7</v>
      </c>
      <c r="D17449" s="13">
        <v>260</v>
      </c>
      <c r="E17449" s="13" t="s">
        <v>83</v>
      </c>
      <c r="F17449" s="18">
        <v>314</v>
      </c>
    </row>
    <row r="17450" spans="1:6" x14ac:dyDescent="0.35">
      <c r="A17450">
        <v>935.2</v>
      </c>
      <c r="B17450" s="16">
        <v>43626</v>
      </c>
      <c r="C17450">
        <v>7</v>
      </c>
      <c r="D17450" s="13">
        <v>20</v>
      </c>
      <c r="E17450" s="13" t="s">
        <v>83</v>
      </c>
      <c r="F17450" s="18">
        <v>314</v>
      </c>
    </row>
    <row r="17451" spans="1:6" x14ac:dyDescent="0.35">
      <c r="A17451">
        <v>936.1</v>
      </c>
      <c r="B17451" s="16">
        <v>43627</v>
      </c>
      <c r="C17451">
        <v>7</v>
      </c>
      <c r="D17451" s="13">
        <v>300</v>
      </c>
      <c r="E17451" s="13" t="s">
        <v>97</v>
      </c>
      <c r="F17451" s="18">
        <v>-1757</v>
      </c>
    </row>
    <row r="17452" spans="1:6" x14ac:dyDescent="0.35">
      <c r="A17452">
        <v>936.2</v>
      </c>
      <c r="B17452" s="16">
        <v>43627</v>
      </c>
      <c r="C17452">
        <v>7</v>
      </c>
      <c r="D17452" s="13">
        <v>120</v>
      </c>
      <c r="E17452" s="13" t="s">
        <v>97</v>
      </c>
      <c r="F17452" s="18">
        <v>1757</v>
      </c>
    </row>
    <row r="17453" spans="1:6" x14ac:dyDescent="0.35">
      <c r="A17453">
        <v>937.1</v>
      </c>
      <c r="B17453" s="16">
        <v>43630</v>
      </c>
      <c r="C17453">
        <v>7</v>
      </c>
      <c r="D17453" s="13">
        <v>230</v>
      </c>
      <c r="E17453" s="13" t="s">
        <v>4</v>
      </c>
      <c r="F17453" s="18">
        <v>-814</v>
      </c>
    </row>
    <row r="17454" spans="1:6" x14ac:dyDescent="0.35">
      <c r="A17454">
        <v>937.2</v>
      </c>
      <c r="B17454" s="16">
        <v>43630</v>
      </c>
      <c r="C17454">
        <v>7</v>
      </c>
      <c r="D17454" s="13">
        <v>60</v>
      </c>
      <c r="E17454" s="13" t="s">
        <v>4</v>
      </c>
      <c r="F17454" s="18">
        <v>-814</v>
      </c>
    </row>
    <row r="17455" spans="1:6" x14ac:dyDescent="0.35">
      <c r="A17455">
        <v>938.1</v>
      </c>
      <c r="B17455" s="16">
        <v>43630</v>
      </c>
      <c r="C17455">
        <v>7</v>
      </c>
      <c r="D17455" s="13">
        <v>260</v>
      </c>
      <c r="E17455" s="13" t="s">
        <v>97</v>
      </c>
      <c r="F17455" s="18">
        <v>-1636</v>
      </c>
    </row>
    <row r="17456" spans="1:6" x14ac:dyDescent="0.35">
      <c r="A17456">
        <v>938.2</v>
      </c>
      <c r="B17456" s="16">
        <v>43630</v>
      </c>
      <c r="C17456">
        <v>7</v>
      </c>
      <c r="D17456" s="13">
        <v>120</v>
      </c>
      <c r="E17456" s="13" t="s">
        <v>97</v>
      </c>
      <c r="F17456" s="18">
        <v>1636</v>
      </c>
    </row>
    <row r="17457" spans="1:6" x14ac:dyDescent="0.35">
      <c r="A17457">
        <v>939.1</v>
      </c>
      <c r="B17457" s="16">
        <v>43630</v>
      </c>
      <c r="C17457">
        <v>7</v>
      </c>
      <c r="D17457" s="13">
        <v>10</v>
      </c>
      <c r="E17457" s="13" t="s">
        <v>98</v>
      </c>
      <c r="F17457" s="18">
        <v>-1902</v>
      </c>
    </row>
    <row r="17458" spans="1:6" x14ac:dyDescent="0.35">
      <c r="A17458">
        <v>939.2</v>
      </c>
      <c r="B17458" s="16">
        <v>43630</v>
      </c>
      <c r="C17458">
        <v>7</v>
      </c>
      <c r="D17458" s="13">
        <v>120</v>
      </c>
      <c r="E17458" s="13" t="s">
        <v>98</v>
      </c>
      <c r="F17458" s="18">
        <v>-1902</v>
      </c>
    </row>
    <row r="17459" spans="1:6" x14ac:dyDescent="0.35">
      <c r="A17459">
        <v>940.1</v>
      </c>
      <c r="B17459" s="16">
        <v>43630</v>
      </c>
      <c r="C17459">
        <v>7</v>
      </c>
      <c r="D17459" s="13">
        <v>210</v>
      </c>
      <c r="E17459" s="13" t="s">
        <v>7</v>
      </c>
      <c r="F17459" s="18">
        <v>3074</v>
      </c>
    </row>
    <row r="17460" spans="1:6" x14ac:dyDescent="0.35">
      <c r="A17460">
        <v>940.2</v>
      </c>
      <c r="B17460" s="16">
        <v>43630</v>
      </c>
      <c r="C17460">
        <v>7</v>
      </c>
      <c r="D17460" s="13">
        <v>10</v>
      </c>
      <c r="E17460" s="13" t="s">
        <v>7</v>
      </c>
      <c r="F17460" s="18">
        <v>3074</v>
      </c>
    </row>
    <row r="17461" spans="1:6" x14ac:dyDescent="0.35">
      <c r="A17461">
        <v>941.1</v>
      </c>
      <c r="B17461" s="16">
        <v>43630</v>
      </c>
      <c r="C17461">
        <v>7</v>
      </c>
      <c r="D17461" s="13">
        <v>230</v>
      </c>
      <c r="E17461" s="13" t="s">
        <v>4</v>
      </c>
      <c r="F17461" s="18">
        <v>-3219</v>
      </c>
    </row>
    <row r="17462" spans="1:6" x14ac:dyDescent="0.35">
      <c r="A17462">
        <v>941.2</v>
      </c>
      <c r="B17462" s="16">
        <v>43630</v>
      </c>
      <c r="C17462">
        <v>7</v>
      </c>
      <c r="D17462" s="13">
        <v>60</v>
      </c>
      <c r="E17462" s="13" t="s">
        <v>4</v>
      </c>
      <c r="F17462" s="18">
        <v>-3219</v>
      </c>
    </row>
    <row r="17463" spans="1:6" x14ac:dyDescent="0.35">
      <c r="A17463">
        <v>942.1</v>
      </c>
      <c r="B17463" s="16">
        <v>43630</v>
      </c>
      <c r="C17463">
        <v>7</v>
      </c>
      <c r="D17463" s="13">
        <v>210</v>
      </c>
      <c r="E17463" s="13" t="s">
        <v>8</v>
      </c>
      <c r="F17463" s="18">
        <v>14427</v>
      </c>
    </row>
    <row r="17464" spans="1:6" x14ac:dyDescent="0.35">
      <c r="A17464">
        <v>942.2</v>
      </c>
      <c r="B17464" s="16">
        <v>43630</v>
      </c>
      <c r="C17464">
        <v>7</v>
      </c>
      <c r="D17464" s="13">
        <v>30</v>
      </c>
      <c r="E17464" s="13" t="s">
        <v>8</v>
      </c>
      <c r="F17464" s="18">
        <v>14427</v>
      </c>
    </row>
    <row r="17465" spans="1:6" x14ac:dyDescent="0.35">
      <c r="A17465">
        <v>943.1</v>
      </c>
      <c r="B17465" s="16">
        <v>43631</v>
      </c>
      <c r="C17465">
        <v>7</v>
      </c>
      <c r="D17465" s="13">
        <v>10</v>
      </c>
      <c r="E17465" s="13" t="s">
        <v>112</v>
      </c>
      <c r="F17465" s="18">
        <v>-195</v>
      </c>
    </row>
    <row r="17466" spans="1:6" x14ac:dyDescent="0.35">
      <c r="A17466">
        <v>943.2</v>
      </c>
      <c r="B17466" s="16">
        <v>43631</v>
      </c>
      <c r="C17466">
        <v>7</v>
      </c>
      <c r="D17466" s="13">
        <v>121</v>
      </c>
      <c r="E17466" s="13" t="s">
        <v>112</v>
      </c>
      <c r="F17466" s="18">
        <v>-195</v>
      </c>
    </row>
    <row r="17467" spans="1:6" x14ac:dyDescent="0.35">
      <c r="A17467">
        <v>944.1</v>
      </c>
      <c r="B17467" s="16">
        <v>43631</v>
      </c>
      <c r="C17467">
        <v>7</v>
      </c>
      <c r="D17467" s="13">
        <v>10</v>
      </c>
      <c r="E17467" s="13" t="s">
        <v>98</v>
      </c>
      <c r="F17467" s="18">
        <v>-1529</v>
      </c>
    </row>
    <row r="17468" spans="1:6" x14ac:dyDescent="0.35">
      <c r="A17468">
        <v>944.2</v>
      </c>
      <c r="B17468" s="16">
        <v>43631</v>
      </c>
      <c r="C17468">
        <v>7</v>
      </c>
      <c r="D17468" s="13">
        <v>120</v>
      </c>
      <c r="E17468" s="13" t="s">
        <v>98</v>
      </c>
      <c r="F17468" s="18">
        <v>-1529</v>
      </c>
    </row>
    <row r="17469" spans="1:6" x14ac:dyDescent="0.35">
      <c r="A17469">
        <v>945.1</v>
      </c>
      <c r="B17469" s="16">
        <v>43633</v>
      </c>
      <c r="C17469">
        <v>7</v>
      </c>
      <c r="D17469" s="13">
        <v>260</v>
      </c>
      <c r="E17469" s="13" t="s">
        <v>97</v>
      </c>
      <c r="F17469" s="18">
        <v>-2032</v>
      </c>
    </row>
    <row r="17470" spans="1:6" x14ac:dyDescent="0.35">
      <c r="A17470">
        <v>945.2</v>
      </c>
      <c r="B17470" s="16">
        <v>43633</v>
      </c>
      <c r="C17470">
        <v>7</v>
      </c>
      <c r="D17470" s="13">
        <v>120</v>
      </c>
      <c r="E17470" s="13" t="s">
        <v>97</v>
      </c>
      <c r="F17470" s="18">
        <v>2032</v>
      </c>
    </row>
    <row r="17471" spans="1:6" x14ac:dyDescent="0.35">
      <c r="A17471">
        <v>946.1</v>
      </c>
      <c r="B17471" s="16">
        <v>43635</v>
      </c>
      <c r="C17471">
        <v>7</v>
      </c>
      <c r="D17471" s="13">
        <v>220</v>
      </c>
      <c r="E17471" s="13" t="s">
        <v>81</v>
      </c>
      <c r="F17471" s="18">
        <v>-1320</v>
      </c>
    </row>
    <row r="17472" spans="1:6" x14ac:dyDescent="0.35">
      <c r="A17472">
        <v>946.2</v>
      </c>
      <c r="B17472" s="16">
        <v>43635</v>
      </c>
      <c r="C17472">
        <v>7</v>
      </c>
      <c r="D17472" s="13">
        <v>20</v>
      </c>
      <c r="E17472" s="13" t="s">
        <v>81</v>
      </c>
      <c r="F17472" s="18">
        <v>-1320</v>
      </c>
    </row>
    <row r="17473" spans="1:6" x14ac:dyDescent="0.35">
      <c r="A17473">
        <v>947.1</v>
      </c>
      <c r="B17473" s="16">
        <v>43635</v>
      </c>
      <c r="C17473">
        <v>7</v>
      </c>
      <c r="D17473" s="13">
        <v>30</v>
      </c>
      <c r="E17473" s="13" t="s">
        <v>80</v>
      </c>
      <c r="F17473" s="18">
        <v>-12855</v>
      </c>
    </row>
    <row r="17474" spans="1:6" x14ac:dyDescent="0.35">
      <c r="A17474">
        <v>947.2</v>
      </c>
      <c r="B17474" s="16">
        <v>43635</v>
      </c>
      <c r="C17474">
        <v>7</v>
      </c>
      <c r="D17474" s="13">
        <v>10</v>
      </c>
      <c r="E17474" s="13" t="s">
        <v>80</v>
      </c>
      <c r="F17474" s="18">
        <v>12855</v>
      </c>
    </row>
    <row r="17475" spans="1:6" x14ac:dyDescent="0.35">
      <c r="A17475">
        <v>948.1</v>
      </c>
      <c r="B17475" s="16">
        <v>43638</v>
      </c>
      <c r="C17475">
        <v>7</v>
      </c>
      <c r="D17475" s="13">
        <v>230</v>
      </c>
      <c r="E17475" s="13" t="s">
        <v>4</v>
      </c>
      <c r="F17475" s="18">
        <v>-224</v>
      </c>
    </row>
    <row r="17476" spans="1:6" x14ac:dyDescent="0.35">
      <c r="A17476">
        <v>948.2</v>
      </c>
      <c r="B17476" s="16">
        <v>43638</v>
      </c>
      <c r="C17476">
        <v>7</v>
      </c>
      <c r="D17476" s="13">
        <v>60</v>
      </c>
      <c r="E17476" s="13" t="s">
        <v>4</v>
      </c>
      <c r="F17476" s="18">
        <v>-224</v>
      </c>
    </row>
    <row r="17477" spans="1:6" x14ac:dyDescent="0.35">
      <c r="A17477">
        <v>949.1</v>
      </c>
      <c r="B17477" s="16">
        <v>43638</v>
      </c>
      <c r="C17477">
        <v>7</v>
      </c>
      <c r="D17477" s="13">
        <v>210</v>
      </c>
      <c r="E17477" s="13" t="s">
        <v>8</v>
      </c>
      <c r="F17477" s="18">
        <v>1005</v>
      </c>
    </row>
    <row r="17478" spans="1:6" x14ac:dyDescent="0.35">
      <c r="A17478">
        <v>949.2</v>
      </c>
      <c r="B17478" s="16">
        <v>43638</v>
      </c>
      <c r="C17478">
        <v>7</v>
      </c>
      <c r="D17478" s="13">
        <v>30</v>
      </c>
      <c r="E17478" s="13" t="s">
        <v>8</v>
      </c>
      <c r="F17478" s="18">
        <v>1005</v>
      </c>
    </row>
    <row r="17479" spans="1:6" x14ac:dyDescent="0.35">
      <c r="A17479">
        <v>950.1</v>
      </c>
      <c r="B17479" s="16">
        <v>43638</v>
      </c>
      <c r="C17479">
        <v>7</v>
      </c>
      <c r="D17479" s="13">
        <v>260</v>
      </c>
      <c r="E17479" s="13" t="s">
        <v>97</v>
      </c>
      <c r="F17479" s="18">
        <v>-1719</v>
      </c>
    </row>
    <row r="17480" spans="1:6" x14ac:dyDescent="0.35">
      <c r="A17480">
        <v>950.2</v>
      </c>
      <c r="B17480" s="16">
        <v>43638</v>
      </c>
      <c r="C17480">
        <v>7</v>
      </c>
      <c r="D17480" s="13">
        <v>120</v>
      </c>
      <c r="E17480" s="13" t="s">
        <v>97</v>
      </c>
      <c r="F17480" s="18">
        <v>1719</v>
      </c>
    </row>
    <row r="17481" spans="1:6" x14ac:dyDescent="0.35">
      <c r="A17481">
        <v>951.1</v>
      </c>
      <c r="B17481" s="16">
        <v>43638</v>
      </c>
      <c r="C17481">
        <v>7</v>
      </c>
      <c r="D17481" s="13">
        <v>10</v>
      </c>
      <c r="E17481" s="13" t="s">
        <v>98</v>
      </c>
      <c r="F17481" s="18">
        <v>-2017</v>
      </c>
    </row>
    <row r="17482" spans="1:6" x14ac:dyDescent="0.35">
      <c r="A17482">
        <v>951.2</v>
      </c>
      <c r="B17482" s="16">
        <v>43638</v>
      </c>
      <c r="C17482">
        <v>7</v>
      </c>
      <c r="D17482" s="13">
        <v>120</v>
      </c>
      <c r="E17482" s="13" t="s">
        <v>98</v>
      </c>
      <c r="F17482" s="18">
        <v>-2017</v>
      </c>
    </row>
    <row r="17483" spans="1:6" x14ac:dyDescent="0.35">
      <c r="A17483">
        <v>952.1</v>
      </c>
      <c r="B17483" s="16">
        <v>43638</v>
      </c>
      <c r="C17483">
        <v>7</v>
      </c>
      <c r="D17483" s="13">
        <v>30</v>
      </c>
      <c r="E17483" s="13" t="s">
        <v>80</v>
      </c>
      <c r="F17483" s="18">
        <v>-11298</v>
      </c>
    </row>
    <row r="17484" spans="1:6" x14ac:dyDescent="0.35">
      <c r="A17484">
        <v>952.2</v>
      </c>
      <c r="B17484" s="16">
        <v>43638</v>
      </c>
      <c r="C17484">
        <v>7</v>
      </c>
      <c r="D17484" s="13">
        <v>10</v>
      </c>
      <c r="E17484" s="13" t="s">
        <v>80</v>
      </c>
      <c r="F17484" s="18">
        <v>11298</v>
      </c>
    </row>
    <row r="17485" spans="1:6" x14ac:dyDescent="0.35">
      <c r="A17485">
        <v>953.1</v>
      </c>
      <c r="B17485" s="16">
        <v>43640</v>
      </c>
      <c r="C17485">
        <v>7</v>
      </c>
      <c r="D17485" s="13">
        <v>330</v>
      </c>
      <c r="E17485" s="13" t="s">
        <v>99</v>
      </c>
      <c r="F17485" s="18">
        <v>-55</v>
      </c>
    </row>
    <row r="17486" spans="1:6" x14ac:dyDescent="0.35">
      <c r="A17486">
        <v>953.2</v>
      </c>
      <c r="B17486" s="16">
        <v>43640</v>
      </c>
      <c r="C17486">
        <v>7</v>
      </c>
      <c r="D17486" s="13">
        <v>20</v>
      </c>
      <c r="E17486" s="13" t="s">
        <v>99</v>
      </c>
      <c r="F17486" s="18">
        <v>-55</v>
      </c>
    </row>
    <row r="17487" spans="1:6" x14ac:dyDescent="0.35">
      <c r="A17487">
        <v>954.1</v>
      </c>
      <c r="B17487" s="16">
        <v>43640</v>
      </c>
      <c r="C17487">
        <v>7</v>
      </c>
      <c r="D17487" s="13">
        <v>230</v>
      </c>
      <c r="E17487" s="13" t="s">
        <v>4</v>
      </c>
      <c r="F17487" s="18">
        <v>-820</v>
      </c>
    </row>
    <row r="17488" spans="1:6" x14ac:dyDescent="0.35">
      <c r="A17488">
        <v>954.2</v>
      </c>
      <c r="B17488" s="16">
        <v>43640</v>
      </c>
      <c r="C17488">
        <v>7</v>
      </c>
      <c r="D17488" s="13">
        <v>60</v>
      </c>
      <c r="E17488" s="13" t="s">
        <v>4</v>
      </c>
      <c r="F17488" s="18">
        <v>-820</v>
      </c>
    </row>
    <row r="17489" spans="1:6" x14ac:dyDescent="0.35">
      <c r="A17489">
        <v>955.1</v>
      </c>
      <c r="B17489" s="16">
        <v>43640</v>
      </c>
      <c r="C17489">
        <v>7</v>
      </c>
      <c r="D17489" s="13">
        <v>300</v>
      </c>
      <c r="E17489" s="13" t="s">
        <v>97</v>
      </c>
      <c r="F17489" s="18">
        <v>-1695</v>
      </c>
    </row>
    <row r="17490" spans="1:6" x14ac:dyDescent="0.35">
      <c r="A17490">
        <v>955.2</v>
      </c>
      <c r="B17490" s="16">
        <v>43640</v>
      </c>
      <c r="C17490">
        <v>7</v>
      </c>
      <c r="D17490" s="13">
        <v>120</v>
      </c>
      <c r="E17490" s="13" t="s">
        <v>97</v>
      </c>
      <c r="F17490" s="18">
        <v>1695</v>
      </c>
    </row>
    <row r="17491" spans="1:6" x14ac:dyDescent="0.35">
      <c r="A17491">
        <v>956.1</v>
      </c>
      <c r="B17491" s="16">
        <v>43640</v>
      </c>
      <c r="C17491">
        <v>7</v>
      </c>
      <c r="D17491" s="13">
        <v>210</v>
      </c>
      <c r="E17491" s="13" t="s">
        <v>7</v>
      </c>
      <c r="F17491" s="18">
        <v>3093</v>
      </c>
    </row>
    <row r="17492" spans="1:6" x14ac:dyDescent="0.35">
      <c r="A17492">
        <v>956.2</v>
      </c>
      <c r="B17492" s="16">
        <v>43640</v>
      </c>
      <c r="C17492">
        <v>7</v>
      </c>
      <c r="D17492" s="13">
        <v>10</v>
      </c>
      <c r="E17492" s="13" t="s">
        <v>7</v>
      </c>
      <c r="F17492" s="18">
        <v>3093</v>
      </c>
    </row>
    <row r="17493" spans="1:6" x14ac:dyDescent="0.35">
      <c r="A17493">
        <v>957.1</v>
      </c>
      <c r="B17493" s="16">
        <v>43640</v>
      </c>
      <c r="C17493">
        <v>7</v>
      </c>
      <c r="D17493" s="13">
        <v>230</v>
      </c>
      <c r="E17493" s="13" t="s">
        <v>4</v>
      </c>
      <c r="F17493" s="18">
        <v>-2833</v>
      </c>
    </row>
    <row r="17494" spans="1:6" x14ac:dyDescent="0.35">
      <c r="A17494">
        <v>957.2</v>
      </c>
      <c r="B17494" s="16">
        <v>43640</v>
      </c>
      <c r="C17494">
        <v>7</v>
      </c>
      <c r="D17494" s="13">
        <v>60</v>
      </c>
      <c r="E17494" s="13" t="s">
        <v>4</v>
      </c>
      <c r="F17494" s="18">
        <v>-2833</v>
      </c>
    </row>
    <row r="17495" spans="1:6" x14ac:dyDescent="0.35">
      <c r="A17495">
        <v>958.1</v>
      </c>
      <c r="B17495" s="16">
        <v>43640</v>
      </c>
      <c r="C17495">
        <v>7</v>
      </c>
      <c r="D17495" s="13">
        <v>210</v>
      </c>
      <c r="E17495" s="13" t="s">
        <v>8</v>
      </c>
      <c r="F17495" s="18">
        <v>12697</v>
      </c>
    </row>
    <row r="17496" spans="1:6" x14ac:dyDescent="0.35">
      <c r="A17496">
        <v>958.2</v>
      </c>
      <c r="B17496" s="16">
        <v>43640</v>
      </c>
      <c r="C17496">
        <v>7</v>
      </c>
      <c r="D17496" s="13">
        <v>30</v>
      </c>
      <c r="E17496" s="13" t="s">
        <v>8</v>
      </c>
      <c r="F17496" s="18">
        <v>12697</v>
      </c>
    </row>
    <row r="17497" spans="1:6" x14ac:dyDescent="0.35">
      <c r="A17497">
        <v>959.1</v>
      </c>
      <c r="B17497" s="16">
        <v>43642</v>
      </c>
      <c r="C17497">
        <v>7</v>
      </c>
      <c r="D17497" s="13">
        <v>10</v>
      </c>
      <c r="E17497" s="13" t="s">
        <v>98</v>
      </c>
      <c r="F17497" s="18">
        <v>-1761</v>
      </c>
    </row>
    <row r="17498" spans="1:6" x14ac:dyDescent="0.35">
      <c r="A17498">
        <v>959.2</v>
      </c>
      <c r="B17498" s="16">
        <v>43642</v>
      </c>
      <c r="C17498">
        <v>7</v>
      </c>
      <c r="D17498" s="13">
        <v>120</v>
      </c>
      <c r="E17498" s="13" t="s">
        <v>98</v>
      </c>
      <c r="F17498" s="18">
        <v>-1761</v>
      </c>
    </row>
    <row r="17499" spans="1:6" x14ac:dyDescent="0.35">
      <c r="A17499">
        <v>960.1</v>
      </c>
      <c r="B17499" s="16">
        <v>43644</v>
      </c>
      <c r="C17499">
        <v>7</v>
      </c>
      <c r="D17499" s="13">
        <v>300</v>
      </c>
      <c r="E17499" s="13" t="s">
        <v>97</v>
      </c>
      <c r="F17499" s="18">
        <v>-1823</v>
      </c>
    </row>
    <row r="17500" spans="1:6" x14ac:dyDescent="0.35">
      <c r="A17500">
        <v>960.2</v>
      </c>
      <c r="B17500" s="16">
        <v>43644</v>
      </c>
      <c r="C17500">
        <v>7</v>
      </c>
      <c r="D17500" s="13">
        <v>120</v>
      </c>
      <c r="E17500" s="13" t="s">
        <v>97</v>
      </c>
      <c r="F17500" s="18">
        <v>1823</v>
      </c>
    </row>
    <row r="17501" spans="1:6" x14ac:dyDescent="0.35">
      <c r="A17501">
        <v>961.1</v>
      </c>
      <c r="B17501" s="16">
        <v>43646</v>
      </c>
      <c r="C17501">
        <v>7</v>
      </c>
      <c r="D17501" s="13">
        <v>10</v>
      </c>
      <c r="E17501" s="13" t="s">
        <v>110</v>
      </c>
      <c r="F17501" s="18">
        <v>20</v>
      </c>
    </row>
    <row r="17502" spans="1:6" x14ac:dyDescent="0.35">
      <c r="A17502">
        <v>961.2</v>
      </c>
      <c r="B17502" s="16">
        <v>43646</v>
      </c>
      <c r="C17502">
        <v>7</v>
      </c>
      <c r="D17502" s="13">
        <v>430</v>
      </c>
      <c r="E17502" s="13" t="s">
        <v>110</v>
      </c>
      <c r="F17502" s="18">
        <v>20</v>
      </c>
    </row>
    <row r="17503" spans="1:6" x14ac:dyDescent="0.35">
      <c r="A17503">
        <v>962.1</v>
      </c>
      <c r="B17503" s="16">
        <v>43646</v>
      </c>
      <c r="C17503">
        <v>7</v>
      </c>
      <c r="D17503" s="13">
        <v>10</v>
      </c>
      <c r="E17503" s="13" t="s">
        <v>113</v>
      </c>
      <c r="F17503" s="18">
        <v>137</v>
      </c>
    </row>
    <row r="17504" spans="1:6" x14ac:dyDescent="0.35">
      <c r="A17504">
        <v>962.2</v>
      </c>
      <c r="B17504" s="16">
        <v>43646</v>
      </c>
      <c r="C17504">
        <v>7</v>
      </c>
      <c r="D17504" s="13">
        <v>410</v>
      </c>
      <c r="E17504" s="13" t="s">
        <v>113</v>
      </c>
      <c r="F17504" s="18">
        <v>137</v>
      </c>
    </row>
    <row r="17505" spans="1:6" x14ac:dyDescent="0.35">
      <c r="A17505">
        <v>963.1</v>
      </c>
      <c r="B17505" s="16">
        <v>43646</v>
      </c>
      <c r="C17505">
        <v>7</v>
      </c>
      <c r="D17505" s="13">
        <v>400</v>
      </c>
      <c r="E17505" s="13" t="s">
        <v>104</v>
      </c>
      <c r="F17505" s="18">
        <v>-125</v>
      </c>
    </row>
    <row r="17506" spans="1:6" x14ac:dyDescent="0.35">
      <c r="A17506">
        <v>963.2</v>
      </c>
      <c r="B17506" s="16">
        <v>43646</v>
      </c>
      <c r="C17506">
        <v>7</v>
      </c>
      <c r="D17506" s="13">
        <v>100</v>
      </c>
      <c r="E17506" s="13" t="s">
        <v>104</v>
      </c>
      <c r="F17506" s="18">
        <v>-125</v>
      </c>
    </row>
    <row r="17507" spans="1:6" x14ac:dyDescent="0.35">
      <c r="A17507">
        <v>964.1</v>
      </c>
      <c r="B17507" s="16">
        <v>43646</v>
      </c>
      <c r="C17507">
        <v>7</v>
      </c>
      <c r="D17507" s="13">
        <v>440</v>
      </c>
      <c r="E17507" s="13" t="s">
        <v>112</v>
      </c>
      <c r="F17507" s="18">
        <v>-195</v>
      </c>
    </row>
    <row r="17508" spans="1:6" x14ac:dyDescent="0.35">
      <c r="A17508">
        <v>964.2</v>
      </c>
      <c r="B17508" s="16">
        <v>43646</v>
      </c>
      <c r="C17508">
        <v>7</v>
      </c>
      <c r="D17508" s="13">
        <v>121</v>
      </c>
      <c r="E17508" s="13" t="s">
        <v>112</v>
      </c>
      <c r="F17508" s="18">
        <v>195</v>
      </c>
    </row>
    <row r="17509" spans="1:6" x14ac:dyDescent="0.35">
      <c r="A17509">
        <v>965.1</v>
      </c>
      <c r="B17509" s="16">
        <v>43646</v>
      </c>
      <c r="C17509">
        <v>7</v>
      </c>
      <c r="D17509" s="13">
        <v>450</v>
      </c>
      <c r="E17509" s="25" t="s">
        <v>108</v>
      </c>
      <c r="F17509" s="18">
        <v>-302</v>
      </c>
    </row>
    <row r="17510" spans="1:6" x14ac:dyDescent="0.35">
      <c r="A17510">
        <v>965.2</v>
      </c>
      <c r="B17510" s="16">
        <v>43646</v>
      </c>
      <c r="C17510">
        <v>7</v>
      </c>
      <c r="D17510" s="13">
        <v>122</v>
      </c>
      <c r="E17510" s="25" t="s">
        <v>108</v>
      </c>
      <c r="F17510" s="18">
        <v>302</v>
      </c>
    </row>
    <row r="17511" spans="1:6" x14ac:dyDescent="0.35">
      <c r="A17511">
        <v>966.1</v>
      </c>
      <c r="B17511" s="16">
        <v>43646</v>
      </c>
      <c r="C17511">
        <v>7</v>
      </c>
      <c r="D17511" s="13">
        <v>330</v>
      </c>
      <c r="E17511" s="13" t="s">
        <v>97</v>
      </c>
      <c r="F17511" s="18">
        <v>-1313</v>
      </c>
    </row>
    <row r="17512" spans="1:6" x14ac:dyDescent="0.35">
      <c r="A17512">
        <v>966.2</v>
      </c>
      <c r="B17512" s="16">
        <v>43646</v>
      </c>
      <c r="C17512">
        <v>7</v>
      </c>
      <c r="D17512" s="13">
        <v>120</v>
      </c>
      <c r="E17512" s="13" t="s">
        <v>97</v>
      </c>
      <c r="F17512" s="18">
        <v>1313</v>
      </c>
    </row>
    <row r="17513" spans="1:6" x14ac:dyDescent="0.35">
      <c r="A17513">
        <v>967.1</v>
      </c>
      <c r="B17513" s="16">
        <v>43646</v>
      </c>
      <c r="C17513">
        <v>7</v>
      </c>
      <c r="D17513" s="13">
        <v>240</v>
      </c>
      <c r="E17513" s="13" t="s">
        <v>56</v>
      </c>
      <c r="F17513" s="18">
        <v>-2813</v>
      </c>
    </row>
    <row r="17514" spans="1:6" x14ac:dyDescent="0.35">
      <c r="A17514">
        <v>967.2</v>
      </c>
      <c r="B17514" s="16">
        <v>43646</v>
      </c>
      <c r="C17514">
        <v>7</v>
      </c>
      <c r="D17514" s="13">
        <v>10</v>
      </c>
      <c r="E17514" s="13" t="s">
        <v>56</v>
      </c>
      <c r="F17514" s="18">
        <v>-2813</v>
      </c>
    </row>
    <row r="17515" spans="1:6" x14ac:dyDescent="0.35">
      <c r="A17515">
        <v>968.1</v>
      </c>
      <c r="B17515" s="16">
        <v>43646</v>
      </c>
      <c r="C17515">
        <v>7</v>
      </c>
      <c r="D17515" s="13">
        <v>380</v>
      </c>
      <c r="E17515" s="13" t="s">
        <v>101</v>
      </c>
      <c r="F17515" s="18">
        <v>-4900</v>
      </c>
    </row>
    <row r="17516" spans="1:6" x14ac:dyDescent="0.35">
      <c r="A17516">
        <v>968.2</v>
      </c>
      <c r="B17516" s="16">
        <v>43646</v>
      </c>
      <c r="C17516">
        <v>7</v>
      </c>
      <c r="D17516" s="13">
        <v>90</v>
      </c>
      <c r="E17516" s="13" t="s">
        <v>101</v>
      </c>
      <c r="F17516" s="18">
        <v>-4900</v>
      </c>
    </row>
    <row r="17517" spans="1:6" x14ac:dyDescent="0.35">
      <c r="A17517">
        <v>970.1</v>
      </c>
      <c r="B17517" s="16">
        <v>43646</v>
      </c>
      <c r="C17517">
        <v>7</v>
      </c>
      <c r="D17517" s="13">
        <v>30</v>
      </c>
      <c r="E17517" s="13" t="s">
        <v>80</v>
      </c>
      <c r="F17517" s="18">
        <v>-12908</v>
      </c>
    </row>
    <row r="17518" spans="1:6" x14ac:dyDescent="0.35">
      <c r="A17518">
        <v>970.2</v>
      </c>
      <c r="B17518" s="16">
        <v>43646</v>
      </c>
      <c r="C17518">
        <v>7</v>
      </c>
      <c r="D17518" s="13">
        <v>10</v>
      </c>
      <c r="E17518" s="13" t="s">
        <v>80</v>
      </c>
      <c r="F17518" s="18">
        <v>12908</v>
      </c>
    </row>
    <row r="17519" spans="1:6" x14ac:dyDescent="0.35">
      <c r="A17519">
        <v>971.1</v>
      </c>
      <c r="B17519" s="16">
        <v>43646</v>
      </c>
      <c r="C17519">
        <v>7</v>
      </c>
      <c r="D17519" s="13">
        <v>10</v>
      </c>
      <c r="E17519" s="13" t="s">
        <v>144</v>
      </c>
      <c r="F17519" s="18">
        <v>-14445</v>
      </c>
    </row>
    <row r="17520" spans="1:6" x14ac:dyDescent="0.35">
      <c r="A17520">
        <v>971.2</v>
      </c>
      <c r="B17520" s="16">
        <v>43646</v>
      </c>
      <c r="C17520">
        <v>7</v>
      </c>
      <c r="D17520" s="13">
        <v>122</v>
      </c>
      <c r="E17520" s="13" t="s">
        <v>144</v>
      </c>
      <c r="F17520" s="18">
        <v>-14445</v>
      </c>
    </row>
    <row r="17521" spans="1:6" x14ac:dyDescent="0.35">
      <c r="A17521">
        <v>972.1</v>
      </c>
      <c r="B17521" s="16">
        <v>43647</v>
      </c>
      <c r="C17521">
        <v>7</v>
      </c>
      <c r="D17521" s="13">
        <v>10</v>
      </c>
      <c r="E17521" s="13" t="s">
        <v>98</v>
      </c>
      <c r="F17521" s="18">
        <v>-1624</v>
      </c>
    </row>
    <row r="17522" spans="1:6" x14ac:dyDescent="0.35">
      <c r="A17522">
        <v>972.2</v>
      </c>
      <c r="B17522" s="16">
        <v>43647</v>
      </c>
      <c r="C17522">
        <v>7</v>
      </c>
      <c r="D17522" s="13">
        <v>120</v>
      </c>
      <c r="E17522" s="13" t="s">
        <v>98</v>
      </c>
      <c r="F17522" s="18">
        <v>-1624</v>
      </c>
    </row>
    <row r="17523" spans="1:6" x14ac:dyDescent="0.35">
      <c r="A17523">
        <v>973.1</v>
      </c>
      <c r="B17523" s="16">
        <v>43647</v>
      </c>
      <c r="C17523">
        <v>7</v>
      </c>
      <c r="D17523" s="13">
        <v>20</v>
      </c>
      <c r="E17523" s="13" t="s">
        <v>123</v>
      </c>
      <c r="F17523" s="18">
        <v>25000</v>
      </c>
    </row>
    <row r="17524" spans="1:6" x14ac:dyDescent="0.35">
      <c r="A17524">
        <v>973.2</v>
      </c>
      <c r="B17524" s="16">
        <v>43647</v>
      </c>
      <c r="C17524">
        <v>7</v>
      </c>
      <c r="D17524" s="13">
        <v>10</v>
      </c>
      <c r="E17524" s="13" t="s">
        <v>123</v>
      </c>
      <c r="F17524" s="18">
        <v>-25000</v>
      </c>
    </row>
    <row r="17525" spans="1:6" x14ac:dyDescent="0.35">
      <c r="A17525">
        <v>974.1</v>
      </c>
      <c r="B17525" s="16">
        <v>43647</v>
      </c>
      <c r="C17525">
        <v>7</v>
      </c>
      <c r="D17525" s="13">
        <v>60</v>
      </c>
      <c r="E17525" s="13" t="s">
        <v>84</v>
      </c>
      <c r="F17525" s="18">
        <v>24413</v>
      </c>
    </row>
    <row r="17526" spans="1:6" x14ac:dyDescent="0.35">
      <c r="A17526">
        <v>974.2</v>
      </c>
      <c r="B17526" s="16">
        <v>43647</v>
      </c>
      <c r="C17526">
        <v>7</v>
      </c>
      <c r="D17526" s="13">
        <v>110</v>
      </c>
      <c r="E17526" s="13" t="s">
        <v>84</v>
      </c>
      <c r="F17526" s="18">
        <v>24413</v>
      </c>
    </row>
    <row r="17527" spans="1:6" x14ac:dyDescent="0.35">
      <c r="A17527">
        <v>975.1</v>
      </c>
      <c r="B17527" s="16">
        <v>43648</v>
      </c>
      <c r="C17527">
        <v>7</v>
      </c>
      <c r="D17527" s="13">
        <v>230</v>
      </c>
      <c r="E17527" s="13" t="s">
        <v>4</v>
      </c>
      <c r="F17527" s="18">
        <v>-923</v>
      </c>
    </row>
    <row r="17528" spans="1:6" x14ac:dyDescent="0.35">
      <c r="A17528">
        <v>975.2</v>
      </c>
      <c r="B17528" s="16">
        <v>43648</v>
      </c>
      <c r="C17528">
        <v>7</v>
      </c>
      <c r="D17528" s="13">
        <v>60</v>
      </c>
      <c r="E17528" s="13" t="s">
        <v>4</v>
      </c>
      <c r="F17528" s="18">
        <v>-923</v>
      </c>
    </row>
    <row r="17529" spans="1:6" x14ac:dyDescent="0.35">
      <c r="A17529">
        <v>976.1</v>
      </c>
      <c r="B17529" s="16">
        <v>43648</v>
      </c>
      <c r="C17529">
        <v>7</v>
      </c>
      <c r="D17529" s="13">
        <v>210</v>
      </c>
      <c r="E17529" s="13" t="s">
        <v>7</v>
      </c>
      <c r="F17529" s="18">
        <v>3482</v>
      </c>
    </row>
    <row r="17530" spans="1:6" x14ac:dyDescent="0.35">
      <c r="A17530">
        <v>976.2</v>
      </c>
      <c r="B17530" s="16">
        <v>43648</v>
      </c>
      <c r="C17530">
        <v>7</v>
      </c>
      <c r="D17530" s="13">
        <v>10</v>
      </c>
      <c r="E17530" s="13" t="s">
        <v>7</v>
      </c>
      <c r="F17530" s="18">
        <v>3482</v>
      </c>
    </row>
    <row r="17531" spans="1:6" x14ac:dyDescent="0.35">
      <c r="A17531">
        <v>977.1</v>
      </c>
      <c r="B17531" s="16">
        <v>43648</v>
      </c>
      <c r="C17531">
        <v>7</v>
      </c>
      <c r="D17531" s="13">
        <v>230</v>
      </c>
      <c r="E17531" s="13" t="s">
        <v>4</v>
      </c>
      <c r="F17531" s="18">
        <v>-3561</v>
      </c>
    </row>
    <row r="17532" spans="1:6" x14ac:dyDescent="0.35">
      <c r="A17532">
        <v>977.2</v>
      </c>
      <c r="B17532" s="16">
        <v>43648</v>
      </c>
      <c r="C17532">
        <v>7</v>
      </c>
      <c r="D17532" s="13">
        <v>60</v>
      </c>
      <c r="E17532" s="13" t="s">
        <v>4</v>
      </c>
      <c r="F17532" s="18">
        <v>-3561</v>
      </c>
    </row>
    <row r="17533" spans="1:6" x14ac:dyDescent="0.35">
      <c r="A17533">
        <v>978.1</v>
      </c>
      <c r="B17533" s="16">
        <v>43648</v>
      </c>
      <c r="C17533">
        <v>7</v>
      </c>
      <c r="D17533" s="13">
        <v>210</v>
      </c>
      <c r="E17533" s="13" t="s">
        <v>8</v>
      </c>
      <c r="F17533" s="18">
        <v>15957</v>
      </c>
    </row>
    <row r="17534" spans="1:6" x14ac:dyDescent="0.35">
      <c r="A17534">
        <v>978.2</v>
      </c>
      <c r="B17534" s="16">
        <v>43648</v>
      </c>
      <c r="C17534">
        <v>7</v>
      </c>
      <c r="D17534" s="13">
        <v>30</v>
      </c>
      <c r="E17534" s="13" t="s">
        <v>8</v>
      </c>
      <c r="F17534" s="18">
        <v>15957</v>
      </c>
    </row>
    <row r="17535" spans="1:6" x14ac:dyDescent="0.35">
      <c r="A17535">
        <v>979.1</v>
      </c>
      <c r="B17535" s="16">
        <v>43649</v>
      </c>
      <c r="C17535">
        <v>7</v>
      </c>
      <c r="D17535" s="13">
        <v>10</v>
      </c>
      <c r="E17535" s="13" t="s">
        <v>98</v>
      </c>
      <c r="F17535" s="18">
        <v>-1639</v>
      </c>
    </row>
    <row r="17536" spans="1:6" x14ac:dyDescent="0.35">
      <c r="A17536">
        <v>979.2</v>
      </c>
      <c r="B17536" s="16">
        <v>43649</v>
      </c>
      <c r="C17536">
        <v>7</v>
      </c>
      <c r="D17536" s="13">
        <v>120</v>
      </c>
      <c r="E17536" s="13" t="s">
        <v>98</v>
      </c>
      <c r="F17536" s="18">
        <v>-1639</v>
      </c>
    </row>
    <row r="17537" spans="1:6" x14ac:dyDescent="0.35">
      <c r="A17537">
        <v>980.1</v>
      </c>
      <c r="B17537" s="16">
        <v>43650</v>
      </c>
      <c r="C17537">
        <v>7</v>
      </c>
      <c r="D17537" s="13">
        <v>260</v>
      </c>
      <c r="E17537" s="13" t="s">
        <v>83</v>
      </c>
      <c r="F17537" s="18">
        <v>284</v>
      </c>
    </row>
    <row r="17538" spans="1:6" x14ac:dyDescent="0.35">
      <c r="A17538">
        <v>980.2</v>
      </c>
      <c r="B17538" s="16">
        <v>43650</v>
      </c>
      <c r="C17538">
        <v>7</v>
      </c>
      <c r="D17538" s="13">
        <v>20</v>
      </c>
      <c r="E17538" s="13" t="s">
        <v>83</v>
      </c>
      <c r="F17538" s="18">
        <v>284</v>
      </c>
    </row>
    <row r="17539" spans="1:6" x14ac:dyDescent="0.35">
      <c r="A17539">
        <v>981.1</v>
      </c>
      <c r="B17539" s="16">
        <v>43650</v>
      </c>
      <c r="C17539">
        <v>7</v>
      </c>
      <c r="D17539" s="13">
        <v>10</v>
      </c>
      <c r="E17539" s="13" t="s">
        <v>84</v>
      </c>
      <c r="F17539" s="18">
        <v>-13950</v>
      </c>
    </row>
    <row r="17540" spans="1:6" x14ac:dyDescent="0.35">
      <c r="A17540">
        <v>981.2</v>
      </c>
      <c r="B17540" s="16">
        <v>43650</v>
      </c>
      <c r="C17540">
        <v>7</v>
      </c>
      <c r="D17540" s="13">
        <v>110</v>
      </c>
      <c r="E17540" s="13" t="s">
        <v>84</v>
      </c>
      <c r="F17540" s="18">
        <v>-13950</v>
      </c>
    </row>
    <row r="17541" spans="1:6" x14ac:dyDescent="0.35">
      <c r="A17541">
        <v>982.1</v>
      </c>
      <c r="B17541" s="16">
        <v>43651</v>
      </c>
      <c r="C17541">
        <v>7</v>
      </c>
      <c r="D17541" s="13">
        <v>290</v>
      </c>
      <c r="E17541" s="13" t="s">
        <v>97</v>
      </c>
      <c r="F17541" s="18">
        <v>-1641</v>
      </c>
    </row>
    <row r="17542" spans="1:6" x14ac:dyDescent="0.35">
      <c r="A17542">
        <v>982.2</v>
      </c>
      <c r="B17542" s="16">
        <v>43651</v>
      </c>
      <c r="C17542">
        <v>7</v>
      </c>
      <c r="D17542" s="13">
        <v>120</v>
      </c>
      <c r="E17542" s="13" t="s">
        <v>97</v>
      </c>
      <c r="F17542" s="18">
        <v>1641</v>
      </c>
    </row>
    <row r="17543" spans="1:6" x14ac:dyDescent="0.35">
      <c r="A17543">
        <v>983.1</v>
      </c>
      <c r="B17543" s="16">
        <v>43653</v>
      </c>
      <c r="C17543">
        <v>7</v>
      </c>
      <c r="D17543" s="13">
        <v>230</v>
      </c>
      <c r="E17543" s="13" t="s">
        <v>4</v>
      </c>
      <c r="F17543" s="18">
        <v>-502</v>
      </c>
    </row>
    <row r="17544" spans="1:6" x14ac:dyDescent="0.35">
      <c r="A17544">
        <v>983.2</v>
      </c>
      <c r="B17544" s="16">
        <v>43653</v>
      </c>
      <c r="C17544">
        <v>7</v>
      </c>
      <c r="D17544" s="13">
        <v>60</v>
      </c>
      <c r="E17544" s="13" t="s">
        <v>4</v>
      </c>
      <c r="F17544" s="18">
        <v>-502</v>
      </c>
    </row>
    <row r="17545" spans="1:6" x14ac:dyDescent="0.35">
      <c r="A17545">
        <v>984.1</v>
      </c>
      <c r="B17545" s="16">
        <v>43653</v>
      </c>
      <c r="C17545">
        <v>7</v>
      </c>
      <c r="D17545" s="13">
        <v>210</v>
      </c>
      <c r="E17545" s="13" t="s">
        <v>8</v>
      </c>
      <c r="F17545" s="18">
        <v>2249</v>
      </c>
    </row>
    <row r="17546" spans="1:6" x14ac:dyDescent="0.35">
      <c r="A17546">
        <v>984.2</v>
      </c>
      <c r="B17546" s="16">
        <v>43653</v>
      </c>
      <c r="C17546">
        <v>7</v>
      </c>
      <c r="D17546" s="13">
        <v>30</v>
      </c>
      <c r="E17546" s="13" t="s">
        <v>8</v>
      </c>
      <c r="F17546" s="18">
        <v>2249</v>
      </c>
    </row>
    <row r="17547" spans="1:6" x14ac:dyDescent="0.35">
      <c r="A17547">
        <v>985.1</v>
      </c>
      <c r="B17547" s="16">
        <v>43655</v>
      </c>
      <c r="C17547">
        <v>7</v>
      </c>
      <c r="D17547" s="13">
        <v>310</v>
      </c>
      <c r="E17547" s="13" t="s">
        <v>99</v>
      </c>
      <c r="F17547" s="18">
        <v>-4</v>
      </c>
    </row>
    <row r="17548" spans="1:6" x14ac:dyDescent="0.35">
      <c r="A17548">
        <v>985.2</v>
      </c>
      <c r="B17548" s="16">
        <v>43655</v>
      </c>
      <c r="C17548">
        <v>7</v>
      </c>
      <c r="D17548" s="13">
        <v>20</v>
      </c>
      <c r="E17548" s="13" t="s">
        <v>99</v>
      </c>
      <c r="F17548" s="18">
        <v>-4</v>
      </c>
    </row>
    <row r="17549" spans="1:6" x14ac:dyDescent="0.35">
      <c r="A17549">
        <v>986.1</v>
      </c>
      <c r="B17549" s="16">
        <v>43655</v>
      </c>
      <c r="C17549">
        <v>7</v>
      </c>
      <c r="D17549" s="13">
        <v>10</v>
      </c>
      <c r="E17549" s="13" t="s">
        <v>98</v>
      </c>
      <c r="F17549" s="18">
        <v>-1636</v>
      </c>
    </row>
    <row r="17550" spans="1:6" x14ac:dyDescent="0.35">
      <c r="A17550">
        <v>986.2</v>
      </c>
      <c r="B17550" s="16">
        <v>43655</v>
      </c>
      <c r="C17550">
        <v>7</v>
      </c>
      <c r="D17550" s="13">
        <v>120</v>
      </c>
      <c r="E17550" s="13" t="s">
        <v>98</v>
      </c>
      <c r="F17550" s="18">
        <v>-1636</v>
      </c>
    </row>
    <row r="17551" spans="1:6" x14ac:dyDescent="0.35">
      <c r="A17551">
        <v>987.1</v>
      </c>
      <c r="B17551" s="16">
        <v>43655</v>
      </c>
      <c r="C17551">
        <v>7</v>
      </c>
      <c r="D17551" s="13">
        <v>340</v>
      </c>
      <c r="E17551" s="13" t="s">
        <v>97</v>
      </c>
      <c r="F17551" s="18">
        <v>-2036</v>
      </c>
    </row>
    <row r="17552" spans="1:6" x14ac:dyDescent="0.35">
      <c r="A17552">
        <v>987.2</v>
      </c>
      <c r="B17552" s="16">
        <v>43655</v>
      </c>
      <c r="C17552">
        <v>7</v>
      </c>
      <c r="D17552" s="13">
        <v>120</v>
      </c>
      <c r="E17552" s="13" t="s">
        <v>97</v>
      </c>
      <c r="F17552" s="18">
        <v>2036</v>
      </c>
    </row>
    <row r="17553" spans="1:6" x14ac:dyDescent="0.35">
      <c r="A17553">
        <v>988.1</v>
      </c>
      <c r="B17553" s="16">
        <v>43655</v>
      </c>
      <c r="C17553">
        <v>7</v>
      </c>
      <c r="D17553" s="13">
        <v>30</v>
      </c>
      <c r="E17553" s="13" t="s">
        <v>80</v>
      </c>
      <c r="F17553" s="18">
        <v>-11361</v>
      </c>
    </row>
    <row r="17554" spans="1:6" x14ac:dyDescent="0.35">
      <c r="A17554">
        <v>988.2</v>
      </c>
      <c r="B17554" s="16">
        <v>43655</v>
      </c>
      <c r="C17554">
        <v>7</v>
      </c>
      <c r="D17554" s="13">
        <v>10</v>
      </c>
      <c r="E17554" s="13" t="s">
        <v>80</v>
      </c>
      <c r="F17554" s="18">
        <v>11361</v>
      </c>
    </row>
    <row r="17555" spans="1:6" x14ac:dyDescent="0.35">
      <c r="A17555">
        <v>989.1</v>
      </c>
      <c r="B17555" s="16">
        <v>43656</v>
      </c>
      <c r="C17555">
        <v>7</v>
      </c>
      <c r="D17555" s="13">
        <v>230</v>
      </c>
      <c r="E17555" s="13" t="s">
        <v>4</v>
      </c>
      <c r="F17555" s="18">
        <v>-935</v>
      </c>
    </row>
    <row r="17556" spans="1:6" x14ac:dyDescent="0.35">
      <c r="A17556">
        <v>989.2</v>
      </c>
      <c r="B17556" s="16">
        <v>43656</v>
      </c>
      <c r="C17556">
        <v>7</v>
      </c>
      <c r="D17556" s="13">
        <v>60</v>
      </c>
      <c r="E17556" s="13" t="s">
        <v>4</v>
      </c>
      <c r="F17556" s="18">
        <v>-935</v>
      </c>
    </row>
    <row r="17557" spans="1:6" x14ac:dyDescent="0.35">
      <c r="A17557">
        <v>990.1</v>
      </c>
      <c r="B17557" s="16">
        <v>43656</v>
      </c>
      <c r="C17557">
        <v>7</v>
      </c>
      <c r="D17557" s="13">
        <v>10</v>
      </c>
      <c r="E17557" s="13" t="s">
        <v>98</v>
      </c>
      <c r="F17557" s="18">
        <v>-1757</v>
      </c>
    </row>
    <row r="17558" spans="1:6" x14ac:dyDescent="0.35">
      <c r="A17558">
        <v>990.2</v>
      </c>
      <c r="B17558" s="16">
        <v>43656</v>
      </c>
      <c r="C17558">
        <v>7</v>
      </c>
      <c r="D17558" s="13">
        <v>120</v>
      </c>
      <c r="E17558" s="13" t="s">
        <v>98</v>
      </c>
      <c r="F17558" s="18">
        <v>-1757</v>
      </c>
    </row>
    <row r="17559" spans="1:6" x14ac:dyDescent="0.35">
      <c r="A17559">
        <v>991.1</v>
      </c>
      <c r="B17559" s="16">
        <v>43656</v>
      </c>
      <c r="C17559">
        <v>7</v>
      </c>
      <c r="D17559" s="13">
        <v>210</v>
      </c>
      <c r="E17559" s="13" t="s">
        <v>7</v>
      </c>
      <c r="F17559" s="18">
        <v>3529</v>
      </c>
    </row>
    <row r="17560" spans="1:6" x14ac:dyDescent="0.35">
      <c r="A17560">
        <v>991.2</v>
      </c>
      <c r="B17560" s="16">
        <v>43656</v>
      </c>
      <c r="C17560">
        <v>7</v>
      </c>
      <c r="D17560" s="13">
        <v>10</v>
      </c>
      <c r="E17560" s="13" t="s">
        <v>7</v>
      </c>
      <c r="F17560" s="18">
        <v>3529</v>
      </c>
    </row>
    <row r="17561" spans="1:6" x14ac:dyDescent="0.35">
      <c r="A17561">
        <v>992.1</v>
      </c>
      <c r="B17561" s="16">
        <v>43656</v>
      </c>
      <c r="C17561">
        <v>7</v>
      </c>
      <c r="D17561" s="13">
        <v>230</v>
      </c>
      <c r="E17561" s="13" t="s">
        <v>4</v>
      </c>
      <c r="F17561" s="18">
        <v>-3590</v>
      </c>
    </row>
    <row r="17562" spans="1:6" x14ac:dyDescent="0.35">
      <c r="A17562">
        <v>992.2</v>
      </c>
      <c r="B17562" s="16">
        <v>43656</v>
      </c>
      <c r="C17562">
        <v>7</v>
      </c>
      <c r="D17562" s="13">
        <v>60</v>
      </c>
      <c r="E17562" s="13" t="s">
        <v>4</v>
      </c>
      <c r="F17562" s="18">
        <v>-3590</v>
      </c>
    </row>
    <row r="17563" spans="1:6" x14ac:dyDescent="0.35">
      <c r="A17563">
        <v>993.1</v>
      </c>
      <c r="B17563" s="16">
        <v>43656</v>
      </c>
      <c r="C17563">
        <v>7</v>
      </c>
      <c r="D17563" s="13">
        <v>210</v>
      </c>
      <c r="E17563" s="13" t="s">
        <v>8</v>
      </c>
      <c r="F17563" s="18">
        <v>16088</v>
      </c>
    </row>
    <row r="17564" spans="1:6" x14ac:dyDescent="0.35">
      <c r="A17564">
        <v>993.2</v>
      </c>
      <c r="B17564" s="16">
        <v>43656</v>
      </c>
      <c r="C17564">
        <v>7</v>
      </c>
      <c r="D17564" s="13">
        <v>30</v>
      </c>
      <c r="E17564" s="13" t="s">
        <v>8</v>
      </c>
      <c r="F17564" s="18">
        <v>16088</v>
      </c>
    </row>
    <row r="17565" spans="1:6" x14ac:dyDescent="0.35">
      <c r="A17565">
        <v>994.1</v>
      </c>
      <c r="B17565" s="16">
        <v>43658</v>
      </c>
      <c r="C17565">
        <v>7</v>
      </c>
      <c r="D17565" s="13">
        <v>310</v>
      </c>
      <c r="E17565" s="13" t="s">
        <v>97</v>
      </c>
      <c r="F17565" s="18">
        <v>-1338</v>
      </c>
    </row>
    <row r="17566" spans="1:6" x14ac:dyDescent="0.35">
      <c r="A17566">
        <v>994.2</v>
      </c>
      <c r="B17566" s="16">
        <v>43658</v>
      </c>
      <c r="C17566">
        <v>7</v>
      </c>
      <c r="D17566" s="13">
        <v>120</v>
      </c>
      <c r="E17566" s="13" t="s">
        <v>97</v>
      </c>
      <c r="F17566" s="18">
        <v>1338</v>
      </c>
    </row>
    <row r="17567" spans="1:6" x14ac:dyDescent="0.35">
      <c r="A17567">
        <v>995.1</v>
      </c>
      <c r="B17567" s="16">
        <v>43660</v>
      </c>
      <c r="C17567">
        <v>7</v>
      </c>
      <c r="D17567" s="13">
        <v>10</v>
      </c>
      <c r="E17567" s="13" t="s">
        <v>98</v>
      </c>
      <c r="F17567" s="18">
        <v>-1695</v>
      </c>
    </row>
    <row r="17568" spans="1:6" x14ac:dyDescent="0.35">
      <c r="A17568">
        <v>995.2</v>
      </c>
      <c r="B17568" s="16">
        <v>43660</v>
      </c>
      <c r="C17568">
        <v>7</v>
      </c>
      <c r="D17568" s="13">
        <v>120</v>
      </c>
      <c r="E17568" s="13" t="s">
        <v>98</v>
      </c>
      <c r="F17568" s="18">
        <v>-1695</v>
      </c>
    </row>
    <row r="17569" spans="1:6" x14ac:dyDescent="0.35">
      <c r="A17569">
        <v>996.1</v>
      </c>
      <c r="B17569" s="16">
        <v>43661</v>
      </c>
      <c r="C17569">
        <v>7</v>
      </c>
      <c r="D17569" s="13">
        <v>10</v>
      </c>
      <c r="E17569" s="13" t="s">
        <v>112</v>
      </c>
      <c r="F17569" s="18">
        <v>-195</v>
      </c>
    </row>
    <row r="17570" spans="1:6" x14ac:dyDescent="0.35">
      <c r="A17570">
        <v>996.2</v>
      </c>
      <c r="B17570" s="16">
        <v>43661</v>
      </c>
      <c r="C17570">
        <v>7</v>
      </c>
      <c r="D17570" s="13">
        <v>121</v>
      </c>
      <c r="E17570" s="13" t="s">
        <v>112</v>
      </c>
      <c r="F17570" s="18">
        <v>-195</v>
      </c>
    </row>
    <row r="17571" spans="1:6" x14ac:dyDescent="0.35">
      <c r="A17571">
        <v>997.1</v>
      </c>
      <c r="B17571" s="16">
        <v>43661</v>
      </c>
      <c r="C17571">
        <v>7</v>
      </c>
      <c r="D17571" s="13">
        <v>300</v>
      </c>
      <c r="E17571" s="13" t="s">
        <v>97</v>
      </c>
      <c r="F17571" s="18">
        <v>-1825</v>
      </c>
    </row>
    <row r="17572" spans="1:6" x14ac:dyDescent="0.35">
      <c r="A17572">
        <v>997.2</v>
      </c>
      <c r="B17572" s="16">
        <v>43661</v>
      </c>
      <c r="C17572">
        <v>7</v>
      </c>
      <c r="D17572" s="13">
        <v>120</v>
      </c>
      <c r="E17572" s="13" t="s">
        <v>97</v>
      </c>
      <c r="F17572" s="18">
        <v>1825</v>
      </c>
    </row>
    <row r="17573" spans="1:6" x14ac:dyDescent="0.35">
      <c r="A17573">
        <v>998.1</v>
      </c>
      <c r="B17573" s="16">
        <v>43662</v>
      </c>
      <c r="C17573">
        <v>7</v>
      </c>
      <c r="D17573" s="13">
        <v>10</v>
      </c>
      <c r="E17573" s="13" t="s">
        <v>98</v>
      </c>
      <c r="F17573" s="18">
        <v>-2032</v>
      </c>
    </row>
    <row r="17574" spans="1:6" x14ac:dyDescent="0.35">
      <c r="A17574">
        <v>998.2</v>
      </c>
      <c r="B17574" s="16">
        <v>43662</v>
      </c>
      <c r="C17574">
        <v>7</v>
      </c>
      <c r="D17574" s="13">
        <v>120</v>
      </c>
      <c r="E17574" s="13" t="s">
        <v>98</v>
      </c>
      <c r="F17574" s="18">
        <v>-2032</v>
      </c>
    </row>
    <row r="17575" spans="1:6" x14ac:dyDescent="0.35">
      <c r="A17575">
        <v>999.1</v>
      </c>
      <c r="B17575" s="16">
        <v>43663</v>
      </c>
      <c r="C17575">
        <v>7</v>
      </c>
      <c r="D17575" s="13">
        <v>10</v>
      </c>
      <c r="E17575" s="13" t="s">
        <v>98</v>
      </c>
      <c r="F17575" s="18">
        <v>-1719</v>
      </c>
    </row>
    <row r="17576" spans="1:6" x14ac:dyDescent="0.35">
      <c r="A17576">
        <v>999.2</v>
      </c>
      <c r="B17576" s="16">
        <v>43663</v>
      </c>
      <c r="C17576">
        <v>7</v>
      </c>
      <c r="D17576" s="13">
        <v>120</v>
      </c>
      <c r="E17576" s="13" t="s">
        <v>98</v>
      </c>
      <c r="F17576" s="18">
        <v>-1719</v>
      </c>
    </row>
    <row r="17577" spans="1:6" x14ac:dyDescent="0.35">
      <c r="A17577">
        <v>1000.1</v>
      </c>
      <c r="B17577" s="16">
        <v>43664</v>
      </c>
      <c r="C17577">
        <v>7</v>
      </c>
      <c r="D17577" s="13">
        <v>230</v>
      </c>
      <c r="E17577" s="13" t="s">
        <v>4</v>
      </c>
      <c r="F17577" s="18">
        <v>-935</v>
      </c>
    </row>
    <row r="17578" spans="1:6" x14ac:dyDescent="0.35">
      <c r="A17578">
        <v>1000.2</v>
      </c>
      <c r="B17578" s="16">
        <v>43664</v>
      </c>
      <c r="C17578">
        <v>7</v>
      </c>
      <c r="D17578" s="13">
        <v>60</v>
      </c>
      <c r="E17578" s="13" t="s">
        <v>4</v>
      </c>
      <c r="F17578" s="18">
        <v>-935</v>
      </c>
    </row>
    <row r="17579" spans="1:6" x14ac:dyDescent="0.35">
      <c r="A17579">
        <v>1001.1</v>
      </c>
      <c r="B17579" s="16">
        <v>43664</v>
      </c>
      <c r="C17579">
        <v>7</v>
      </c>
      <c r="D17579" s="13">
        <v>320</v>
      </c>
      <c r="E17579" s="13" t="s">
        <v>97</v>
      </c>
      <c r="F17579" s="18">
        <v>-2074</v>
      </c>
    </row>
    <row r="17580" spans="1:6" x14ac:dyDescent="0.35">
      <c r="A17580">
        <v>1001.2</v>
      </c>
      <c r="B17580" s="16">
        <v>43664</v>
      </c>
      <c r="C17580">
        <v>7</v>
      </c>
      <c r="D17580" s="13">
        <v>120</v>
      </c>
      <c r="E17580" s="13" t="s">
        <v>97</v>
      </c>
      <c r="F17580" s="18">
        <v>2074</v>
      </c>
    </row>
    <row r="17581" spans="1:6" x14ac:dyDescent="0.35">
      <c r="A17581">
        <v>1002.1</v>
      </c>
      <c r="B17581" s="16">
        <v>43664</v>
      </c>
      <c r="C17581">
        <v>7</v>
      </c>
      <c r="D17581" s="13">
        <v>210</v>
      </c>
      <c r="E17581" s="13" t="s">
        <v>7</v>
      </c>
      <c r="F17581" s="18">
        <v>3526</v>
      </c>
    </row>
    <row r="17582" spans="1:6" x14ac:dyDescent="0.35">
      <c r="A17582">
        <v>1002.2</v>
      </c>
      <c r="B17582" s="16">
        <v>43664</v>
      </c>
      <c r="C17582">
        <v>7</v>
      </c>
      <c r="D17582" s="13">
        <v>10</v>
      </c>
      <c r="E17582" s="13" t="s">
        <v>7</v>
      </c>
      <c r="F17582" s="18">
        <v>3526</v>
      </c>
    </row>
    <row r="17583" spans="1:6" x14ac:dyDescent="0.35">
      <c r="A17583">
        <v>1003.1</v>
      </c>
      <c r="B17583" s="16">
        <v>43664</v>
      </c>
      <c r="C17583">
        <v>7</v>
      </c>
      <c r="D17583" s="13">
        <v>230</v>
      </c>
      <c r="E17583" s="13" t="s">
        <v>4</v>
      </c>
      <c r="F17583" s="18">
        <v>-3841</v>
      </c>
    </row>
    <row r="17584" spans="1:6" x14ac:dyDescent="0.35">
      <c r="A17584">
        <v>1003.2</v>
      </c>
      <c r="B17584" s="16">
        <v>43664</v>
      </c>
      <c r="C17584">
        <v>7</v>
      </c>
      <c r="D17584" s="13">
        <v>60</v>
      </c>
      <c r="E17584" s="13" t="s">
        <v>4</v>
      </c>
      <c r="F17584" s="18">
        <v>-3841</v>
      </c>
    </row>
    <row r="17585" spans="1:6" x14ac:dyDescent="0.35">
      <c r="A17585">
        <v>1004.1</v>
      </c>
      <c r="B17585" s="16">
        <v>43664</v>
      </c>
      <c r="C17585">
        <v>7</v>
      </c>
      <c r="D17585" s="13">
        <v>210</v>
      </c>
      <c r="E17585" s="13" t="s">
        <v>8</v>
      </c>
      <c r="F17585" s="18">
        <v>17212</v>
      </c>
    </row>
    <row r="17586" spans="1:6" x14ac:dyDescent="0.35">
      <c r="A17586">
        <v>1004.2</v>
      </c>
      <c r="B17586" s="16">
        <v>43664</v>
      </c>
      <c r="C17586">
        <v>7</v>
      </c>
      <c r="D17586" s="13">
        <v>30</v>
      </c>
      <c r="E17586" s="13" t="s">
        <v>8</v>
      </c>
      <c r="F17586" s="18">
        <v>17212</v>
      </c>
    </row>
    <row r="17587" spans="1:6" x14ac:dyDescent="0.35">
      <c r="A17587">
        <v>1005.1</v>
      </c>
      <c r="B17587" s="16">
        <v>43666</v>
      </c>
      <c r="C17587">
        <v>7</v>
      </c>
      <c r="D17587" s="13">
        <v>230</v>
      </c>
      <c r="E17587" s="13" t="s">
        <v>4</v>
      </c>
      <c r="F17587" s="18">
        <v>-226</v>
      </c>
    </row>
    <row r="17588" spans="1:6" x14ac:dyDescent="0.35">
      <c r="A17588">
        <v>1005.2</v>
      </c>
      <c r="B17588" s="16">
        <v>43666</v>
      </c>
      <c r="C17588">
        <v>7</v>
      </c>
      <c r="D17588" s="13">
        <v>60</v>
      </c>
      <c r="E17588" s="13" t="s">
        <v>4</v>
      </c>
      <c r="F17588" s="18">
        <v>-226</v>
      </c>
    </row>
    <row r="17589" spans="1:6" x14ac:dyDescent="0.35">
      <c r="A17589">
        <v>1006.1</v>
      </c>
      <c r="B17589" s="16">
        <v>43666</v>
      </c>
      <c r="C17589">
        <v>7</v>
      </c>
      <c r="D17589" s="13">
        <v>210</v>
      </c>
      <c r="E17589" s="13" t="s">
        <v>8</v>
      </c>
      <c r="F17589" s="18">
        <v>1014</v>
      </c>
    </row>
    <row r="17590" spans="1:6" x14ac:dyDescent="0.35">
      <c r="A17590">
        <v>1006.2</v>
      </c>
      <c r="B17590" s="16">
        <v>43666</v>
      </c>
      <c r="C17590">
        <v>7</v>
      </c>
      <c r="D17590" s="13">
        <v>30</v>
      </c>
      <c r="E17590" s="13" t="s">
        <v>8</v>
      </c>
      <c r="F17590" s="18">
        <v>1014</v>
      </c>
    </row>
    <row r="17591" spans="1:6" x14ac:dyDescent="0.35">
      <c r="A17591">
        <v>1007.1</v>
      </c>
      <c r="B17591" s="16">
        <v>43666</v>
      </c>
      <c r="C17591">
        <v>7</v>
      </c>
      <c r="D17591" s="13">
        <v>320</v>
      </c>
      <c r="E17591" s="13" t="s">
        <v>97</v>
      </c>
      <c r="F17591" s="18">
        <v>-2091</v>
      </c>
    </row>
    <row r="17592" spans="1:6" x14ac:dyDescent="0.35">
      <c r="A17592">
        <v>1007.2</v>
      </c>
      <c r="B17592" s="16">
        <v>43666</v>
      </c>
      <c r="C17592">
        <v>7</v>
      </c>
      <c r="D17592" s="13">
        <v>120</v>
      </c>
      <c r="E17592" s="13" t="s">
        <v>97</v>
      </c>
      <c r="F17592" s="18">
        <v>2091</v>
      </c>
    </row>
    <row r="17593" spans="1:6" x14ac:dyDescent="0.35">
      <c r="A17593">
        <v>1008.1</v>
      </c>
      <c r="B17593" s="16">
        <v>43668</v>
      </c>
      <c r="C17593">
        <v>7</v>
      </c>
      <c r="D17593" s="13">
        <v>340</v>
      </c>
      <c r="E17593" s="13" t="s">
        <v>99</v>
      </c>
      <c r="F17593" s="18">
        <v>-97</v>
      </c>
    </row>
    <row r="17594" spans="1:6" x14ac:dyDescent="0.35">
      <c r="A17594">
        <v>1008.2</v>
      </c>
      <c r="B17594" s="16">
        <v>43668</v>
      </c>
      <c r="C17594">
        <v>7</v>
      </c>
      <c r="D17594" s="13">
        <v>20</v>
      </c>
      <c r="E17594" s="13" t="s">
        <v>99</v>
      </c>
      <c r="F17594" s="18">
        <v>-97</v>
      </c>
    </row>
    <row r="17595" spans="1:6" x14ac:dyDescent="0.35">
      <c r="A17595">
        <v>1009.1</v>
      </c>
      <c r="B17595" s="16">
        <v>43668</v>
      </c>
      <c r="C17595">
        <v>7</v>
      </c>
      <c r="D17595" s="13">
        <v>320</v>
      </c>
      <c r="E17595" s="13" t="s">
        <v>97</v>
      </c>
      <c r="F17595" s="18">
        <v>-1409</v>
      </c>
    </row>
    <row r="17596" spans="1:6" x14ac:dyDescent="0.35">
      <c r="A17596">
        <v>1009.2</v>
      </c>
      <c r="B17596" s="16">
        <v>43668</v>
      </c>
      <c r="C17596">
        <v>7</v>
      </c>
      <c r="D17596" s="13">
        <v>120</v>
      </c>
      <c r="E17596" s="13" t="s">
        <v>97</v>
      </c>
      <c r="F17596" s="18">
        <v>1409</v>
      </c>
    </row>
    <row r="17597" spans="1:6" x14ac:dyDescent="0.35">
      <c r="A17597">
        <v>1010.1</v>
      </c>
      <c r="B17597" s="16">
        <v>43669</v>
      </c>
      <c r="C17597">
        <v>7</v>
      </c>
      <c r="D17597" s="13">
        <v>10</v>
      </c>
      <c r="E17597" s="13" t="s">
        <v>98</v>
      </c>
      <c r="F17597" s="18">
        <v>-1313</v>
      </c>
    </row>
    <row r="17598" spans="1:6" x14ac:dyDescent="0.35">
      <c r="A17598">
        <v>1010.2</v>
      </c>
      <c r="B17598" s="16">
        <v>43669</v>
      </c>
      <c r="C17598">
        <v>7</v>
      </c>
      <c r="D17598" s="13">
        <v>120</v>
      </c>
      <c r="E17598" s="13" t="s">
        <v>98</v>
      </c>
      <c r="F17598" s="18">
        <v>-1313</v>
      </c>
    </row>
    <row r="17599" spans="1:6" x14ac:dyDescent="0.35">
      <c r="A17599">
        <v>1011.1</v>
      </c>
      <c r="B17599" s="16">
        <v>43669</v>
      </c>
      <c r="C17599">
        <v>7</v>
      </c>
      <c r="D17599" s="13">
        <v>10</v>
      </c>
      <c r="E17599" s="13" t="s">
        <v>98</v>
      </c>
      <c r="F17599" s="18">
        <v>-1823</v>
      </c>
    </row>
    <row r="17600" spans="1:6" x14ac:dyDescent="0.35">
      <c r="A17600">
        <v>1011.2</v>
      </c>
      <c r="B17600" s="16">
        <v>43669</v>
      </c>
      <c r="C17600">
        <v>7</v>
      </c>
      <c r="D17600" s="13">
        <v>120</v>
      </c>
      <c r="E17600" s="13" t="s">
        <v>98</v>
      </c>
      <c r="F17600" s="18">
        <v>-1823</v>
      </c>
    </row>
    <row r="17601" spans="1:6" x14ac:dyDescent="0.35">
      <c r="A17601">
        <v>1012.1</v>
      </c>
      <c r="B17601" s="16">
        <v>43672</v>
      </c>
      <c r="C17601">
        <v>7</v>
      </c>
      <c r="D17601" s="13">
        <v>230</v>
      </c>
      <c r="E17601" s="13" t="s">
        <v>4</v>
      </c>
      <c r="F17601" s="18">
        <v>-836</v>
      </c>
    </row>
    <row r="17602" spans="1:6" x14ac:dyDescent="0.35">
      <c r="A17602">
        <v>1012.2</v>
      </c>
      <c r="B17602" s="16">
        <v>43672</v>
      </c>
      <c r="C17602">
        <v>7</v>
      </c>
      <c r="D17602" s="13">
        <v>60</v>
      </c>
      <c r="E17602" s="13" t="s">
        <v>4</v>
      </c>
      <c r="F17602" s="18">
        <v>-836</v>
      </c>
    </row>
    <row r="17603" spans="1:6" x14ac:dyDescent="0.35">
      <c r="A17603">
        <v>1013.1</v>
      </c>
      <c r="B17603" s="16">
        <v>43672</v>
      </c>
      <c r="C17603">
        <v>7</v>
      </c>
      <c r="D17603" s="13">
        <v>210</v>
      </c>
      <c r="E17603" s="13" t="s">
        <v>7</v>
      </c>
      <c r="F17603" s="18">
        <v>3155</v>
      </c>
    </row>
    <row r="17604" spans="1:6" x14ac:dyDescent="0.35">
      <c r="A17604">
        <v>1013.2</v>
      </c>
      <c r="B17604" s="16">
        <v>43672</v>
      </c>
      <c r="C17604">
        <v>7</v>
      </c>
      <c r="D17604" s="13">
        <v>10</v>
      </c>
      <c r="E17604" s="13" t="s">
        <v>7</v>
      </c>
      <c r="F17604" s="18">
        <v>3155</v>
      </c>
    </row>
    <row r="17605" spans="1:6" x14ac:dyDescent="0.35">
      <c r="A17605">
        <v>1014.1</v>
      </c>
      <c r="B17605" s="16">
        <v>43672</v>
      </c>
      <c r="C17605">
        <v>7</v>
      </c>
      <c r="D17605" s="13">
        <v>230</v>
      </c>
      <c r="E17605" s="13" t="s">
        <v>4</v>
      </c>
      <c r="F17605" s="18">
        <v>-3760</v>
      </c>
    </row>
    <row r="17606" spans="1:6" x14ac:dyDescent="0.35">
      <c r="A17606">
        <v>1014.2</v>
      </c>
      <c r="B17606" s="16">
        <v>43672</v>
      </c>
      <c r="C17606">
        <v>7</v>
      </c>
      <c r="D17606" s="13">
        <v>60</v>
      </c>
      <c r="E17606" s="13" t="s">
        <v>4</v>
      </c>
      <c r="F17606" s="18">
        <v>-3760</v>
      </c>
    </row>
    <row r="17607" spans="1:6" x14ac:dyDescent="0.35">
      <c r="A17607">
        <v>1015.1</v>
      </c>
      <c r="B17607" s="16">
        <v>43672</v>
      </c>
      <c r="C17607">
        <v>7</v>
      </c>
      <c r="D17607" s="13">
        <v>30</v>
      </c>
      <c r="E17607" s="13" t="s">
        <v>80</v>
      </c>
      <c r="F17607" s="18">
        <v>-14277</v>
      </c>
    </row>
    <row r="17608" spans="1:6" x14ac:dyDescent="0.35">
      <c r="A17608">
        <v>1015.2</v>
      </c>
      <c r="B17608" s="16">
        <v>43672</v>
      </c>
      <c r="C17608">
        <v>7</v>
      </c>
      <c r="D17608" s="13">
        <v>10</v>
      </c>
      <c r="E17608" s="13" t="s">
        <v>80</v>
      </c>
      <c r="F17608" s="18">
        <v>14277</v>
      </c>
    </row>
    <row r="17609" spans="1:6" x14ac:dyDescent="0.35">
      <c r="A17609">
        <v>1016.1</v>
      </c>
      <c r="B17609" s="16">
        <v>43672</v>
      </c>
      <c r="C17609">
        <v>7</v>
      </c>
      <c r="D17609" s="13">
        <v>210</v>
      </c>
      <c r="E17609" s="13" t="s">
        <v>8</v>
      </c>
      <c r="F17609" s="18">
        <v>16851</v>
      </c>
    </row>
    <row r="17610" spans="1:6" x14ac:dyDescent="0.35">
      <c r="A17610">
        <v>1016.2</v>
      </c>
      <c r="B17610" s="16">
        <v>43672</v>
      </c>
      <c r="C17610">
        <v>7</v>
      </c>
      <c r="D17610" s="13">
        <v>30</v>
      </c>
      <c r="E17610" s="13" t="s">
        <v>8</v>
      </c>
      <c r="F17610" s="18">
        <v>16851</v>
      </c>
    </row>
    <row r="17611" spans="1:6" x14ac:dyDescent="0.35">
      <c r="A17611">
        <v>1017.1</v>
      </c>
      <c r="B17611" s="16">
        <v>43673</v>
      </c>
      <c r="C17611">
        <v>7</v>
      </c>
      <c r="D17611" s="13">
        <v>280</v>
      </c>
      <c r="E17611" s="13" t="s">
        <v>97</v>
      </c>
      <c r="F17611" s="18">
        <v>-2040</v>
      </c>
    </row>
    <row r="17612" spans="1:6" x14ac:dyDescent="0.35">
      <c r="A17612">
        <v>1017.2</v>
      </c>
      <c r="B17612" s="16">
        <v>43673</v>
      </c>
      <c r="C17612">
        <v>7</v>
      </c>
      <c r="D17612" s="13">
        <v>120</v>
      </c>
      <c r="E17612" s="13" t="s">
        <v>97</v>
      </c>
      <c r="F17612" s="18">
        <v>2040</v>
      </c>
    </row>
    <row r="17613" spans="1:6" x14ac:dyDescent="0.35">
      <c r="A17613">
        <v>1018.1</v>
      </c>
      <c r="B17613" s="16">
        <v>43675</v>
      </c>
      <c r="C17613">
        <v>7</v>
      </c>
      <c r="D17613" s="13">
        <v>220</v>
      </c>
      <c r="E17613" s="13" t="s">
        <v>81</v>
      </c>
      <c r="F17613" s="18">
        <v>-1365</v>
      </c>
    </row>
    <row r="17614" spans="1:6" x14ac:dyDescent="0.35">
      <c r="A17614">
        <v>1018.2</v>
      </c>
      <c r="B17614" s="16">
        <v>43675</v>
      </c>
      <c r="C17614">
        <v>7</v>
      </c>
      <c r="D17614" s="13">
        <v>20</v>
      </c>
      <c r="E17614" s="13" t="s">
        <v>81</v>
      </c>
      <c r="F17614" s="18">
        <v>-1365</v>
      </c>
    </row>
    <row r="17615" spans="1:6" x14ac:dyDescent="0.35">
      <c r="A17615">
        <v>1019.1</v>
      </c>
      <c r="B17615" s="16">
        <v>43675</v>
      </c>
      <c r="C17615">
        <v>7</v>
      </c>
      <c r="D17615" s="13">
        <v>10</v>
      </c>
      <c r="E17615" s="13" t="s">
        <v>98</v>
      </c>
      <c r="F17615" s="18">
        <v>-1641</v>
      </c>
    </row>
    <row r="17616" spans="1:6" x14ac:dyDescent="0.35">
      <c r="A17616">
        <v>1019.2</v>
      </c>
      <c r="B17616" s="16">
        <v>43675</v>
      </c>
      <c r="C17616">
        <v>7</v>
      </c>
      <c r="D17616" s="13">
        <v>120</v>
      </c>
      <c r="E17616" s="13" t="s">
        <v>98</v>
      </c>
      <c r="F17616" s="18">
        <v>-1641</v>
      </c>
    </row>
    <row r="17617" spans="1:6" x14ac:dyDescent="0.35">
      <c r="A17617">
        <v>1020.1</v>
      </c>
      <c r="B17617" s="16">
        <v>43675</v>
      </c>
      <c r="C17617">
        <v>7</v>
      </c>
      <c r="D17617" s="13">
        <v>30</v>
      </c>
      <c r="E17617" s="13" t="s">
        <v>80</v>
      </c>
      <c r="F17617" s="18">
        <v>-14394</v>
      </c>
    </row>
    <row r="17618" spans="1:6" x14ac:dyDescent="0.35">
      <c r="A17618">
        <v>1020.2</v>
      </c>
      <c r="B17618" s="16">
        <v>43675</v>
      </c>
      <c r="C17618">
        <v>7</v>
      </c>
      <c r="D17618" s="13">
        <v>10</v>
      </c>
      <c r="E17618" s="13" t="s">
        <v>80</v>
      </c>
      <c r="F17618" s="18">
        <v>14394</v>
      </c>
    </row>
    <row r="17619" spans="1:6" x14ac:dyDescent="0.35">
      <c r="A17619">
        <v>1021.1</v>
      </c>
      <c r="B17619" s="16">
        <v>43676</v>
      </c>
      <c r="C17619">
        <v>7</v>
      </c>
      <c r="D17619" s="13">
        <v>230</v>
      </c>
      <c r="E17619" s="13" t="s">
        <v>4</v>
      </c>
      <c r="F17619" s="18">
        <v>-506</v>
      </c>
    </row>
    <row r="17620" spans="1:6" x14ac:dyDescent="0.35">
      <c r="A17620">
        <v>1021.2</v>
      </c>
      <c r="B17620" s="16">
        <v>43676</v>
      </c>
      <c r="C17620">
        <v>7</v>
      </c>
      <c r="D17620" s="13">
        <v>60</v>
      </c>
      <c r="E17620" s="13" t="s">
        <v>4</v>
      </c>
      <c r="F17620" s="18">
        <v>-506</v>
      </c>
    </row>
    <row r="17621" spans="1:6" x14ac:dyDescent="0.35">
      <c r="A17621">
        <v>1022.1</v>
      </c>
      <c r="B17621" s="16">
        <v>43676</v>
      </c>
      <c r="C17621">
        <v>7</v>
      </c>
      <c r="D17621" s="13">
        <v>210</v>
      </c>
      <c r="E17621" s="13" t="s">
        <v>8</v>
      </c>
      <c r="F17621" s="18">
        <v>2269</v>
      </c>
    </row>
    <row r="17622" spans="1:6" x14ac:dyDescent="0.35">
      <c r="A17622">
        <v>1022.2</v>
      </c>
      <c r="B17622" s="16">
        <v>43676</v>
      </c>
      <c r="C17622">
        <v>7</v>
      </c>
      <c r="D17622" s="13">
        <v>30</v>
      </c>
      <c r="E17622" s="13" t="s">
        <v>8</v>
      </c>
      <c r="F17622" s="18">
        <v>2269</v>
      </c>
    </row>
    <row r="17623" spans="1:6" x14ac:dyDescent="0.35">
      <c r="A17623">
        <v>1023.1</v>
      </c>
      <c r="B17623" s="16">
        <v>43676</v>
      </c>
      <c r="C17623">
        <v>7</v>
      </c>
      <c r="D17623" s="13">
        <v>330</v>
      </c>
      <c r="E17623" s="13" t="s">
        <v>97</v>
      </c>
      <c r="F17623" s="18">
        <v>-1967</v>
      </c>
    </row>
    <row r="17624" spans="1:6" x14ac:dyDescent="0.35">
      <c r="A17624">
        <v>1023.2</v>
      </c>
      <c r="B17624" s="16">
        <v>43676</v>
      </c>
      <c r="C17624">
        <v>7</v>
      </c>
      <c r="D17624" s="13">
        <v>120</v>
      </c>
      <c r="E17624" s="13" t="s">
        <v>97</v>
      </c>
      <c r="F17624" s="18">
        <v>1967</v>
      </c>
    </row>
    <row r="17625" spans="1:6" x14ac:dyDescent="0.35">
      <c r="A17625">
        <v>1024.0999999999999</v>
      </c>
      <c r="B17625" s="16">
        <v>43677</v>
      </c>
      <c r="C17625">
        <v>7</v>
      </c>
      <c r="D17625" s="13">
        <v>10</v>
      </c>
      <c r="E17625" s="13" t="s">
        <v>110</v>
      </c>
      <c r="F17625" s="18">
        <v>44</v>
      </c>
    </row>
    <row r="17626" spans="1:6" x14ac:dyDescent="0.35">
      <c r="A17626">
        <v>1024.2</v>
      </c>
      <c r="B17626" s="16">
        <v>43677</v>
      </c>
      <c r="C17626">
        <v>7</v>
      </c>
      <c r="D17626" s="13">
        <v>430</v>
      </c>
      <c r="E17626" s="13" t="s">
        <v>110</v>
      </c>
      <c r="F17626" s="18">
        <v>44</v>
      </c>
    </row>
    <row r="17627" spans="1:6" x14ac:dyDescent="0.35">
      <c r="A17627">
        <v>1025.0999999999999</v>
      </c>
      <c r="B17627" s="16">
        <v>43677</v>
      </c>
      <c r="C17627">
        <v>7</v>
      </c>
      <c r="D17627" s="13">
        <v>10</v>
      </c>
      <c r="E17627" s="13" t="s">
        <v>113</v>
      </c>
      <c r="F17627" s="18">
        <v>115</v>
      </c>
    </row>
    <row r="17628" spans="1:6" x14ac:dyDescent="0.35">
      <c r="A17628">
        <v>1025.2</v>
      </c>
      <c r="B17628" s="16">
        <v>43677</v>
      </c>
      <c r="C17628">
        <v>7</v>
      </c>
      <c r="D17628" s="13">
        <v>410</v>
      </c>
      <c r="E17628" s="13" t="s">
        <v>113</v>
      </c>
      <c r="F17628" s="18">
        <v>115</v>
      </c>
    </row>
    <row r="17629" spans="1:6" x14ac:dyDescent="0.35">
      <c r="A17629">
        <v>1026.0999999999999</v>
      </c>
      <c r="B17629" s="16">
        <v>43677</v>
      </c>
      <c r="C17629">
        <v>7</v>
      </c>
      <c r="D17629" s="13">
        <v>400</v>
      </c>
      <c r="E17629" s="13" t="s">
        <v>104</v>
      </c>
      <c r="F17629" s="18">
        <v>-125</v>
      </c>
    </row>
    <row r="17630" spans="1:6" x14ac:dyDescent="0.35">
      <c r="A17630">
        <v>1026.2</v>
      </c>
      <c r="B17630" s="16">
        <v>43677</v>
      </c>
      <c r="C17630">
        <v>7</v>
      </c>
      <c r="D17630" s="13">
        <v>100</v>
      </c>
      <c r="E17630" s="13" t="s">
        <v>104</v>
      </c>
      <c r="F17630" s="18">
        <v>-125</v>
      </c>
    </row>
    <row r="17631" spans="1:6" x14ac:dyDescent="0.35">
      <c r="A17631">
        <v>1027.0999999999999</v>
      </c>
      <c r="B17631" s="16">
        <v>43677</v>
      </c>
      <c r="C17631">
        <v>7</v>
      </c>
      <c r="D17631" s="13">
        <v>440</v>
      </c>
      <c r="E17631" s="13" t="s">
        <v>112</v>
      </c>
      <c r="F17631" s="18">
        <v>-195</v>
      </c>
    </row>
    <row r="17632" spans="1:6" x14ac:dyDescent="0.35">
      <c r="A17632">
        <v>1027.2</v>
      </c>
      <c r="B17632" s="16">
        <v>43677</v>
      </c>
      <c r="C17632">
        <v>7</v>
      </c>
      <c r="D17632" s="13">
        <v>121</v>
      </c>
      <c r="E17632" s="13" t="s">
        <v>112</v>
      </c>
      <c r="F17632" s="18">
        <v>195</v>
      </c>
    </row>
    <row r="17633" spans="1:6" x14ac:dyDescent="0.35">
      <c r="A17633">
        <v>1028.0999999999999</v>
      </c>
      <c r="B17633" s="16">
        <v>43677</v>
      </c>
      <c r="C17633">
        <v>7</v>
      </c>
      <c r="D17633" s="13">
        <v>450</v>
      </c>
      <c r="E17633" s="25" t="s">
        <v>108</v>
      </c>
      <c r="F17633" s="18">
        <v>-3253</v>
      </c>
    </row>
    <row r="17634" spans="1:6" x14ac:dyDescent="0.35">
      <c r="A17634">
        <v>1028.2</v>
      </c>
      <c r="B17634" s="16">
        <v>43677</v>
      </c>
      <c r="C17634">
        <v>7</v>
      </c>
      <c r="D17634" s="13">
        <v>122</v>
      </c>
      <c r="E17634" s="25" t="s">
        <v>108</v>
      </c>
      <c r="F17634" s="18">
        <v>3253</v>
      </c>
    </row>
    <row r="17635" spans="1:6" x14ac:dyDescent="0.35">
      <c r="A17635">
        <v>1029.0999999999999</v>
      </c>
      <c r="B17635" s="16">
        <v>43677</v>
      </c>
      <c r="C17635">
        <v>7</v>
      </c>
      <c r="D17635" s="13">
        <v>240</v>
      </c>
      <c r="E17635" s="13" t="s">
        <v>56</v>
      </c>
      <c r="F17635" s="18">
        <v>-4500</v>
      </c>
    </row>
    <row r="17636" spans="1:6" x14ac:dyDescent="0.35">
      <c r="A17636">
        <v>1029.2</v>
      </c>
      <c r="B17636" s="16">
        <v>43677</v>
      </c>
      <c r="C17636">
        <v>7</v>
      </c>
      <c r="D17636" s="13">
        <v>10</v>
      </c>
      <c r="E17636" s="13" t="s">
        <v>56</v>
      </c>
      <c r="F17636" s="18">
        <v>-4500</v>
      </c>
    </row>
    <row r="17637" spans="1:6" x14ac:dyDescent="0.35">
      <c r="A17637">
        <v>1030.0999999999999</v>
      </c>
      <c r="B17637" s="16">
        <v>43677</v>
      </c>
      <c r="C17637">
        <v>7</v>
      </c>
      <c r="D17637" s="13">
        <v>380</v>
      </c>
      <c r="E17637" s="13" t="s">
        <v>101</v>
      </c>
      <c r="F17637" s="18">
        <v>-4900</v>
      </c>
    </row>
    <row r="17638" spans="1:6" x14ac:dyDescent="0.35">
      <c r="A17638">
        <v>1030.2</v>
      </c>
      <c r="B17638" s="16">
        <v>43677</v>
      </c>
      <c r="C17638">
        <v>7</v>
      </c>
      <c r="D17638" s="13">
        <v>90</v>
      </c>
      <c r="E17638" s="13" t="s">
        <v>101</v>
      </c>
      <c r="F17638" s="18">
        <v>-4900</v>
      </c>
    </row>
    <row r="17639" spans="1:6" x14ac:dyDescent="0.35">
      <c r="A17639">
        <v>1032.0999999999999</v>
      </c>
      <c r="B17639" s="16">
        <v>43677</v>
      </c>
      <c r="C17639">
        <v>7</v>
      </c>
      <c r="D17639" s="13">
        <v>10</v>
      </c>
      <c r="E17639" s="13" t="s">
        <v>84</v>
      </c>
      <c r="F17639" s="18">
        <v>-24413</v>
      </c>
    </row>
    <row r="17640" spans="1:6" x14ac:dyDescent="0.35">
      <c r="A17640">
        <v>1032.2</v>
      </c>
      <c r="B17640" s="16">
        <v>43677</v>
      </c>
      <c r="C17640">
        <v>7</v>
      </c>
      <c r="D17640" s="13">
        <v>110</v>
      </c>
      <c r="E17640" s="13" t="s">
        <v>84</v>
      </c>
      <c r="F17640" s="18">
        <v>-24413</v>
      </c>
    </row>
    <row r="17641" spans="1:6" x14ac:dyDescent="0.35">
      <c r="A17641">
        <v>1033.0999999999999</v>
      </c>
      <c r="B17641" s="16">
        <v>43678</v>
      </c>
      <c r="C17641">
        <v>7</v>
      </c>
      <c r="D17641" s="13">
        <v>340</v>
      </c>
      <c r="E17641" s="13" t="s">
        <v>97</v>
      </c>
      <c r="F17641" s="18">
        <v>-1967</v>
      </c>
    </row>
    <row r="17642" spans="1:6" x14ac:dyDescent="0.35">
      <c r="A17642">
        <v>1033.2</v>
      </c>
      <c r="B17642" s="16">
        <v>43678</v>
      </c>
      <c r="C17642">
        <v>7</v>
      </c>
      <c r="D17642" s="13">
        <v>120</v>
      </c>
      <c r="E17642" s="13" t="s">
        <v>97</v>
      </c>
      <c r="F17642" s="18">
        <v>1967</v>
      </c>
    </row>
    <row r="17643" spans="1:6" x14ac:dyDescent="0.35">
      <c r="A17643">
        <v>1034.0999999999999</v>
      </c>
      <c r="B17643" s="16">
        <v>43678</v>
      </c>
      <c r="C17643">
        <v>7</v>
      </c>
      <c r="D17643" s="13">
        <v>60</v>
      </c>
      <c r="E17643" s="13" t="s">
        <v>84</v>
      </c>
      <c r="F17643" s="18">
        <v>24413</v>
      </c>
    </row>
    <row r="17644" spans="1:6" x14ac:dyDescent="0.35">
      <c r="A17644">
        <v>1034.2</v>
      </c>
      <c r="B17644" s="16">
        <v>43678</v>
      </c>
      <c r="C17644">
        <v>7</v>
      </c>
      <c r="D17644" s="13">
        <v>110</v>
      </c>
      <c r="E17644" s="13" t="s">
        <v>84</v>
      </c>
      <c r="F17644" s="18">
        <v>24413</v>
      </c>
    </row>
    <row r="17645" spans="1:6" x14ac:dyDescent="0.35">
      <c r="A17645">
        <v>1035.0999999999999</v>
      </c>
      <c r="B17645" s="16">
        <v>43680</v>
      </c>
      <c r="C17645">
        <v>7</v>
      </c>
      <c r="D17645" s="13">
        <v>230</v>
      </c>
      <c r="E17645" s="13" t="s">
        <v>4</v>
      </c>
      <c r="F17645" s="18">
        <v>-874</v>
      </c>
    </row>
    <row r="17646" spans="1:6" x14ac:dyDescent="0.35">
      <c r="A17646">
        <v>1035.2</v>
      </c>
      <c r="B17646" s="16">
        <v>43680</v>
      </c>
      <c r="C17646">
        <v>7</v>
      </c>
      <c r="D17646" s="13">
        <v>60</v>
      </c>
      <c r="E17646" s="13" t="s">
        <v>4</v>
      </c>
      <c r="F17646" s="18">
        <v>-874</v>
      </c>
    </row>
    <row r="17647" spans="1:6" x14ac:dyDescent="0.35">
      <c r="A17647">
        <v>1036.0999999999999</v>
      </c>
      <c r="B17647" s="16">
        <v>43680</v>
      </c>
      <c r="C17647">
        <v>7</v>
      </c>
      <c r="D17647" s="13">
        <v>10</v>
      </c>
      <c r="E17647" s="13" t="s">
        <v>98</v>
      </c>
      <c r="F17647" s="18">
        <v>-1338</v>
      </c>
    </row>
    <row r="17648" spans="1:6" x14ac:dyDescent="0.35">
      <c r="A17648">
        <v>1036.2</v>
      </c>
      <c r="B17648" s="16">
        <v>43680</v>
      </c>
      <c r="C17648">
        <v>7</v>
      </c>
      <c r="D17648" s="13">
        <v>120</v>
      </c>
      <c r="E17648" s="13" t="s">
        <v>98</v>
      </c>
      <c r="F17648" s="18">
        <v>-1338</v>
      </c>
    </row>
    <row r="17649" spans="1:6" x14ac:dyDescent="0.35">
      <c r="A17649">
        <v>1037.0999999999999</v>
      </c>
      <c r="B17649" s="16">
        <v>43680</v>
      </c>
      <c r="C17649">
        <v>7</v>
      </c>
      <c r="D17649" s="13">
        <v>210</v>
      </c>
      <c r="E17649" s="13" t="s">
        <v>7</v>
      </c>
      <c r="F17649" s="18">
        <v>3299</v>
      </c>
    </row>
    <row r="17650" spans="1:6" x14ac:dyDescent="0.35">
      <c r="A17650">
        <v>1037.2</v>
      </c>
      <c r="B17650" s="16">
        <v>43680</v>
      </c>
      <c r="C17650">
        <v>7</v>
      </c>
      <c r="D17650" s="13">
        <v>10</v>
      </c>
      <c r="E17650" s="13" t="s">
        <v>7</v>
      </c>
      <c r="F17650" s="18">
        <v>3299</v>
      </c>
    </row>
    <row r="17651" spans="1:6" x14ac:dyDescent="0.35">
      <c r="A17651">
        <v>1038.0999999999999</v>
      </c>
      <c r="B17651" s="16">
        <v>43680</v>
      </c>
      <c r="C17651">
        <v>7</v>
      </c>
      <c r="D17651" s="13">
        <v>230</v>
      </c>
      <c r="E17651" s="13" t="s">
        <v>4</v>
      </c>
      <c r="F17651" s="18">
        <v>-3710</v>
      </c>
    </row>
    <row r="17652" spans="1:6" x14ac:dyDescent="0.35">
      <c r="A17652">
        <v>1038.2</v>
      </c>
      <c r="B17652" s="16">
        <v>43680</v>
      </c>
      <c r="C17652">
        <v>7</v>
      </c>
      <c r="D17652" s="13">
        <v>60</v>
      </c>
      <c r="E17652" s="13" t="s">
        <v>4</v>
      </c>
      <c r="F17652" s="18">
        <v>-3710</v>
      </c>
    </row>
    <row r="17653" spans="1:6" x14ac:dyDescent="0.35">
      <c r="A17653">
        <v>1039.0999999999999</v>
      </c>
      <c r="B17653" s="16">
        <v>43680</v>
      </c>
      <c r="C17653">
        <v>7</v>
      </c>
      <c r="D17653" s="13">
        <v>210</v>
      </c>
      <c r="E17653" s="13" t="s">
        <v>8</v>
      </c>
      <c r="F17653" s="18">
        <v>16626</v>
      </c>
    </row>
    <row r="17654" spans="1:6" x14ac:dyDescent="0.35">
      <c r="A17654">
        <v>1039.2</v>
      </c>
      <c r="B17654" s="16">
        <v>43680</v>
      </c>
      <c r="C17654">
        <v>7</v>
      </c>
      <c r="D17654" s="13">
        <v>30</v>
      </c>
      <c r="E17654" s="13" t="s">
        <v>8</v>
      </c>
      <c r="F17654" s="18">
        <v>16626</v>
      </c>
    </row>
    <row r="17655" spans="1:6" x14ac:dyDescent="0.35">
      <c r="A17655">
        <v>1040.0999999999999</v>
      </c>
      <c r="B17655" s="16">
        <v>43681</v>
      </c>
      <c r="C17655">
        <v>7</v>
      </c>
      <c r="D17655" s="13">
        <v>260</v>
      </c>
      <c r="E17655" s="13" t="s">
        <v>97</v>
      </c>
      <c r="F17655" s="18">
        <v>-1964</v>
      </c>
    </row>
    <row r="17656" spans="1:6" x14ac:dyDescent="0.35">
      <c r="A17656">
        <v>1040.2</v>
      </c>
      <c r="B17656" s="16">
        <v>43681</v>
      </c>
      <c r="C17656">
        <v>7</v>
      </c>
      <c r="D17656" s="13">
        <v>120</v>
      </c>
      <c r="E17656" s="13" t="s">
        <v>97</v>
      </c>
      <c r="F17656" s="18">
        <v>1964</v>
      </c>
    </row>
    <row r="17657" spans="1:6" x14ac:dyDescent="0.35">
      <c r="A17657">
        <v>1041.0999999999999</v>
      </c>
      <c r="B17657" s="16">
        <v>43683</v>
      </c>
      <c r="C17657">
        <v>7</v>
      </c>
      <c r="D17657" s="13">
        <v>280</v>
      </c>
      <c r="E17657" s="13" t="s">
        <v>99</v>
      </c>
      <c r="F17657" s="18">
        <v>-124</v>
      </c>
    </row>
    <row r="17658" spans="1:6" x14ac:dyDescent="0.35">
      <c r="A17658">
        <v>1041.2</v>
      </c>
      <c r="B17658" s="16">
        <v>43683</v>
      </c>
      <c r="C17658">
        <v>7</v>
      </c>
      <c r="D17658" s="13">
        <v>20</v>
      </c>
      <c r="E17658" s="13" t="s">
        <v>99</v>
      </c>
      <c r="F17658" s="18">
        <v>-124</v>
      </c>
    </row>
    <row r="17659" spans="1:6" x14ac:dyDescent="0.35">
      <c r="A17659">
        <v>1042.0999999999999</v>
      </c>
      <c r="B17659" s="16">
        <v>43684</v>
      </c>
      <c r="C17659">
        <v>7</v>
      </c>
      <c r="D17659" s="13">
        <v>260</v>
      </c>
      <c r="E17659" s="13" t="s">
        <v>97</v>
      </c>
      <c r="F17659" s="18">
        <v>-1362</v>
      </c>
    </row>
    <row r="17660" spans="1:6" x14ac:dyDescent="0.35">
      <c r="A17660">
        <v>1042.2</v>
      </c>
      <c r="B17660" s="16">
        <v>43684</v>
      </c>
      <c r="C17660">
        <v>7</v>
      </c>
      <c r="D17660" s="13">
        <v>120</v>
      </c>
      <c r="E17660" s="13" t="s">
        <v>97</v>
      </c>
      <c r="F17660" s="18">
        <v>1362</v>
      </c>
    </row>
    <row r="17661" spans="1:6" x14ac:dyDescent="0.35">
      <c r="A17661">
        <v>1043.0999999999999</v>
      </c>
      <c r="B17661" s="16">
        <v>43684</v>
      </c>
      <c r="C17661">
        <v>7</v>
      </c>
      <c r="D17661" s="13">
        <v>10</v>
      </c>
      <c r="E17661" s="13" t="s">
        <v>98</v>
      </c>
      <c r="F17661" s="18">
        <v>-2036</v>
      </c>
    </row>
    <row r="17662" spans="1:6" x14ac:dyDescent="0.35">
      <c r="A17662">
        <v>1043.2</v>
      </c>
      <c r="B17662" s="16">
        <v>43684</v>
      </c>
      <c r="C17662">
        <v>7</v>
      </c>
      <c r="D17662" s="13">
        <v>120</v>
      </c>
      <c r="E17662" s="13" t="s">
        <v>98</v>
      </c>
      <c r="F17662" s="18">
        <v>-2036</v>
      </c>
    </row>
    <row r="17663" spans="1:6" x14ac:dyDescent="0.35">
      <c r="A17663">
        <v>1044.0999999999999</v>
      </c>
      <c r="B17663" s="16">
        <v>43685</v>
      </c>
      <c r="C17663">
        <v>7</v>
      </c>
      <c r="D17663" s="13">
        <v>10</v>
      </c>
      <c r="E17663" s="13" t="s">
        <v>98</v>
      </c>
      <c r="F17663" s="18">
        <v>-2074</v>
      </c>
    </row>
    <row r="17664" spans="1:6" x14ac:dyDescent="0.35">
      <c r="A17664">
        <v>1044.2</v>
      </c>
      <c r="B17664" s="16">
        <v>43685</v>
      </c>
      <c r="C17664">
        <v>7</v>
      </c>
      <c r="D17664" s="13">
        <v>120</v>
      </c>
      <c r="E17664" s="13" t="s">
        <v>98</v>
      </c>
      <c r="F17664" s="18">
        <v>-2074</v>
      </c>
    </row>
    <row r="17665" spans="1:6" x14ac:dyDescent="0.35">
      <c r="A17665">
        <v>1045.0999999999999</v>
      </c>
      <c r="B17665" s="16">
        <v>43685</v>
      </c>
      <c r="C17665">
        <v>7</v>
      </c>
      <c r="D17665" s="13">
        <v>30</v>
      </c>
      <c r="E17665" s="13" t="s">
        <v>80</v>
      </c>
      <c r="F17665" s="18">
        <v>-15400</v>
      </c>
    </row>
    <row r="17666" spans="1:6" x14ac:dyDescent="0.35">
      <c r="A17666">
        <v>1045.2</v>
      </c>
      <c r="B17666" s="16">
        <v>43685</v>
      </c>
      <c r="C17666">
        <v>7</v>
      </c>
      <c r="D17666" s="13">
        <v>10</v>
      </c>
      <c r="E17666" s="13" t="s">
        <v>80</v>
      </c>
      <c r="F17666" s="18">
        <v>15400</v>
      </c>
    </row>
    <row r="17667" spans="1:6" x14ac:dyDescent="0.35">
      <c r="A17667">
        <v>1046.0999999999999</v>
      </c>
      <c r="B17667" s="16">
        <v>43686</v>
      </c>
      <c r="C17667">
        <v>7</v>
      </c>
      <c r="D17667" s="13">
        <v>10</v>
      </c>
      <c r="E17667" s="13" t="s">
        <v>98</v>
      </c>
      <c r="F17667" s="18">
        <v>-2091</v>
      </c>
    </row>
    <row r="17668" spans="1:6" x14ac:dyDescent="0.35">
      <c r="A17668">
        <v>1046.2</v>
      </c>
      <c r="B17668" s="16">
        <v>43686</v>
      </c>
      <c r="C17668">
        <v>7</v>
      </c>
      <c r="D17668" s="13">
        <v>120</v>
      </c>
      <c r="E17668" s="13" t="s">
        <v>98</v>
      </c>
      <c r="F17668" s="18">
        <v>-2091</v>
      </c>
    </row>
    <row r="17669" spans="1:6" x14ac:dyDescent="0.35">
      <c r="A17669">
        <v>1047.0999999999999</v>
      </c>
      <c r="B17669" s="16">
        <v>43687</v>
      </c>
      <c r="C17669">
        <v>7</v>
      </c>
      <c r="D17669" s="13">
        <v>260</v>
      </c>
      <c r="E17669" s="13" t="s">
        <v>97</v>
      </c>
      <c r="F17669" s="18">
        <v>-1761</v>
      </c>
    </row>
    <row r="17670" spans="1:6" x14ac:dyDescent="0.35">
      <c r="A17670">
        <v>1047.2</v>
      </c>
      <c r="B17670" s="16">
        <v>43687</v>
      </c>
      <c r="C17670">
        <v>7</v>
      </c>
      <c r="D17670" s="13">
        <v>120</v>
      </c>
      <c r="E17670" s="13" t="s">
        <v>97</v>
      </c>
      <c r="F17670" s="18">
        <v>1761</v>
      </c>
    </row>
    <row r="17671" spans="1:6" x14ac:dyDescent="0.35">
      <c r="A17671">
        <v>1048.0999999999999</v>
      </c>
      <c r="B17671" s="16">
        <v>43687</v>
      </c>
      <c r="C17671">
        <v>7</v>
      </c>
      <c r="D17671" s="13">
        <v>10</v>
      </c>
      <c r="E17671" s="13" t="s">
        <v>98</v>
      </c>
      <c r="F17671" s="18">
        <v>-1825</v>
      </c>
    </row>
    <row r="17672" spans="1:6" x14ac:dyDescent="0.35">
      <c r="A17672">
        <v>1048.2</v>
      </c>
      <c r="B17672" s="16">
        <v>43687</v>
      </c>
      <c r="C17672">
        <v>7</v>
      </c>
      <c r="D17672" s="13">
        <v>120</v>
      </c>
      <c r="E17672" s="13" t="s">
        <v>98</v>
      </c>
      <c r="F17672" s="18">
        <v>-1825</v>
      </c>
    </row>
    <row r="17673" spans="1:6" x14ac:dyDescent="0.35">
      <c r="A17673">
        <v>1049.0999999999999</v>
      </c>
      <c r="B17673" s="16">
        <v>43688</v>
      </c>
      <c r="C17673">
        <v>7</v>
      </c>
      <c r="D17673" s="13">
        <v>260</v>
      </c>
      <c r="E17673" s="13" t="s">
        <v>83</v>
      </c>
      <c r="F17673" s="18">
        <v>294</v>
      </c>
    </row>
    <row r="17674" spans="1:6" x14ac:dyDescent="0.35">
      <c r="A17674">
        <v>1049.2</v>
      </c>
      <c r="B17674" s="16">
        <v>43688</v>
      </c>
      <c r="C17674">
        <v>7</v>
      </c>
      <c r="D17674" s="13">
        <v>20</v>
      </c>
      <c r="E17674" s="13" t="s">
        <v>83</v>
      </c>
      <c r="F17674" s="18">
        <v>294</v>
      </c>
    </row>
    <row r="17675" spans="1:6" x14ac:dyDescent="0.35">
      <c r="A17675">
        <v>1050.0999999999999</v>
      </c>
      <c r="B17675" s="16">
        <v>43688</v>
      </c>
      <c r="C17675">
        <v>7</v>
      </c>
      <c r="D17675" s="13">
        <v>230</v>
      </c>
      <c r="E17675" s="13" t="s">
        <v>4</v>
      </c>
      <c r="F17675" s="18">
        <v>-875</v>
      </c>
    </row>
    <row r="17676" spans="1:6" x14ac:dyDescent="0.35">
      <c r="A17676">
        <v>1050.2</v>
      </c>
      <c r="B17676" s="16">
        <v>43688</v>
      </c>
      <c r="C17676">
        <v>7</v>
      </c>
      <c r="D17676" s="13">
        <v>60</v>
      </c>
      <c r="E17676" s="13" t="s">
        <v>4</v>
      </c>
      <c r="F17676" s="18">
        <v>-875</v>
      </c>
    </row>
    <row r="17677" spans="1:6" x14ac:dyDescent="0.35">
      <c r="A17677">
        <v>1051.0999999999999</v>
      </c>
      <c r="B17677" s="16">
        <v>43688</v>
      </c>
      <c r="C17677">
        <v>7</v>
      </c>
      <c r="D17677" s="13">
        <v>210</v>
      </c>
      <c r="E17677" s="13" t="s">
        <v>7</v>
      </c>
      <c r="F17677" s="18">
        <v>3303</v>
      </c>
    </row>
    <row r="17678" spans="1:6" x14ac:dyDescent="0.35">
      <c r="A17678">
        <v>1051.2</v>
      </c>
      <c r="B17678" s="16">
        <v>43688</v>
      </c>
      <c r="C17678">
        <v>7</v>
      </c>
      <c r="D17678" s="13">
        <v>10</v>
      </c>
      <c r="E17678" s="13" t="s">
        <v>7</v>
      </c>
      <c r="F17678" s="18">
        <v>3303</v>
      </c>
    </row>
    <row r="17679" spans="1:6" x14ac:dyDescent="0.35">
      <c r="A17679">
        <v>1052.0999999999999</v>
      </c>
      <c r="B17679" s="16">
        <v>43688</v>
      </c>
      <c r="C17679">
        <v>7</v>
      </c>
      <c r="D17679" s="13">
        <v>230</v>
      </c>
      <c r="E17679" s="13" t="s">
        <v>4</v>
      </c>
      <c r="F17679" s="18">
        <v>-3615</v>
      </c>
    </row>
    <row r="17680" spans="1:6" x14ac:dyDescent="0.35">
      <c r="A17680">
        <v>1052.2</v>
      </c>
      <c r="B17680" s="16">
        <v>43688</v>
      </c>
      <c r="C17680">
        <v>7</v>
      </c>
      <c r="D17680" s="13">
        <v>60</v>
      </c>
      <c r="E17680" s="13" t="s">
        <v>4</v>
      </c>
      <c r="F17680" s="18">
        <v>-3615</v>
      </c>
    </row>
    <row r="17681" spans="1:6" x14ac:dyDescent="0.35">
      <c r="A17681">
        <v>1053.0999999999999</v>
      </c>
      <c r="B17681" s="16">
        <v>43688</v>
      </c>
      <c r="C17681">
        <v>7</v>
      </c>
      <c r="D17681" s="13">
        <v>210</v>
      </c>
      <c r="E17681" s="13" t="s">
        <v>8</v>
      </c>
      <c r="F17681" s="18">
        <v>16198</v>
      </c>
    </row>
    <row r="17682" spans="1:6" x14ac:dyDescent="0.35">
      <c r="A17682">
        <v>1053.2</v>
      </c>
      <c r="B17682" s="16">
        <v>43688</v>
      </c>
      <c r="C17682">
        <v>7</v>
      </c>
      <c r="D17682" s="13">
        <v>30</v>
      </c>
      <c r="E17682" s="13" t="s">
        <v>8</v>
      </c>
      <c r="F17682" s="18">
        <v>16198</v>
      </c>
    </row>
    <row r="17683" spans="1:6" x14ac:dyDescent="0.35">
      <c r="A17683">
        <v>1054.0999999999999</v>
      </c>
      <c r="B17683" s="16">
        <v>43689</v>
      </c>
      <c r="C17683">
        <v>7</v>
      </c>
      <c r="D17683" s="13">
        <v>10</v>
      </c>
      <c r="E17683" s="13" t="s">
        <v>98</v>
      </c>
      <c r="F17683" s="18">
        <v>-1409</v>
      </c>
    </row>
    <row r="17684" spans="1:6" x14ac:dyDescent="0.35">
      <c r="A17684">
        <v>1054.2</v>
      </c>
      <c r="B17684" s="16">
        <v>43689</v>
      </c>
      <c r="C17684">
        <v>7</v>
      </c>
      <c r="D17684" s="13">
        <v>120</v>
      </c>
      <c r="E17684" s="13" t="s">
        <v>98</v>
      </c>
      <c r="F17684" s="18">
        <v>-1409</v>
      </c>
    </row>
    <row r="17685" spans="1:6" x14ac:dyDescent="0.35">
      <c r="A17685">
        <v>1055.0999999999999</v>
      </c>
      <c r="B17685" s="16">
        <v>43690</v>
      </c>
      <c r="C17685">
        <v>7</v>
      </c>
      <c r="D17685" s="13">
        <v>260</v>
      </c>
      <c r="E17685" s="13" t="s">
        <v>97</v>
      </c>
      <c r="F17685" s="18">
        <v>-1626</v>
      </c>
    </row>
    <row r="17686" spans="1:6" x14ac:dyDescent="0.35">
      <c r="A17686">
        <v>1055.2</v>
      </c>
      <c r="B17686" s="16">
        <v>43690</v>
      </c>
      <c r="C17686">
        <v>7</v>
      </c>
      <c r="D17686" s="13">
        <v>120</v>
      </c>
      <c r="E17686" s="13" t="s">
        <v>97</v>
      </c>
      <c r="F17686" s="18">
        <v>1626</v>
      </c>
    </row>
    <row r="17687" spans="1:6" x14ac:dyDescent="0.35">
      <c r="A17687">
        <v>1056.0999999999999</v>
      </c>
      <c r="B17687" s="16">
        <v>43691</v>
      </c>
      <c r="C17687">
        <v>7</v>
      </c>
      <c r="D17687" s="13">
        <v>30</v>
      </c>
      <c r="E17687" s="13" t="s">
        <v>80</v>
      </c>
      <c r="F17687" s="18">
        <v>-15077</v>
      </c>
    </row>
    <row r="17688" spans="1:6" x14ac:dyDescent="0.35">
      <c r="A17688">
        <v>1056.2</v>
      </c>
      <c r="B17688" s="16">
        <v>43691</v>
      </c>
      <c r="C17688">
        <v>7</v>
      </c>
      <c r="D17688" s="13">
        <v>10</v>
      </c>
      <c r="E17688" s="13" t="s">
        <v>80</v>
      </c>
      <c r="F17688" s="18">
        <v>15077</v>
      </c>
    </row>
    <row r="17689" spans="1:6" x14ac:dyDescent="0.35">
      <c r="A17689">
        <v>1057.0999999999999</v>
      </c>
      <c r="B17689" s="16">
        <v>43692</v>
      </c>
      <c r="C17689">
        <v>7</v>
      </c>
      <c r="D17689" s="13">
        <v>10</v>
      </c>
      <c r="E17689" s="13" t="s">
        <v>112</v>
      </c>
      <c r="F17689" s="18">
        <v>-195</v>
      </c>
    </row>
    <row r="17690" spans="1:6" x14ac:dyDescent="0.35">
      <c r="A17690">
        <v>1057.2</v>
      </c>
      <c r="B17690" s="16">
        <v>43692</v>
      </c>
      <c r="C17690">
        <v>7</v>
      </c>
      <c r="D17690" s="13">
        <v>121</v>
      </c>
      <c r="E17690" s="13" t="s">
        <v>112</v>
      </c>
      <c r="F17690" s="18">
        <v>-195</v>
      </c>
    </row>
    <row r="17691" spans="1:6" x14ac:dyDescent="0.35">
      <c r="A17691">
        <v>1058.0999999999999</v>
      </c>
      <c r="B17691" s="16">
        <v>43694</v>
      </c>
      <c r="C17691">
        <v>7</v>
      </c>
      <c r="D17691" s="13">
        <v>350</v>
      </c>
      <c r="E17691" s="13" t="s">
        <v>99</v>
      </c>
      <c r="F17691" s="18">
        <v>-93</v>
      </c>
    </row>
    <row r="17692" spans="1:6" x14ac:dyDescent="0.35">
      <c r="A17692">
        <v>1058.2</v>
      </c>
      <c r="B17692" s="16">
        <v>43694</v>
      </c>
      <c r="C17692">
        <v>7</v>
      </c>
      <c r="D17692" s="13">
        <v>20</v>
      </c>
      <c r="E17692" s="13" t="s">
        <v>99</v>
      </c>
      <c r="F17692" s="18">
        <v>-93</v>
      </c>
    </row>
    <row r="17693" spans="1:6" x14ac:dyDescent="0.35">
      <c r="A17693">
        <v>1059.0999999999999</v>
      </c>
      <c r="B17693" s="16">
        <v>43694</v>
      </c>
      <c r="C17693">
        <v>7</v>
      </c>
      <c r="D17693" s="13">
        <v>260</v>
      </c>
      <c r="E17693" s="13" t="s">
        <v>97</v>
      </c>
      <c r="F17693" s="18">
        <v>-1434</v>
      </c>
    </row>
    <row r="17694" spans="1:6" x14ac:dyDescent="0.35">
      <c r="A17694">
        <v>1059.2</v>
      </c>
      <c r="B17694" s="16">
        <v>43694</v>
      </c>
      <c r="C17694">
        <v>7</v>
      </c>
      <c r="D17694" s="13">
        <v>120</v>
      </c>
      <c r="E17694" s="13" t="s">
        <v>97</v>
      </c>
      <c r="F17694" s="18">
        <v>1434</v>
      </c>
    </row>
    <row r="17695" spans="1:6" x14ac:dyDescent="0.35">
      <c r="A17695">
        <v>1060.0999999999999</v>
      </c>
      <c r="B17695" s="16">
        <v>43695</v>
      </c>
      <c r="C17695">
        <v>7</v>
      </c>
      <c r="D17695" s="13">
        <v>230</v>
      </c>
      <c r="E17695" s="13" t="s">
        <v>4</v>
      </c>
      <c r="F17695" s="18">
        <v>-291</v>
      </c>
    </row>
    <row r="17696" spans="1:6" x14ac:dyDescent="0.35">
      <c r="A17696">
        <v>1060.2</v>
      </c>
      <c r="B17696" s="16">
        <v>43695</v>
      </c>
      <c r="C17696">
        <v>7</v>
      </c>
      <c r="D17696" s="13">
        <v>60</v>
      </c>
      <c r="E17696" s="13" t="s">
        <v>4</v>
      </c>
      <c r="F17696" s="18">
        <v>-291</v>
      </c>
    </row>
    <row r="17697" spans="1:6" x14ac:dyDescent="0.35">
      <c r="A17697">
        <v>1061.0999999999999</v>
      </c>
      <c r="B17697" s="16">
        <v>43695</v>
      </c>
      <c r="C17697">
        <v>7</v>
      </c>
      <c r="D17697" s="13">
        <v>210</v>
      </c>
      <c r="E17697" s="13" t="s">
        <v>8</v>
      </c>
      <c r="F17697" s="18">
        <v>1305</v>
      </c>
    </row>
    <row r="17698" spans="1:6" x14ac:dyDescent="0.35">
      <c r="A17698">
        <v>1061.2</v>
      </c>
      <c r="B17698" s="16">
        <v>43695</v>
      </c>
      <c r="C17698">
        <v>7</v>
      </c>
      <c r="D17698" s="13">
        <v>30</v>
      </c>
      <c r="E17698" s="13" t="s">
        <v>8</v>
      </c>
      <c r="F17698" s="18">
        <v>1305</v>
      </c>
    </row>
    <row r="17699" spans="1:6" x14ac:dyDescent="0.35">
      <c r="A17699">
        <v>1062.0999999999999</v>
      </c>
      <c r="B17699" s="16">
        <v>43696</v>
      </c>
      <c r="C17699">
        <v>7</v>
      </c>
      <c r="D17699" s="13">
        <v>230</v>
      </c>
      <c r="E17699" s="13" t="s">
        <v>4</v>
      </c>
      <c r="F17699" s="18">
        <v>-941</v>
      </c>
    </row>
    <row r="17700" spans="1:6" x14ac:dyDescent="0.35">
      <c r="A17700">
        <v>1062.2</v>
      </c>
      <c r="B17700" s="16">
        <v>43696</v>
      </c>
      <c r="C17700">
        <v>7</v>
      </c>
      <c r="D17700" s="13">
        <v>60</v>
      </c>
      <c r="E17700" s="13" t="s">
        <v>4</v>
      </c>
      <c r="F17700" s="18">
        <v>-941</v>
      </c>
    </row>
    <row r="17701" spans="1:6" x14ac:dyDescent="0.35">
      <c r="A17701">
        <v>1063.0999999999999</v>
      </c>
      <c r="B17701" s="16">
        <v>43696</v>
      </c>
      <c r="C17701">
        <v>7</v>
      </c>
      <c r="D17701" s="13">
        <v>210</v>
      </c>
      <c r="E17701" s="13" t="s">
        <v>7</v>
      </c>
      <c r="F17701" s="18">
        <v>3549</v>
      </c>
    </row>
    <row r="17702" spans="1:6" x14ac:dyDescent="0.35">
      <c r="A17702">
        <v>1063.2</v>
      </c>
      <c r="B17702" s="16">
        <v>43696</v>
      </c>
      <c r="C17702">
        <v>7</v>
      </c>
      <c r="D17702" s="13">
        <v>10</v>
      </c>
      <c r="E17702" s="13" t="s">
        <v>7</v>
      </c>
      <c r="F17702" s="18">
        <v>3549</v>
      </c>
    </row>
    <row r="17703" spans="1:6" x14ac:dyDescent="0.35">
      <c r="A17703">
        <v>1064.0999999999999</v>
      </c>
      <c r="B17703" s="16">
        <v>43696</v>
      </c>
      <c r="C17703">
        <v>7</v>
      </c>
      <c r="D17703" s="13">
        <v>230</v>
      </c>
      <c r="E17703" s="13" t="s">
        <v>4</v>
      </c>
      <c r="F17703" s="18">
        <v>-3505</v>
      </c>
    </row>
    <row r="17704" spans="1:6" x14ac:dyDescent="0.35">
      <c r="A17704">
        <v>1064.2</v>
      </c>
      <c r="B17704" s="16">
        <v>43696</v>
      </c>
      <c r="C17704">
        <v>7</v>
      </c>
      <c r="D17704" s="13">
        <v>60</v>
      </c>
      <c r="E17704" s="13" t="s">
        <v>4</v>
      </c>
      <c r="F17704" s="18">
        <v>-3505</v>
      </c>
    </row>
    <row r="17705" spans="1:6" x14ac:dyDescent="0.35">
      <c r="A17705">
        <v>1065.0999999999999</v>
      </c>
      <c r="B17705" s="16">
        <v>43696</v>
      </c>
      <c r="C17705">
        <v>7</v>
      </c>
      <c r="D17705" s="13">
        <v>210</v>
      </c>
      <c r="E17705" s="13" t="s">
        <v>8</v>
      </c>
      <c r="F17705" s="18">
        <v>15706</v>
      </c>
    </row>
    <row r="17706" spans="1:6" x14ac:dyDescent="0.35">
      <c r="A17706">
        <v>1065.2</v>
      </c>
      <c r="B17706" s="16">
        <v>43696</v>
      </c>
      <c r="C17706">
        <v>7</v>
      </c>
      <c r="D17706" s="13">
        <v>30</v>
      </c>
      <c r="E17706" s="13" t="s">
        <v>8</v>
      </c>
      <c r="F17706" s="18">
        <v>15706</v>
      </c>
    </row>
    <row r="17707" spans="1:6" x14ac:dyDescent="0.35">
      <c r="A17707">
        <v>1066.0999999999999</v>
      </c>
      <c r="B17707" s="16">
        <v>43696</v>
      </c>
      <c r="C17707">
        <v>7</v>
      </c>
      <c r="D17707" s="13">
        <v>30</v>
      </c>
      <c r="E17707" s="13" t="s">
        <v>80</v>
      </c>
      <c r="F17707" s="18">
        <v>-14876</v>
      </c>
    </row>
    <row r="17708" spans="1:6" x14ac:dyDescent="0.35">
      <c r="A17708">
        <v>1066.2</v>
      </c>
      <c r="B17708" s="16">
        <v>43696</v>
      </c>
      <c r="C17708">
        <v>7</v>
      </c>
      <c r="D17708" s="13">
        <v>10</v>
      </c>
      <c r="E17708" s="13" t="s">
        <v>80</v>
      </c>
      <c r="F17708" s="18">
        <v>14876</v>
      </c>
    </row>
    <row r="17709" spans="1:6" x14ac:dyDescent="0.35">
      <c r="A17709">
        <v>1067.0999999999999</v>
      </c>
      <c r="B17709" s="16">
        <v>43697</v>
      </c>
      <c r="C17709">
        <v>7</v>
      </c>
      <c r="D17709" s="13">
        <v>260</v>
      </c>
      <c r="E17709" s="13" t="s">
        <v>97</v>
      </c>
      <c r="F17709" s="18">
        <v>-1968</v>
      </c>
    </row>
    <row r="17710" spans="1:6" x14ac:dyDescent="0.35">
      <c r="A17710">
        <v>1067.2</v>
      </c>
      <c r="B17710" s="16">
        <v>43697</v>
      </c>
      <c r="C17710">
        <v>7</v>
      </c>
      <c r="D17710" s="13">
        <v>120</v>
      </c>
      <c r="E17710" s="13" t="s">
        <v>97</v>
      </c>
      <c r="F17710" s="18">
        <v>1968</v>
      </c>
    </row>
    <row r="17711" spans="1:6" x14ac:dyDescent="0.35">
      <c r="A17711">
        <v>1068.0999999999999</v>
      </c>
      <c r="B17711" s="16">
        <v>43698</v>
      </c>
      <c r="C17711">
        <v>7</v>
      </c>
      <c r="D17711" s="13">
        <v>220</v>
      </c>
      <c r="E17711" s="13" t="s">
        <v>81</v>
      </c>
      <c r="F17711" s="18">
        <v>-1377</v>
      </c>
    </row>
    <row r="17712" spans="1:6" x14ac:dyDescent="0.35">
      <c r="A17712">
        <v>1068.2</v>
      </c>
      <c r="B17712" s="16">
        <v>43698</v>
      </c>
      <c r="C17712">
        <v>7</v>
      </c>
      <c r="D17712" s="13">
        <v>20</v>
      </c>
      <c r="E17712" s="13" t="s">
        <v>81</v>
      </c>
      <c r="F17712" s="18">
        <v>-1377</v>
      </c>
    </row>
    <row r="17713" spans="1:6" x14ac:dyDescent="0.35">
      <c r="A17713">
        <v>1069.0999999999999</v>
      </c>
      <c r="B17713" s="16">
        <v>43701</v>
      </c>
      <c r="C17713">
        <v>7</v>
      </c>
      <c r="D17713" s="13">
        <v>230</v>
      </c>
      <c r="E17713" s="13" t="s">
        <v>4</v>
      </c>
      <c r="F17713" s="18">
        <v>-652</v>
      </c>
    </row>
    <row r="17714" spans="1:6" x14ac:dyDescent="0.35">
      <c r="A17714">
        <v>1069.2</v>
      </c>
      <c r="B17714" s="16">
        <v>43701</v>
      </c>
      <c r="C17714">
        <v>7</v>
      </c>
      <c r="D17714" s="13">
        <v>60</v>
      </c>
      <c r="E17714" s="13" t="s">
        <v>4</v>
      </c>
      <c r="F17714" s="18">
        <v>-652</v>
      </c>
    </row>
    <row r="17715" spans="1:6" x14ac:dyDescent="0.35">
      <c r="A17715">
        <v>1070.0999999999999</v>
      </c>
      <c r="B17715" s="16">
        <v>43701</v>
      </c>
      <c r="C17715">
        <v>7</v>
      </c>
      <c r="D17715" s="13">
        <v>10</v>
      </c>
      <c r="E17715" s="13" t="s">
        <v>98</v>
      </c>
      <c r="F17715" s="18">
        <v>-2040</v>
      </c>
    </row>
    <row r="17716" spans="1:6" x14ac:dyDescent="0.35">
      <c r="A17716">
        <v>1070.2</v>
      </c>
      <c r="B17716" s="16">
        <v>43701</v>
      </c>
      <c r="C17716">
        <v>7</v>
      </c>
      <c r="D17716" s="13">
        <v>120</v>
      </c>
      <c r="E17716" s="13" t="s">
        <v>98</v>
      </c>
      <c r="F17716" s="18">
        <v>-2040</v>
      </c>
    </row>
    <row r="17717" spans="1:6" x14ac:dyDescent="0.35">
      <c r="A17717">
        <v>1071.0999999999999</v>
      </c>
      <c r="B17717" s="16">
        <v>43701</v>
      </c>
      <c r="C17717">
        <v>7</v>
      </c>
      <c r="D17717" s="13">
        <v>210</v>
      </c>
      <c r="E17717" s="13" t="s">
        <v>8</v>
      </c>
      <c r="F17717" s="18">
        <v>2921</v>
      </c>
    </row>
    <row r="17718" spans="1:6" x14ac:dyDescent="0.35">
      <c r="A17718">
        <v>1071.2</v>
      </c>
      <c r="B17718" s="16">
        <v>43701</v>
      </c>
      <c r="C17718">
        <v>7</v>
      </c>
      <c r="D17718" s="13">
        <v>30</v>
      </c>
      <c r="E17718" s="13" t="s">
        <v>8</v>
      </c>
      <c r="F17718" s="18">
        <v>2921</v>
      </c>
    </row>
    <row r="17719" spans="1:6" x14ac:dyDescent="0.35">
      <c r="A17719">
        <v>1072.0999999999999</v>
      </c>
      <c r="B17719" s="16">
        <v>43702</v>
      </c>
      <c r="C17719">
        <v>7</v>
      </c>
      <c r="D17719" s="13">
        <v>350</v>
      </c>
      <c r="E17719" s="13" t="s">
        <v>97</v>
      </c>
      <c r="F17719" s="18">
        <v>-1643</v>
      </c>
    </row>
    <row r="17720" spans="1:6" x14ac:dyDescent="0.35">
      <c r="A17720">
        <v>1072.2</v>
      </c>
      <c r="B17720" s="16">
        <v>43702</v>
      </c>
      <c r="C17720">
        <v>7</v>
      </c>
      <c r="D17720" s="13">
        <v>120</v>
      </c>
      <c r="E17720" s="13" t="s">
        <v>97</v>
      </c>
      <c r="F17720" s="18">
        <v>1643</v>
      </c>
    </row>
    <row r="17721" spans="1:6" x14ac:dyDescent="0.35">
      <c r="A17721">
        <v>1073.0999999999999</v>
      </c>
      <c r="B17721" s="16">
        <v>43704</v>
      </c>
      <c r="C17721">
        <v>7</v>
      </c>
      <c r="D17721" s="13">
        <v>230</v>
      </c>
      <c r="E17721" s="13" t="s">
        <v>4</v>
      </c>
      <c r="F17721" s="18">
        <v>-855</v>
      </c>
    </row>
    <row r="17722" spans="1:6" x14ac:dyDescent="0.35">
      <c r="A17722">
        <v>1073.2</v>
      </c>
      <c r="B17722" s="16">
        <v>43704</v>
      </c>
      <c r="C17722">
        <v>7</v>
      </c>
      <c r="D17722" s="13">
        <v>60</v>
      </c>
      <c r="E17722" s="13" t="s">
        <v>4</v>
      </c>
      <c r="F17722" s="18">
        <v>-855</v>
      </c>
    </row>
    <row r="17723" spans="1:6" x14ac:dyDescent="0.35">
      <c r="A17723">
        <v>1074.0999999999999</v>
      </c>
      <c r="B17723" s="16">
        <v>43704</v>
      </c>
      <c r="C17723">
        <v>7</v>
      </c>
      <c r="D17723" s="13">
        <v>10</v>
      </c>
      <c r="E17723" s="13" t="s">
        <v>98</v>
      </c>
      <c r="F17723" s="18">
        <v>-1967</v>
      </c>
    </row>
    <row r="17724" spans="1:6" x14ac:dyDescent="0.35">
      <c r="A17724">
        <v>1074.2</v>
      </c>
      <c r="B17724" s="16">
        <v>43704</v>
      </c>
      <c r="C17724">
        <v>7</v>
      </c>
      <c r="D17724" s="13">
        <v>120</v>
      </c>
      <c r="E17724" s="13" t="s">
        <v>98</v>
      </c>
      <c r="F17724" s="18">
        <v>-1967</v>
      </c>
    </row>
    <row r="17725" spans="1:6" x14ac:dyDescent="0.35">
      <c r="A17725">
        <v>1075.0999999999999</v>
      </c>
      <c r="B17725" s="16">
        <v>43704</v>
      </c>
      <c r="C17725">
        <v>7</v>
      </c>
      <c r="D17725" s="13">
        <v>260</v>
      </c>
      <c r="E17725" s="13" t="s">
        <v>97</v>
      </c>
      <c r="F17725" s="18">
        <v>-2034</v>
      </c>
    </row>
    <row r="17726" spans="1:6" x14ac:dyDescent="0.35">
      <c r="A17726">
        <v>1075.2</v>
      </c>
      <c r="B17726" s="16">
        <v>43704</v>
      </c>
      <c r="C17726">
        <v>7</v>
      </c>
      <c r="D17726" s="13">
        <v>120</v>
      </c>
      <c r="E17726" s="13" t="s">
        <v>97</v>
      </c>
      <c r="F17726" s="18">
        <v>2034</v>
      </c>
    </row>
    <row r="17727" spans="1:6" x14ac:dyDescent="0.35">
      <c r="A17727">
        <v>1076.0999999999999</v>
      </c>
      <c r="B17727" s="16">
        <v>43704</v>
      </c>
      <c r="C17727">
        <v>7</v>
      </c>
      <c r="D17727" s="13">
        <v>210</v>
      </c>
      <c r="E17727" s="13" t="s">
        <v>7</v>
      </c>
      <c r="F17727" s="18">
        <v>3228</v>
      </c>
    </row>
    <row r="17728" spans="1:6" x14ac:dyDescent="0.35">
      <c r="A17728">
        <v>1076.2</v>
      </c>
      <c r="B17728" s="16">
        <v>43704</v>
      </c>
      <c r="C17728">
        <v>7</v>
      </c>
      <c r="D17728" s="13">
        <v>10</v>
      </c>
      <c r="E17728" s="13" t="s">
        <v>7</v>
      </c>
      <c r="F17728" s="18">
        <v>3228</v>
      </c>
    </row>
    <row r="17729" spans="1:6" x14ac:dyDescent="0.35">
      <c r="A17729">
        <v>1077.0999999999999</v>
      </c>
      <c r="B17729" s="16">
        <v>43704</v>
      </c>
      <c r="C17729">
        <v>7</v>
      </c>
      <c r="D17729" s="13">
        <v>230</v>
      </c>
      <c r="E17729" s="13" t="s">
        <v>4</v>
      </c>
      <c r="F17729" s="18">
        <v>-3607</v>
      </c>
    </row>
    <row r="17730" spans="1:6" x14ac:dyDescent="0.35">
      <c r="A17730">
        <v>1077.2</v>
      </c>
      <c r="B17730" s="16">
        <v>43704</v>
      </c>
      <c r="C17730">
        <v>7</v>
      </c>
      <c r="D17730" s="13">
        <v>60</v>
      </c>
      <c r="E17730" s="13" t="s">
        <v>4</v>
      </c>
      <c r="F17730" s="18">
        <v>-3607</v>
      </c>
    </row>
    <row r="17731" spans="1:6" x14ac:dyDescent="0.35">
      <c r="A17731">
        <v>1078.0999999999999</v>
      </c>
      <c r="B17731" s="16">
        <v>43704</v>
      </c>
      <c r="C17731">
        <v>7</v>
      </c>
      <c r="D17731" s="13">
        <v>210</v>
      </c>
      <c r="E17731" s="13" t="s">
        <v>8</v>
      </c>
      <c r="F17731" s="18">
        <v>16163</v>
      </c>
    </row>
    <row r="17732" spans="1:6" x14ac:dyDescent="0.35">
      <c r="A17732">
        <v>1078.2</v>
      </c>
      <c r="B17732" s="16">
        <v>43704</v>
      </c>
      <c r="C17732">
        <v>7</v>
      </c>
      <c r="D17732" s="13">
        <v>30</v>
      </c>
      <c r="E17732" s="13" t="s">
        <v>8</v>
      </c>
      <c r="F17732" s="18">
        <v>16163</v>
      </c>
    </row>
    <row r="17733" spans="1:6" x14ac:dyDescent="0.35">
      <c r="A17733">
        <v>1079.0999999999999</v>
      </c>
      <c r="B17733" s="16">
        <v>43706</v>
      </c>
      <c r="C17733">
        <v>7</v>
      </c>
      <c r="D17733" s="13">
        <v>10</v>
      </c>
      <c r="E17733" s="13" t="s">
        <v>98</v>
      </c>
      <c r="F17733" s="18">
        <v>-1967</v>
      </c>
    </row>
    <row r="17734" spans="1:6" x14ac:dyDescent="0.35">
      <c r="A17734">
        <v>1079.2</v>
      </c>
      <c r="B17734" s="16">
        <v>43706</v>
      </c>
      <c r="C17734">
        <v>7</v>
      </c>
      <c r="D17734" s="13">
        <v>120</v>
      </c>
      <c r="E17734" s="13" t="s">
        <v>98</v>
      </c>
      <c r="F17734" s="18">
        <v>-1967</v>
      </c>
    </row>
    <row r="17735" spans="1:6" x14ac:dyDescent="0.35">
      <c r="A17735">
        <v>1080.0999999999999</v>
      </c>
      <c r="B17735" s="16">
        <v>43707</v>
      </c>
      <c r="C17735">
        <v>7</v>
      </c>
      <c r="D17735" s="13">
        <v>320</v>
      </c>
      <c r="E17735" s="13" t="s">
        <v>99</v>
      </c>
      <c r="F17735" s="18">
        <v>-109</v>
      </c>
    </row>
    <row r="17736" spans="1:6" x14ac:dyDescent="0.35">
      <c r="A17736">
        <v>1080.2</v>
      </c>
      <c r="B17736" s="16">
        <v>43707</v>
      </c>
      <c r="C17736">
        <v>7</v>
      </c>
      <c r="D17736" s="13">
        <v>20</v>
      </c>
      <c r="E17736" s="13" t="s">
        <v>99</v>
      </c>
      <c r="F17736" s="18">
        <v>-109</v>
      </c>
    </row>
    <row r="17737" spans="1:6" x14ac:dyDescent="0.35">
      <c r="A17737">
        <v>1081.0999999999999</v>
      </c>
      <c r="B17737" s="16">
        <v>43707</v>
      </c>
      <c r="C17737">
        <v>7</v>
      </c>
      <c r="D17737" s="13">
        <v>10</v>
      </c>
      <c r="E17737" s="13" t="s">
        <v>98</v>
      </c>
      <c r="F17737" s="18">
        <v>-1761</v>
      </c>
    </row>
    <row r="17738" spans="1:6" x14ac:dyDescent="0.35">
      <c r="A17738">
        <v>1081.2</v>
      </c>
      <c r="B17738" s="16">
        <v>43707</v>
      </c>
      <c r="C17738">
        <v>7</v>
      </c>
      <c r="D17738" s="13">
        <v>120</v>
      </c>
      <c r="E17738" s="13" t="s">
        <v>98</v>
      </c>
      <c r="F17738" s="18">
        <v>-1761</v>
      </c>
    </row>
    <row r="17739" spans="1:6" x14ac:dyDescent="0.35">
      <c r="A17739">
        <v>1082.0999999999999</v>
      </c>
      <c r="B17739" s="16">
        <v>43707</v>
      </c>
      <c r="C17739">
        <v>7</v>
      </c>
      <c r="D17739" s="13">
        <v>10</v>
      </c>
      <c r="E17739" s="13" t="s">
        <v>98</v>
      </c>
      <c r="F17739" s="18">
        <v>-1964</v>
      </c>
    </row>
    <row r="17740" spans="1:6" x14ac:dyDescent="0.35">
      <c r="A17740">
        <v>1082.2</v>
      </c>
      <c r="B17740" s="16">
        <v>43707</v>
      </c>
      <c r="C17740">
        <v>7</v>
      </c>
      <c r="D17740" s="13">
        <v>120</v>
      </c>
      <c r="E17740" s="13" t="s">
        <v>98</v>
      </c>
      <c r="F17740" s="18">
        <v>-1964</v>
      </c>
    </row>
    <row r="17741" spans="1:6" x14ac:dyDescent="0.35">
      <c r="A17741">
        <v>1083.0999999999999</v>
      </c>
      <c r="B17741" s="16">
        <v>43708</v>
      </c>
      <c r="C17741">
        <v>7</v>
      </c>
      <c r="D17741" s="13">
        <v>10</v>
      </c>
      <c r="E17741" s="13" t="s">
        <v>110</v>
      </c>
      <c r="F17741" s="18">
        <v>-14</v>
      </c>
    </row>
    <row r="17742" spans="1:6" x14ac:dyDescent="0.35">
      <c r="A17742">
        <v>1083.2</v>
      </c>
      <c r="B17742" s="16">
        <v>43708</v>
      </c>
      <c r="C17742">
        <v>7</v>
      </c>
      <c r="D17742" s="13">
        <v>430</v>
      </c>
      <c r="E17742" s="13" t="s">
        <v>110</v>
      </c>
      <c r="F17742" s="18">
        <v>-14</v>
      </c>
    </row>
    <row r="17743" spans="1:6" x14ac:dyDescent="0.35">
      <c r="A17743">
        <v>1084.0999999999999</v>
      </c>
      <c r="B17743" s="16">
        <v>43708</v>
      </c>
      <c r="C17743">
        <v>7</v>
      </c>
      <c r="D17743" s="13">
        <v>10</v>
      </c>
      <c r="E17743" s="13" t="s">
        <v>113</v>
      </c>
      <c r="F17743" s="18">
        <v>95</v>
      </c>
    </row>
    <row r="17744" spans="1:6" x14ac:dyDescent="0.35">
      <c r="A17744">
        <v>1084.2</v>
      </c>
      <c r="B17744" s="16">
        <v>43708</v>
      </c>
      <c r="C17744">
        <v>7</v>
      </c>
      <c r="D17744" s="13">
        <v>410</v>
      </c>
      <c r="E17744" s="13" t="s">
        <v>113</v>
      </c>
      <c r="F17744" s="18">
        <v>95</v>
      </c>
    </row>
    <row r="17745" spans="1:6" x14ac:dyDescent="0.35">
      <c r="A17745">
        <v>1085.0999999999999</v>
      </c>
      <c r="B17745" s="16">
        <v>43708</v>
      </c>
      <c r="C17745">
        <v>7</v>
      </c>
      <c r="D17745" s="13">
        <v>400</v>
      </c>
      <c r="E17745" s="13" t="s">
        <v>104</v>
      </c>
      <c r="F17745" s="18">
        <v>-125</v>
      </c>
    </row>
    <row r="17746" spans="1:6" x14ac:dyDescent="0.35">
      <c r="A17746">
        <v>1085.2</v>
      </c>
      <c r="B17746" s="16">
        <v>43708</v>
      </c>
      <c r="C17746">
        <v>7</v>
      </c>
      <c r="D17746" s="13">
        <v>100</v>
      </c>
      <c r="E17746" s="13" t="s">
        <v>104</v>
      </c>
      <c r="F17746" s="18">
        <v>-125</v>
      </c>
    </row>
    <row r="17747" spans="1:6" x14ac:dyDescent="0.35">
      <c r="A17747">
        <v>1086.0999999999999</v>
      </c>
      <c r="B17747" s="16">
        <v>43708</v>
      </c>
      <c r="C17747">
        <v>7</v>
      </c>
      <c r="D17747" s="13">
        <v>440</v>
      </c>
      <c r="E17747" s="13" t="s">
        <v>112</v>
      </c>
      <c r="F17747" s="18">
        <v>-195</v>
      </c>
    </row>
    <row r="17748" spans="1:6" x14ac:dyDescent="0.35">
      <c r="A17748">
        <v>1086.2</v>
      </c>
      <c r="B17748" s="16">
        <v>43708</v>
      </c>
      <c r="C17748">
        <v>7</v>
      </c>
      <c r="D17748" s="13">
        <v>121</v>
      </c>
      <c r="E17748" s="13" t="s">
        <v>112</v>
      </c>
      <c r="F17748" s="18">
        <v>195</v>
      </c>
    </row>
    <row r="17749" spans="1:6" x14ac:dyDescent="0.35">
      <c r="A17749">
        <v>1087.0999999999999</v>
      </c>
      <c r="B17749" s="16">
        <v>43708</v>
      </c>
      <c r="C17749">
        <v>7</v>
      </c>
      <c r="D17749" s="13">
        <v>450</v>
      </c>
      <c r="E17749" s="25" t="s">
        <v>108</v>
      </c>
      <c r="F17749" s="18">
        <v>-3016</v>
      </c>
    </row>
    <row r="17750" spans="1:6" x14ac:dyDescent="0.35">
      <c r="A17750">
        <v>1087.2</v>
      </c>
      <c r="B17750" s="16">
        <v>43708</v>
      </c>
      <c r="C17750">
        <v>7</v>
      </c>
      <c r="D17750" s="13">
        <v>122</v>
      </c>
      <c r="E17750" s="25" t="s">
        <v>108</v>
      </c>
      <c r="F17750" s="18">
        <v>3016</v>
      </c>
    </row>
    <row r="17751" spans="1:6" x14ac:dyDescent="0.35">
      <c r="A17751">
        <v>1088.0999999999999</v>
      </c>
      <c r="B17751" s="16">
        <v>43708</v>
      </c>
      <c r="C17751">
        <v>7</v>
      </c>
      <c r="D17751" s="13">
        <v>240</v>
      </c>
      <c r="E17751" s="13" t="s">
        <v>56</v>
      </c>
      <c r="F17751" s="18">
        <v>-4500</v>
      </c>
    </row>
    <row r="17752" spans="1:6" x14ac:dyDescent="0.35">
      <c r="A17752">
        <v>1088.2</v>
      </c>
      <c r="B17752" s="16">
        <v>43708</v>
      </c>
      <c r="C17752">
        <v>7</v>
      </c>
      <c r="D17752" s="13">
        <v>10</v>
      </c>
      <c r="E17752" s="13" t="s">
        <v>56</v>
      </c>
      <c r="F17752" s="18">
        <v>-4500</v>
      </c>
    </row>
    <row r="17753" spans="1:6" x14ac:dyDescent="0.35">
      <c r="A17753">
        <v>1089.0999999999999</v>
      </c>
      <c r="B17753" s="16">
        <v>43708</v>
      </c>
      <c r="C17753">
        <v>7</v>
      </c>
      <c r="D17753" s="13">
        <v>380</v>
      </c>
      <c r="E17753" s="13" t="s">
        <v>101</v>
      </c>
      <c r="F17753" s="18">
        <v>-4900</v>
      </c>
    </row>
    <row r="17754" spans="1:6" x14ac:dyDescent="0.35">
      <c r="A17754">
        <v>1089.2</v>
      </c>
      <c r="B17754" s="16">
        <v>43708</v>
      </c>
      <c r="C17754">
        <v>7</v>
      </c>
      <c r="D17754" s="13">
        <v>90</v>
      </c>
      <c r="E17754" s="13" t="s">
        <v>101</v>
      </c>
      <c r="F17754" s="18">
        <v>-4900</v>
      </c>
    </row>
    <row r="17755" spans="1:6" x14ac:dyDescent="0.35">
      <c r="A17755">
        <v>1091.0999999999999</v>
      </c>
      <c r="B17755" s="16">
        <v>43709</v>
      </c>
      <c r="C17755">
        <v>7</v>
      </c>
      <c r="D17755" s="13">
        <v>10</v>
      </c>
      <c r="E17755" s="13" t="s">
        <v>98</v>
      </c>
      <c r="F17755" s="18">
        <v>-1362</v>
      </c>
    </row>
    <row r="17756" spans="1:6" x14ac:dyDescent="0.35">
      <c r="A17756">
        <v>1091.2</v>
      </c>
      <c r="B17756" s="16">
        <v>43709</v>
      </c>
      <c r="C17756">
        <v>7</v>
      </c>
      <c r="D17756" s="13">
        <v>120</v>
      </c>
      <c r="E17756" s="13" t="s">
        <v>98</v>
      </c>
      <c r="F17756" s="18">
        <v>-1362</v>
      </c>
    </row>
    <row r="17757" spans="1:6" x14ac:dyDescent="0.35">
      <c r="A17757">
        <v>1092.0999999999999</v>
      </c>
      <c r="B17757" s="16">
        <v>43709</v>
      </c>
      <c r="C17757">
        <v>7</v>
      </c>
      <c r="D17757" s="13">
        <v>260</v>
      </c>
      <c r="E17757" s="13" t="s">
        <v>97</v>
      </c>
      <c r="F17757" s="18">
        <v>-1858</v>
      </c>
    </row>
    <row r="17758" spans="1:6" x14ac:dyDescent="0.35">
      <c r="A17758">
        <v>1092.2</v>
      </c>
      <c r="B17758" s="16">
        <v>43709</v>
      </c>
      <c r="C17758">
        <v>7</v>
      </c>
      <c r="D17758" s="13">
        <v>120</v>
      </c>
      <c r="E17758" s="13" t="s">
        <v>97</v>
      </c>
      <c r="F17758" s="18">
        <v>1858</v>
      </c>
    </row>
    <row r="17759" spans="1:6" x14ac:dyDescent="0.35">
      <c r="A17759">
        <v>1093.0999999999999</v>
      </c>
      <c r="B17759" s="16">
        <v>43709</v>
      </c>
      <c r="C17759">
        <v>7</v>
      </c>
      <c r="D17759" s="13">
        <v>60</v>
      </c>
      <c r="E17759" s="13" t="s">
        <v>84</v>
      </c>
      <c r="F17759" s="18">
        <v>24413</v>
      </c>
    </row>
    <row r="17760" spans="1:6" x14ac:dyDescent="0.35">
      <c r="A17760">
        <v>1093.2</v>
      </c>
      <c r="B17760" s="16">
        <v>43709</v>
      </c>
      <c r="C17760">
        <v>7</v>
      </c>
      <c r="D17760" s="13">
        <v>110</v>
      </c>
      <c r="E17760" s="13" t="s">
        <v>84</v>
      </c>
      <c r="F17760" s="18">
        <v>24413</v>
      </c>
    </row>
    <row r="17761" spans="1:6" x14ac:dyDescent="0.35">
      <c r="A17761">
        <v>1094.0999999999999</v>
      </c>
      <c r="B17761" s="16">
        <v>43711</v>
      </c>
      <c r="C17761">
        <v>7</v>
      </c>
      <c r="D17761" s="13">
        <v>30</v>
      </c>
      <c r="E17761" s="13" t="s">
        <v>80</v>
      </c>
      <c r="F17761" s="18">
        <v>-14493</v>
      </c>
    </row>
    <row r="17762" spans="1:6" x14ac:dyDescent="0.35">
      <c r="A17762">
        <v>1094.2</v>
      </c>
      <c r="B17762" s="16">
        <v>43711</v>
      </c>
      <c r="C17762">
        <v>7</v>
      </c>
      <c r="D17762" s="13">
        <v>10</v>
      </c>
      <c r="E17762" s="13" t="s">
        <v>80</v>
      </c>
      <c r="F17762" s="18">
        <v>14493</v>
      </c>
    </row>
    <row r="17763" spans="1:6" x14ac:dyDescent="0.35">
      <c r="A17763">
        <v>1095.0999999999999</v>
      </c>
      <c r="B17763" s="16">
        <v>43712</v>
      </c>
      <c r="C17763">
        <v>7</v>
      </c>
      <c r="D17763" s="13">
        <v>230</v>
      </c>
      <c r="E17763" s="13" t="s">
        <v>4</v>
      </c>
      <c r="F17763" s="18">
        <v>-906</v>
      </c>
    </row>
    <row r="17764" spans="1:6" x14ac:dyDescent="0.35">
      <c r="A17764">
        <v>1095.2</v>
      </c>
      <c r="B17764" s="16">
        <v>43712</v>
      </c>
      <c r="C17764">
        <v>7</v>
      </c>
      <c r="D17764" s="13">
        <v>60</v>
      </c>
      <c r="E17764" s="13" t="s">
        <v>4</v>
      </c>
      <c r="F17764" s="18">
        <v>-906</v>
      </c>
    </row>
    <row r="17765" spans="1:6" x14ac:dyDescent="0.35">
      <c r="A17765">
        <v>1096.0999999999999</v>
      </c>
      <c r="B17765" s="16">
        <v>43712</v>
      </c>
      <c r="C17765">
        <v>7</v>
      </c>
      <c r="D17765" s="13">
        <v>210</v>
      </c>
      <c r="E17765" s="13" t="s">
        <v>7</v>
      </c>
      <c r="F17765" s="18">
        <v>3418</v>
      </c>
    </row>
    <row r="17766" spans="1:6" x14ac:dyDescent="0.35">
      <c r="A17766">
        <v>1096.2</v>
      </c>
      <c r="B17766" s="16">
        <v>43712</v>
      </c>
      <c r="C17766">
        <v>7</v>
      </c>
      <c r="D17766" s="13">
        <v>10</v>
      </c>
      <c r="E17766" s="13" t="s">
        <v>7</v>
      </c>
      <c r="F17766" s="18">
        <v>3418</v>
      </c>
    </row>
    <row r="17767" spans="1:6" x14ac:dyDescent="0.35">
      <c r="A17767">
        <v>1097.0999999999999</v>
      </c>
      <c r="B17767" s="16">
        <v>43712</v>
      </c>
      <c r="C17767">
        <v>7</v>
      </c>
      <c r="D17767" s="13">
        <v>230</v>
      </c>
      <c r="E17767" s="13" t="s">
        <v>4</v>
      </c>
      <c r="F17767" s="18">
        <v>-3355</v>
      </c>
    </row>
    <row r="17768" spans="1:6" x14ac:dyDescent="0.35">
      <c r="A17768">
        <v>1097.2</v>
      </c>
      <c r="B17768" s="16">
        <v>43712</v>
      </c>
      <c r="C17768">
        <v>7</v>
      </c>
      <c r="D17768" s="13">
        <v>60</v>
      </c>
      <c r="E17768" s="13" t="s">
        <v>4</v>
      </c>
      <c r="F17768" s="18">
        <v>-3355</v>
      </c>
    </row>
    <row r="17769" spans="1:6" x14ac:dyDescent="0.35">
      <c r="A17769">
        <v>1098.0999999999999</v>
      </c>
      <c r="B17769" s="16">
        <v>43712</v>
      </c>
      <c r="C17769">
        <v>7</v>
      </c>
      <c r="D17769" s="13">
        <v>210</v>
      </c>
      <c r="E17769" s="13" t="s">
        <v>8</v>
      </c>
      <c r="F17769" s="18">
        <v>15035</v>
      </c>
    </row>
    <row r="17770" spans="1:6" x14ac:dyDescent="0.35">
      <c r="A17770">
        <v>1098.2</v>
      </c>
      <c r="B17770" s="16">
        <v>43712</v>
      </c>
      <c r="C17770">
        <v>7</v>
      </c>
      <c r="D17770" s="13">
        <v>30</v>
      </c>
      <c r="E17770" s="13" t="s">
        <v>8</v>
      </c>
      <c r="F17770" s="18">
        <v>15035</v>
      </c>
    </row>
    <row r="17771" spans="1:6" x14ac:dyDescent="0.35">
      <c r="A17771">
        <v>1099.0999999999999</v>
      </c>
      <c r="B17771" s="16">
        <v>43713</v>
      </c>
      <c r="C17771">
        <v>7</v>
      </c>
      <c r="D17771" s="13">
        <v>330</v>
      </c>
      <c r="E17771" s="13" t="s">
        <v>97</v>
      </c>
      <c r="F17771" s="18">
        <v>-1517</v>
      </c>
    </row>
    <row r="17772" spans="1:6" x14ac:dyDescent="0.35">
      <c r="A17772">
        <v>1099.2</v>
      </c>
      <c r="B17772" s="16">
        <v>43713</v>
      </c>
      <c r="C17772">
        <v>7</v>
      </c>
      <c r="D17772" s="13">
        <v>120</v>
      </c>
      <c r="E17772" s="13" t="s">
        <v>97</v>
      </c>
      <c r="F17772" s="18">
        <v>1517</v>
      </c>
    </row>
    <row r="17773" spans="1:6" x14ac:dyDescent="0.35">
      <c r="A17773">
        <v>1100.0999999999999</v>
      </c>
      <c r="B17773" s="16">
        <v>43716</v>
      </c>
      <c r="C17773">
        <v>7</v>
      </c>
      <c r="D17773" s="13">
        <v>260</v>
      </c>
      <c r="E17773" s="13" t="s">
        <v>83</v>
      </c>
      <c r="F17773" s="18">
        <v>297</v>
      </c>
    </row>
    <row r="17774" spans="1:6" x14ac:dyDescent="0.35">
      <c r="A17774">
        <v>1100.2</v>
      </c>
      <c r="B17774" s="16">
        <v>43716</v>
      </c>
      <c r="C17774">
        <v>7</v>
      </c>
      <c r="D17774" s="13">
        <v>20</v>
      </c>
      <c r="E17774" s="13" t="s">
        <v>83</v>
      </c>
      <c r="F17774" s="18">
        <v>297</v>
      </c>
    </row>
    <row r="17775" spans="1:6" x14ac:dyDescent="0.35">
      <c r="A17775">
        <v>1101.0999999999999</v>
      </c>
      <c r="B17775" s="16">
        <v>43716</v>
      </c>
      <c r="C17775">
        <v>7</v>
      </c>
      <c r="D17775" s="13">
        <v>350</v>
      </c>
      <c r="E17775" s="13" t="s">
        <v>97</v>
      </c>
      <c r="F17775" s="18">
        <v>-1803</v>
      </c>
    </row>
    <row r="17776" spans="1:6" x14ac:dyDescent="0.35">
      <c r="A17776">
        <v>1101.2</v>
      </c>
      <c r="B17776" s="16">
        <v>43716</v>
      </c>
      <c r="C17776">
        <v>7</v>
      </c>
      <c r="D17776" s="13">
        <v>120</v>
      </c>
      <c r="E17776" s="13" t="s">
        <v>97</v>
      </c>
      <c r="F17776" s="18">
        <v>1803</v>
      </c>
    </row>
    <row r="17777" spans="1:6" x14ac:dyDescent="0.35">
      <c r="A17777">
        <v>1102.0999999999999</v>
      </c>
      <c r="B17777" s="16">
        <v>43718</v>
      </c>
      <c r="C17777">
        <v>7</v>
      </c>
      <c r="D17777" s="13">
        <v>10</v>
      </c>
      <c r="E17777" s="13" t="s">
        <v>98</v>
      </c>
      <c r="F17777" s="18">
        <v>-1626</v>
      </c>
    </row>
    <row r="17778" spans="1:6" x14ac:dyDescent="0.35">
      <c r="A17778">
        <v>1102.2</v>
      </c>
      <c r="B17778" s="16">
        <v>43718</v>
      </c>
      <c r="C17778">
        <v>7</v>
      </c>
      <c r="D17778" s="13">
        <v>120</v>
      </c>
      <c r="E17778" s="13" t="s">
        <v>98</v>
      </c>
      <c r="F17778" s="18">
        <v>-1626</v>
      </c>
    </row>
    <row r="17779" spans="1:6" x14ac:dyDescent="0.35">
      <c r="A17779">
        <v>1103.0999999999999</v>
      </c>
      <c r="B17779" s="16">
        <v>43719</v>
      </c>
      <c r="C17779">
        <v>7</v>
      </c>
      <c r="D17779" s="13">
        <v>340</v>
      </c>
      <c r="E17779" s="13" t="s">
        <v>97</v>
      </c>
      <c r="F17779" s="18">
        <v>-1511</v>
      </c>
    </row>
    <row r="17780" spans="1:6" x14ac:dyDescent="0.35">
      <c r="A17780">
        <v>1103.2</v>
      </c>
      <c r="B17780" s="16">
        <v>43719</v>
      </c>
      <c r="C17780">
        <v>7</v>
      </c>
      <c r="D17780" s="13">
        <v>120</v>
      </c>
      <c r="E17780" s="13" t="s">
        <v>97</v>
      </c>
      <c r="F17780" s="18">
        <v>1511</v>
      </c>
    </row>
    <row r="17781" spans="1:6" x14ac:dyDescent="0.35">
      <c r="A17781">
        <v>1104.0999999999999</v>
      </c>
      <c r="B17781" s="16">
        <v>43720</v>
      </c>
      <c r="C17781">
        <v>7</v>
      </c>
      <c r="D17781" s="13">
        <v>230</v>
      </c>
      <c r="E17781" s="13" t="s">
        <v>4</v>
      </c>
      <c r="F17781" s="18">
        <v>-873</v>
      </c>
    </row>
    <row r="17782" spans="1:6" x14ac:dyDescent="0.35">
      <c r="A17782">
        <v>1104.2</v>
      </c>
      <c r="B17782" s="16">
        <v>43720</v>
      </c>
      <c r="C17782">
        <v>7</v>
      </c>
      <c r="D17782" s="13">
        <v>60</v>
      </c>
      <c r="E17782" s="13" t="s">
        <v>4</v>
      </c>
      <c r="F17782" s="18">
        <v>-873</v>
      </c>
    </row>
    <row r="17783" spans="1:6" x14ac:dyDescent="0.35">
      <c r="A17783">
        <v>1105.0999999999999</v>
      </c>
      <c r="B17783" s="16">
        <v>43720</v>
      </c>
      <c r="C17783">
        <v>7</v>
      </c>
      <c r="D17783" s="13">
        <v>210</v>
      </c>
      <c r="E17783" s="13" t="s">
        <v>7</v>
      </c>
      <c r="F17783" s="18">
        <v>3294</v>
      </c>
    </row>
    <row r="17784" spans="1:6" x14ac:dyDescent="0.35">
      <c r="A17784">
        <v>1105.2</v>
      </c>
      <c r="B17784" s="16">
        <v>43720</v>
      </c>
      <c r="C17784">
        <v>7</v>
      </c>
      <c r="D17784" s="13">
        <v>10</v>
      </c>
      <c r="E17784" s="13" t="s">
        <v>7</v>
      </c>
      <c r="F17784" s="18">
        <v>3294</v>
      </c>
    </row>
    <row r="17785" spans="1:6" x14ac:dyDescent="0.35">
      <c r="A17785">
        <v>1106.0999999999999</v>
      </c>
      <c r="B17785" s="16">
        <v>43720</v>
      </c>
      <c r="C17785">
        <v>7</v>
      </c>
      <c r="D17785" s="13">
        <v>230</v>
      </c>
      <c r="E17785" s="13" t="s">
        <v>4</v>
      </c>
      <c r="F17785" s="18">
        <v>-3589</v>
      </c>
    </row>
    <row r="17786" spans="1:6" x14ac:dyDescent="0.35">
      <c r="A17786">
        <v>1106.2</v>
      </c>
      <c r="B17786" s="16">
        <v>43720</v>
      </c>
      <c r="C17786">
        <v>7</v>
      </c>
      <c r="D17786" s="13">
        <v>60</v>
      </c>
      <c r="E17786" s="13" t="s">
        <v>4</v>
      </c>
      <c r="F17786" s="18">
        <v>-3589</v>
      </c>
    </row>
    <row r="17787" spans="1:6" x14ac:dyDescent="0.35">
      <c r="A17787">
        <v>1107.0999999999999</v>
      </c>
      <c r="B17787" s="16">
        <v>43720</v>
      </c>
      <c r="C17787">
        <v>7</v>
      </c>
      <c r="D17787" s="13">
        <v>210</v>
      </c>
      <c r="E17787" s="13" t="s">
        <v>8</v>
      </c>
      <c r="F17787" s="18">
        <v>16082</v>
      </c>
    </row>
    <row r="17788" spans="1:6" x14ac:dyDescent="0.35">
      <c r="A17788">
        <v>1107.2</v>
      </c>
      <c r="B17788" s="16">
        <v>43720</v>
      </c>
      <c r="C17788">
        <v>7</v>
      </c>
      <c r="D17788" s="13">
        <v>30</v>
      </c>
      <c r="E17788" s="13" t="s">
        <v>8</v>
      </c>
      <c r="F17788" s="18">
        <v>16082</v>
      </c>
    </row>
    <row r="17789" spans="1:6" x14ac:dyDescent="0.35">
      <c r="A17789">
        <v>1108.0999999999999</v>
      </c>
      <c r="B17789" s="16">
        <v>43721</v>
      </c>
      <c r="C17789">
        <v>7</v>
      </c>
      <c r="D17789" s="13">
        <v>230</v>
      </c>
      <c r="E17789" s="13" t="s">
        <v>4</v>
      </c>
      <c r="F17789" s="18">
        <v>-629</v>
      </c>
    </row>
    <row r="17790" spans="1:6" x14ac:dyDescent="0.35">
      <c r="A17790">
        <v>1108.2</v>
      </c>
      <c r="B17790" s="16">
        <v>43721</v>
      </c>
      <c r="C17790">
        <v>7</v>
      </c>
      <c r="D17790" s="13">
        <v>60</v>
      </c>
      <c r="E17790" s="13" t="s">
        <v>4</v>
      </c>
      <c r="F17790" s="18">
        <v>-629</v>
      </c>
    </row>
    <row r="17791" spans="1:6" x14ac:dyDescent="0.35">
      <c r="A17791">
        <v>1109.0999999999999</v>
      </c>
      <c r="B17791" s="16">
        <v>43721</v>
      </c>
      <c r="C17791">
        <v>7</v>
      </c>
      <c r="D17791" s="13">
        <v>350</v>
      </c>
      <c r="E17791" s="13" t="s">
        <v>97</v>
      </c>
      <c r="F17791" s="18">
        <v>-1827</v>
      </c>
    </row>
    <row r="17792" spans="1:6" x14ac:dyDescent="0.35">
      <c r="A17792">
        <v>1109.2</v>
      </c>
      <c r="B17792" s="16">
        <v>43721</v>
      </c>
      <c r="C17792">
        <v>7</v>
      </c>
      <c r="D17792" s="13">
        <v>120</v>
      </c>
      <c r="E17792" s="13" t="s">
        <v>97</v>
      </c>
      <c r="F17792" s="18">
        <v>1827</v>
      </c>
    </row>
    <row r="17793" spans="1:6" x14ac:dyDescent="0.35">
      <c r="A17793">
        <v>1110.0999999999999</v>
      </c>
      <c r="B17793" s="16">
        <v>43721</v>
      </c>
      <c r="C17793">
        <v>7</v>
      </c>
      <c r="D17793" s="13">
        <v>10</v>
      </c>
      <c r="E17793" s="13" t="s">
        <v>98</v>
      </c>
      <c r="F17793" s="18">
        <v>-1968</v>
      </c>
    </row>
    <row r="17794" spans="1:6" x14ac:dyDescent="0.35">
      <c r="A17794">
        <v>1110.2</v>
      </c>
      <c r="B17794" s="16">
        <v>43721</v>
      </c>
      <c r="C17794">
        <v>7</v>
      </c>
      <c r="D17794" s="13">
        <v>120</v>
      </c>
      <c r="E17794" s="13" t="s">
        <v>98</v>
      </c>
      <c r="F17794" s="18">
        <v>-1968</v>
      </c>
    </row>
    <row r="17795" spans="1:6" x14ac:dyDescent="0.35">
      <c r="A17795">
        <v>1111.0999999999999</v>
      </c>
      <c r="B17795" s="16">
        <v>43721</v>
      </c>
      <c r="C17795">
        <v>7</v>
      </c>
      <c r="D17795" s="13">
        <v>210</v>
      </c>
      <c r="E17795" s="13" t="s">
        <v>8</v>
      </c>
      <c r="F17795" s="18">
        <v>2820</v>
      </c>
    </row>
    <row r="17796" spans="1:6" x14ac:dyDescent="0.35">
      <c r="A17796">
        <v>1111.2</v>
      </c>
      <c r="B17796" s="16">
        <v>43721</v>
      </c>
      <c r="C17796">
        <v>7</v>
      </c>
      <c r="D17796" s="13">
        <v>30</v>
      </c>
      <c r="E17796" s="13" t="s">
        <v>8</v>
      </c>
      <c r="F17796" s="18">
        <v>2820</v>
      </c>
    </row>
    <row r="17797" spans="1:6" x14ac:dyDescent="0.35">
      <c r="A17797">
        <v>1112.0999999999999</v>
      </c>
      <c r="B17797" s="16">
        <v>43721</v>
      </c>
      <c r="C17797">
        <v>7</v>
      </c>
      <c r="D17797" s="13">
        <v>30</v>
      </c>
      <c r="E17797" s="13" t="s">
        <v>80</v>
      </c>
      <c r="F17797" s="18">
        <v>-14053</v>
      </c>
    </row>
    <row r="17798" spans="1:6" x14ac:dyDescent="0.35">
      <c r="A17798">
        <v>1112.2</v>
      </c>
      <c r="B17798" s="16">
        <v>43721</v>
      </c>
      <c r="C17798">
        <v>7</v>
      </c>
      <c r="D17798" s="13">
        <v>10</v>
      </c>
      <c r="E17798" s="13" t="s">
        <v>80</v>
      </c>
      <c r="F17798" s="18">
        <v>14053</v>
      </c>
    </row>
    <row r="17799" spans="1:6" x14ac:dyDescent="0.35">
      <c r="A17799">
        <v>1113.0999999999999</v>
      </c>
      <c r="B17799" s="16">
        <v>43722</v>
      </c>
      <c r="C17799">
        <v>7</v>
      </c>
      <c r="D17799" s="13">
        <v>220</v>
      </c>
      <c r="E17799" s="13" t="s">
        <v>81</v>
      </c>
      <c r="F17799" s="18">
        <v>-1772</v>
      </c>
    </row>
    <row r="17800" spans="1:6" x14ac:dyDescent="0.35">
      <c r="A17800">
        <v>1113.2</v>
      </c>
      <c r="B17800" s="16">
        <v>43722</v>
      </c>
      <c r="C17800">
        <v>7</v>
      </c>
      <c r="D17800" s="13">
        <v>20</v>
      </c>
      <c r="E17800" s="13" t="s">
        <v>81</v>
      </c>
      <c r="F17800" s="18">
        <v>-1772</v>
      </c>
    </row>
    <row r="17801" spans="1:6" x14ac:dyDescent="0.35">
      <c r="A17801">
        <v>1114.0999999999999</v>
      </c>
      <c r="B17801" s="16">
        <v>43722</v>
      </c>
      <c r="C17801">
        <v>7</v>
      </c>
      <c r="D17801" s="13">
        <v>10</v>
      </c>
      <c r="E17801" s="13" t="s">
        <v>84</v>
      </c>
      <c r="F17801" s="18">
        <v>-24413</v>
      </c>
    </row>
    <row r="17802" spans="1:6" x14ac:dyDescent="0.35">
      <c r="A17802">
        <v>1114.2</v>
      </c>
      <c r="B17802" s="16">
        <v>43722</v>
      </c>
      <c r="C17802">
        <v>7</v>
      </c>
      <c r="D17802" s="13">
        <v>110</v>
      </c>
      <c r="E17802" s="13" t="s">
        <v>84</v>
      </c>
      <c r="F17802" s="18">
        <v>-24413</v>
      </c>
    </row>
    <row r="17803" spans="1:6" x14ac:dyDescent="0.35">
      <c r="A17803">
        <v>1115.0999999999999</v>
      </c>
      <c r="B17803" s="16">
        <v>43723</v>
      </c>
      <c r="C17803">
        <v>7</v>
      </c>
      <c r="D17803" s="13">
        <v>260</v>
      </c>
      <c r="E17803" s="13" t="s">
        <v>99</v>
      </c>
      <c r="F17803" s="18">
        <v>-92</v>
      </c>
    </row>
    <row r="17804" spans="1:6" x14ac:dyDescent="0.35">
      <c r="A17804">
        <v>1115.2</v>
      </c>
      <c r="B17804" s="16">
        <v>43723</v>
      </c>
      <c r="C17804">
        <v>7</v>
      </c>
      <c r="D17804" s="13">
        <v>20</v>
      </c>
      <c r="E17804" s="13" t="s">
        <v>99</v>
      </c>
      <c r="F17804" s="18">
        <v>-92</v>
      </c>
    </row>
    <row r="17805" spans="1:6" x14ac:dyDescent="0.35">
      <c r="A17805">
        <v>1116.0999999999999</v>
      </c>
      <c r="B17805" s="16">
        <v>43723</v>
      </c>
      <c r="C17805">
        <v>7</v>
      </c>
      <c r="D17805" s="13">
        <v>10</v>
      </c>
      <c r="E17805" s="13" t="s">
        <v>112</v>
      </c>
      <c r="F17805" s="18">
        <v>-195</v>
      </c>
    </row>
    <row r="17806" spans="1:6" x14ac:dyDescent="0.35">
      <c r="A17806">
        <v>1116.2</v>
      </c>
      <c r="B17806" s="16">
        <v>43723</v>
      </c>
      <c r="C17806">
        <v>7</v>
      </c>
      <c r="D17806" s="13">
        <v>121</v>
      </c>
      <c r="E17806" s="13" t="s">
        <v>112</v>
      </c>
      <c r="F17806" s="18">
        <v>-195</v>
      </c>
    </row>
    <row r="17807" spans="1:6" x14ac:dyDescent="0.35">
      <c r="A17807">
        <v>1117.0999999999999</v>
      </c>
      <c r="B17807" s="16">
        <v>43723</v>
      </c>
      <c r="C17807">
        <v>7</v>
      </c>
      <c r="D17807" s="13">
        <v>330</v>
      </c>
      <c r="E17807" s="13" t="s">
        <v>97</v>
      </c>
      <c r="F17807" s="18">
        <v>-1480</v>
      </c>
    </row>
    <row r="17808" spans="1:6" x14ac:dyDescent="0.35">
      <c r="A17808">
        <v>1117.2</v>
      </c>
      <c r="B17808" s="16">
        <v>43723</v>
      </c>
      <c r="C17808">
        <v>7</v>
      </c>
      <c r="D17808" s="13">
        <v>120</v>
      </c>
      <c r="E17808" s="13" t="s">
        <v>97</v>
      </c>
      <c r="F17808" s="18">
        <v>1480</v>
      </c>
    </row>
    <row r="17809" spans="1:6" x14ac:dyDescent="0.35">
      <c r="A17809">
        <v>1118.0999999999999</v>
      </c>
      <c r="B17809" s="16">
        <v>43723</v>
      </c>
      <c r="C17809">
        <v>7</v>
      </c>
      <c r="D17809" s="13">
        <v>30</v>
      </c>
      <c r="E17809" s="13" t="s">
        <v>80</v>
      </c>
      <c r="F17809" s="18">
        <v>-14462</v>
      </c>
    </row>
    <row r="17810" spans="1:6" x14ac:dyDescent="0.35">
      <c r="A17810">
        <v>1118.2</v>
      </c>
      <c r="B17810" s="16">
        <v>43723</v>
      </c>
      <c r="C17810">
        <v>7</v>
      </c>
      <c r="D17810" s="13">
        <v>10</v>
      </c>
      <c r="E17810" s="13" t="s">
        <v>80</v>
      </c>
      <c r="F17810" s="18">
        <v>14462</v>
      </c>
    </row>
    <row r="17811" spans="1:6" x14ac:dyDescent="0.35">
      <c r="A17811">
        <v>1119.0999999999999</v>
      </c>
      <c r="B17811" s="16">
        <v>43724</v>
      </c>
      <c r="C17811">
        <v>7</v>
      </c>
      <c r="D17811" s="13">
        <v>10</v>
      </c>
      <c r="E17811" s="13" t="s">
        <v>98</v>
      </c>
      <c r="F17811" s="18">
        <v>-1434</v>
      </c>
    </row>
    <row r="17812" spans="1:6" x14ac:dyDescent="0.35">
      <c r="A17812">
        <v>1119.2</v>
      </c>
      <c r="B17812" s="16">
        <v>43724</v>
      </c>
      <c r="C17812">
        <v>7</v>
      </c>
      <c r="D17812" s="13">
        <v>120</v>
      </c>
      <c r="E17812" s="13" t="s">
        <v>98</v>
      </c>
      <c r="F17812" s="18">
        <v>-1434</v>
      </c>
    </row>
    <row r="17813" spans="1:6" x14ac:dyDescent="0.35">
      <c r="A17813">
        <v>1120.0999999999999</v>
      </c>
      <c r="B17813" s="16">
        <v>43727</v>
      </c>
      <c r="C17813">
        <v>7</v>
      </c>
      <c r="D17813" s="13">
        <v>260</v>
      </c>
      <c r="E17813" s="13" t="s">
        <v>97</v>
      </c>
      <c r="F17813" s="18">
        <v>-1996</v>
      </c>
    </row>
    <row r="17814" spans="1:6" x14ac:dyDescent="0.35">
      <c r="A17814">
        <v>1120.2</v>
      </c>
      <c r="B17814" s="16">
        <v>43727</v>
      </c>
      <c r="C17814">
        <v>7</v>
      </c>
      <c r="D17814" s="13">
        <v>120</v>
      </c>
      <c r="E17814" s="13" t="s">
        <v>97</v>
      </c>
      <c r="F17814" s="18">
        <v>1996</v>
      </c>
    </row>
    <row r="17815" spans="1:6" x14ac:dyDescent="0.35">
      <c r="A17815">
        <v>1121.0999999999999</v>
      </c>
      <c r="B17815" s="16">
        <v>43728</v>
      </c>
      <c r="C17815">
        <v>7</v>
      </c>
      <c r="D17815" s="13">
        <v>230</v>
      </c>
      <c r="E17815" s="13" t="s">
        <v>4</v>
      </c>
      <c r="F17815" s="18">
        <v>-282</v>
      </c>
    </row>
    <row r="17816" spans="1:6" x14ac:dyDescent="0.35">
      <c r="A17816">
        <v>1121.2</v>
      </c>
      <c r="B17816" s="16">
        <v>43728</v>
      </c>
      <c r="C17816">
        <v>7</v>
      </c>
      <c r="D17816" s="13">
        <v>60</v>
      </c>
      <c r="E17816" s="13" t="s">
        <v>4</v>
      </c>
      <c r="F17816" s="18">
        <v>-282</v>
      </c>
    </row>
    <row r="17817" spans="1:6" x14ac:dyDescent="0.35">
      <c r="A17817">
        <v>1122.0999999999999</v>
      </c>
      <c r="B17817" s="16">
        <v>43728</v>
      </c>
      <c r="C17817">
        <v>7</v>
      </c>
      <c r="D17817" s="13">
        <v>230</v>
      </c>
      <c r="E17817" s="13" t="s">
        <v>4</v>
      </c>
      <c r="F17817" s="18">
        <v>-906</v>
      </c>
    </row>
    <row r="17818" spans="1:6" x14ac:dyDescent="0.35">
      <c r="A17818">
        <v>1122.2</v>
      </c>
      <c r="B17818" s="16">
        <v>43728</v>
      </c>
      <c r="C17818">
        <v>7</v>
      </c>
      <c r="D17818" s="13">
        <v>60</v>
      </c>
      <c r="E17818" s="13" t="s">
        <v>4</v>
      </c>
      <c r="F17818" s="18">
        <v>-906</v>
      </c>
    </row>
    <row r="17819" spans="1:6" x14ac:dyDescent="0.35">
      <c r="A17819">
        <v>1123.0999999999999</v>
      </c>
      <c r="B17819" s="16">
        <v>43728</v>
      </c>
      <c r="C17819">
        <v>7</v>
      </c>
      <c r="D17819" s="13">
        <v>210</v>
      </c>
      <c r="E17819" s="13" t="s">
        <v>8</v>
      </c>
      <c r="F17819" s="18">
        <v>1261</v>
      </c>
    </row>
    <row r="17820" spans="1:6" x14ac:dyDescent="0.35">
      <c r="A17820">
        <v>1123.2</v>
      </c>
      <c r="B17820" s="16">
        <v>43728</v>
      </c>
      <c r="C17820">
        <v>7</v>
      </c>
      <c r="D17820" s="13">
        <v>30</v>
      </c>
      <c r="E17820" s="13" t="s">
        <v>8</v>
      </c>
      <c r="F17820" s="18">
        <v>1261</v>
      </c>
    </row>
    <row r="17821" spans="1:6" x14ac:dyDescent="0.35">
      <c r="A17821">
        <v>1124.0999999999999</v>
      </c>
      <c r="B17821" s="16">
        <v>43728</v>
      </c>
      <c r="C17821">
        <v>7</v>
      </c>
      <c r="D17821" s="13">
        <v>210</v>
      </c>
      <c r="E17821" s="13" t="s">
        <v>7</v>
      </c>
      <c r="F17821" s="18">
        <v>3420</v>
      </c>
    </row>
    <row r="17822" spans="1:6" x14ac:dyDescent="0.35">
      <c r="A17822">
        <v>1124.2</v>
      </c>
      <c r="B17822" s="16">
        <v>43728</v>
      </c>
      <c r="C17822">
        <v>7</v>
      </c>
      <c r="D17822" s="13">
        <v>10</v>
      </c>
      <c r="E17822" s="13" t="s">
        <v>7</v>
      </c>
      <c r="F17822" s="18">
        <v>3420</v>
      </c>
    </row>
    <row r="17823" spans="1:6" x14ac:dyDescent="0.35">
      <c r="A17823">
        <v>1125.0999999999999</v>
      </c>
      <c r="B17823" s="16">
        <v>43728</v>
      </c>
      <c r="C17823">
        <v>7</v>
      </c>
      <c r="D17823" s="13">
        <v>230</v>
      </c>
      <c r="E17823" s="13" t="s">
        <v>4</v>
      </c>
      <c r="F17823" s="18">
        <v>-3384</v>
      </c>
    </row>
    <row r="17824" spans="1:6" x14ac:dyDescent="0.35">
      <c r="A17824">
        <v>1125.2</v>
      </c>
      <c r="B17824" s="16">
        <v>43728</v>
      </c>
      <c r="C17824">
        <v>7</v>
      </c>
      <c r="D17824" s="13">
        <v>60</v>
      </c>
      <c r="E17824" s="13" t="s">
        <v>4</v>
      </c>
      <c r="F17824" s="18">
        <v>-3384</v>
      </c>
    </row>
    <row r="17825" spans="1:6" x14ac:dyDescent="0.35">
      <c r="A17825">
        <v>1126.0999999999999</v>
      </c>
      <c r="B17825" s="16">
        <v>43728</v>
      </c>
      <c r="C17825">
        <v>7</v>
      </c>
      <c r="D17825" s="13">
        <v>210</v>
      </c>
      <c r="E17825" s="13" t="s">
        <v>8</v>
      </c>
      <c r="F17825" s="18">
        <v>15164</v>
      </c>
    </row>
    <row r="17826" spans="1:6" x14ac:dyDescent="0.35">
      <c r="A17826">
        <v>1126.2</v>
      </c>
      <c r="B17826" s="16">
        <v>43728</v>
      </c>
      <c r="C17826">
        <v>7</v>
      </c>
      <c r="D17826" s="13">
        <v>30</v>
      </c>
      <c r="E17826" s="13" t="s">
        <v>8</v>
      </c>
      <c r="F17826" s="18">
        <v>15164</v>
      </c>
    </row>
    <row r="17827" spans="1:6" x14ac:dyDescent="0.35">
      <c r="A17827">
        <v>1127.0999999999999</v>
      </c>
      <c r="B17827" s="16">
        <v>43730</v>
      </c>
      <c r="C17827">
        <v>7</v>
      </c>
      <c r="D17827" s="13">
        <v>10</v>
      </c>
      <c r="E17827" s="13" t="s">
        <v>98</v>
      </c>
      <c r="F17827" s="18">
        <v>-1643</v>
      </c>
    </row>
    <row r="17828" spans="1:6" x14ac:dyDescent="0.35">
      <c r="A17828">
        <v>1127.2</v>
      </c>
      <c r="B17828" s="16">
        <v>43730</v>
      </c>
      <c r="C17828">
        <v>7</v>
      </c>
      <c r="D17828" s="13">
        <v>120</v>
      </c>
      <c r="E17828" s="13" t="s">
        <v>98</v>
      </c>
      <c r="F17828" s="18">
        <v>-1643</v>
      </c>
    </row>
    <row r="17829" spans="1:6" x14ac:dyDescent="0.35">
      <c r="A17829">
        <v>1128.0999999999999</v>
      </c>
      <c r="B17829" s="16">
        <v>43731</v>
      </c>
      <c r="C17829">
        <v>7</v>
      </c>
      <c r="D17829" s="13">
        <v>300</v>
      </c>
      <c r="E17829" s="13" t="s">
        <v>97</v>
      </c>
      <c r="F17829" s="18">
        <v>-1453</v>
      </c>
    </row>
    <row r="17830" spans="1:6" x14ac:dyDescent="0.35">
      <c r="A17830">
        <v>1128.2</v>
      </c>
      <c r="B17830" s="16">
        <v>43731</v>
      </c>
      <c r="C17830">
        <v>7</v>
      </c>
      <c r="D17830" s="13">
        <v>120</v>
      </c>
      <c r="E17830" s="13" t="s">
        <v>97</v>
      </c>
      <c r="F17830" s="18">
        <v>1453</v>
      </c>
    </row>
    <row r="17831" spans="1:6" x14ac:dyDescent="0.35">
      <c r="A17831">
        <v>1129.0999999999999</v>
      </c>
      <c r="B17831" s="16">
        <v>43733</v>
      </c>
      <c r="C17831">
        <v>7</v>
      </c>
      <c r="D17831" s="13">
        <v>10</v>
      </c>
      <c r="E17831" s="13" t="s">
        <v>98</v>
      </c>
      <c r="F17831" s="18">
        <v>-1858</v>
      </c>
    </row>
    <row r="17832" spans="1:6" x14ac:dyDescent="0.35">
      <c r="A17832">
        <v>1129.2</v>
      </c>
      <c r="B17832" s="16">
        <v>43733</v>
      </c>
      <c r="C17832">
        <v>7</v>
      </c>
      <c r="D17832" s="13">
        <v>120</v>
      </c>
      <c r="E17832" s="13" t="s">
        <v>98</v>
      </c>
      <c r="F17832" s="18">
        <v>-1858</v>
      </c>
    </row>
    <row r="17833" spans="1:6" x14ac:dyDescent="0.35">
      <c r="A17833">
        <v>1130.0999999999999</v>
      </c>
      <c r="B17833" s="16">
        <v>43733</v>
      </c>
      <c r="C17833">
        <v>7</v>
      </c>
      <c r="D17833" s="13">
        <v>10</v>
      </c>
      <c r="E17833" s="13" t="s">
        <v>98</v>
      </c>
      <c r="F17833" s="18">
        <v>-2034</v>
      </c>
    </row>
    <row r="17834" spans="1:6" x14ac:dyDescent="0.35">
      <c r="A17834">
        <v>1130.2</v>
      </c>
      <c r="B17834" s="16">
        <v>43733</v>
      </c>
      <c r="C17834">
        <v>7</v>
      </c>
      <c r="D17834" s="13">
        <v>120</v>
      </c>
      <c r="E17834" s="13" t="s">
        <v>98</v>
      </c>
      <c r="F17834" s="18">
        <v>-2034</v>
      </c>
    </row>
    <row r="17835" spans="1:6" x14ac:dyDescent="0.35">
      <c r="A17835">
        <v>1131.0999999999999</v>
      </c>
      <c r="B17835" s="16">
        <v>43733</v>
      </c>
      <c r="C17835">
        <v>7</v>
      </c>
      <c r="D17835" s="13">
        <v>30</v>
      </c>
      <c r="E17835" s="13" t="s">
        <v>80</v>
      </c>
      <c r="F17835" s="18">
        <v>-13452</v>
      </c>
    </row>
    <row r="17836" spans="1:6" x14ac:dyDescent="0.35">
      <c r="A17836">
        <v>1131.2</v>
      </c>
      <c r="B17836" s="16">
        <v>43733</v>
      </c>
      <c r="C17836">
        <v>7</v>
      </c>
      <c r="D17836" s="13">
        <v>10</v>
      </c>
      <c r="E17836" s="13" t="s">
        <v>80</v>
      </c>
      <c r="F17836" s="18">
        <v>13452</v>
      </c>
    </row>
    <row r="17837" spans="1:6" x14ac:dyDescent="0.35">
      <c r="A17837">
        <v>1132.0999999999999</v>
      </c>
      <c r="B17837" s="16">
        <v>43735</v>
      </c>
      <c r="C17837">
        <v>7</v>
      </c>
      <c r="D17837" s="13">
        <v>260</v>
      </c>
      <c r="E17837" s="13" t="s">
        <v>97</v>
      </c>
      <c r="F17837" s="18">
        <v>-1355</v>
      </c>
    </row>
    <row r="17838" spans="1:6" x14ac:dyDescent="0.35">
      <c r="A17838">
        <v>1132.2</v>
      </c>
      <c r="B17838" s="16">
        <v>43735</v>
      </c>
      <c r="C17838">
        <v>7</v>
      </c>
      <c r="D17838" s="13">
        <v>120</v>
      </c>
      <c r="E17838" s="13" t="s">
        <v>97</v>
      </c>
      <c r="F17838" s="18">
        <v>1355</v>
      </c>
    </row>
    <row r="17839" spans="1:6" x14ac:dyDescent="0.35">
      <c r="A17839">
        <v>1133.0999999999999</v>
      </c>
      <c r="B17839" s="16">
        <v>43736</v>
      </c>
      <c r="C17839">
        <v>7</v>
      </c>
      <c r="D17839" s="13">
        <v>230</v>
      </c>
      <c r="E17839" s="13" t="s">
        <v>4</v>
      </c>
      <c r="F17839" s="18">
        <v>-866</v>
      </c>
    </row>
    <row r="17840" spans="1:6" x14ac:dyDescent="0.35">
      <c r="A17840">
        <v>1133.2</v>
      </c>
      <c r="B17840" s="16">
        <v>43736</v>
      </c>
      <c r="C17840">
        <v>7</v>
      </c>
      <c r="D17840" s="13">
        <v>60</v>
      </c>
      <c r="E17840" s="13" t="s">
        <v>4</v>
      </c>
      <c r="F17840" s="18">
        <v>-866</v>
      </c>
    </row>
    <row r="17841" spans="1:6" x14ac:dyDescent="0.35">
      <c r="A17841">
        <v>1134.0999999999999</v>
      </c>
      <c r="B17841" s="16">
        <v>43736</v>
      </c>
      <c r="C17841">
        <v>7</v>
      </c>
      <c r="D17841" s="13">
        <v>210</v>
      </c>
      <c r="E17841" s="13" t="s">
        <v>7</v>
      </c>
      <c r="F17841" s="18">
        <v>3265</v>
      </c>
    </row>
    <row r="17842" spans="1:6" x14ac:dyDescent="0.35">
      <c r="A17842">
        <v>1134.2</v>
      </c>
      <c r="B17842" s="16">
        <v>43736</v>
      </c>
      <c r="C17842">
        <v>7</v>
      </c>
      <c r="D17842" s="13">
        <v>10</v>
      </c>
      <c r="E17842" s="13" t="s">
        <v>7</v>
      </c>
      <c r="F17842" s="18">
        <v>3265</v>
      </c>
    </row>
    <row r="17843" spans="1:6" x14ac:dyDescent="0.35">
      <c r="A17843">
        <v>1135.0999999999999</v>
      </c>
      <c r="B17843" s="16">
        <v>43736</v>
      </c>
      <c r="C17843">
        <v>7</v>
      </c>
      <c r="D17843" s="13">
        <v>230</v>
      </c>
      <c r="E17843" s="13" t="s">
        <v>4</v>
      </c>
      <c r="F17843" s="18">
        <v>-3551</v>
      </c>
    </row>
    <row r="17844" spans="1:6" x14ac:dyDescent="0.35">
      <c r="A17844">
        <v>1135.2</v>
      </c>
      <c r="B17844" s="16">
        <v>43736</v>
      </c>
      <c r="C17844">
        <v>7</v>
      </c>
      <c r="D17844" s="13">
        <v>60</v>
      </c>
      <c r="E17844" s="13" t="s">
        <v>4</v>
      </c>
      <c r="F17844" s="18">
        <v>-3551</v>
      </c>
    </row>
    <row r="17845" spans="1:6" x14ac:dyDescent="0.35">
      <c r="A17845">
        <v>1136.0999999999999</v>
      </c>
      <c r="B17845" s="16">
        <v>43736</v>
      </c>
      <c r="C17845">
        <v>7</v>
      </c>
      <c r="D17845" s="13">
        <v>210</v>
      </c>
      <c r="E17845" s="13" t="s">
        <v>8</v>
      </c>
      <c r="F17845" s="18">
        <v>15917</v>
      </c>
    </row>
    <row r="17846" spans="1:6" x14ac:dyDescent="0.35">
      <c r="A17846">
        <v>1136.2</v>
      </c>
      <c r="B17846" s="16">
        <v>43736</v>
      </c>
      <c r="C17846">
        <v>7</v>
      </c>
      <c r="D17846" s="13">
        <v>30</v>
      </c>
      <c r="E17846" s="13" t="s">
        <v>8</v>
      </c>
      <c r="F17846" s="18">
        <v>15917</v>
      </c>
    </row>
    <row r="17847" spans="1:6" x14ac:dyDescent="0.35">
      <c r="A17847">
        <v>1137.0999999999999</v>
      </c>
      <c r="B17847" s="16">
        <v>43737</v>
      </c>
      <c r="C17847">
        <v>7</v>
      </c>
      <c r="D17847" s="13">
        <v>340</v>
      </c>
      <c r="E17847" s="13" t="s">
        <v>97</v>
      </c>
      <c r="F17847" s="18">
        <v>-1614</v>
      </c>
    </row>
    <row r="17848" spans="1:6" x14ac:dyDescent="0.35">
      <c r="A17848">
        <v>1137.2</v>
      </c>
      <c r="B17848" s="16">
        <v>43737</v>
      </c>
      <c r="C17848">
        <v>7</v>
      </c>
      <c r="D17848" s="13">
        <v>120</v>
      </c>
      <c r="E17848" s="13" t="s">
        <v>97</v>
      </c>
      <c r="F17848" s="18">
        <v>1614</v>
      </c>
    </row>
    <row r="17849" spans="1:6" x14ac:dyDescent="0.35">
      <c r="A17849">
        <v>1138.0999999999999</v>
      </c>
      <c r="B17849" s="16">
        <v>43737</v>
      </c>
      <c r="C17849">
        <v>7</v>
      </c>
      <c r="D17849" s="13">
        <v>30</v>
      </c>
      <c r="E17849" s="13" t="s">
        <v>80</v>
      </c>
      <c r="F17849" s="18">
        <v>-14389</v>
      </c>
    </row>
    <row r="17850" spans="1:6" x14ac:dyDescent="0.35">
      <c r="A17850">
        <v>1138.2</v>
      </c>
      <c r="B17850" s="16">
        <v>43737</v>
      </c>
      <c r="C17850">
        <v>7</v>
      </c>
      <c r="D17850" s="13">
        <v>10</v>
      </c>
      <c r="E17850" s="13" t="s">
        <v>80</v>
      </c>
      <c r="F17850" s="18">
        <v>14389</v>
      </c>
    </row>
    <row r="17851" spans="1:6" x14ac:dyDescent="0.35">
      <c r="A17851">
        <v>1139.0999999999999</v>
      </c>
      <c r="B17851" s="16">
        <v>43738</v>
      </c>
      <c r="C17851">
        <v>7</v>
      </c>
      <c r="D17851" s="13">
        <v>10</v>
      </c>
      <c r="E17851" s="13" t="s">
        <v>110</v>
      </c>
      <c r="F17851" s="18">
        <v>17</v>
      </c>
    </row>
    <row r="17852" spans="1:6" x14ac:dyDescent="0.35">
      <c r="A17852">
        <v>1139.2</v>
      </c>
      <c r="B17852" s="16">
        <v>43738</v>
      </c>
      <c r="C17852">
        <v>7</v>
      </c>
      <c r="D17852" s="13">
        <v>430</v>
      </c>
      <c r="E17852" s="13" t="s">
        <v>110</v>
      </c>
      <c r="F17852" s="18">
        <v>17</v>
      </c>
    </row>
    <row r="17853" spans="1:6" x14ac:dyDescent="0.35">
      <c r="A17853">
        <v>1140.0999999999999</v>
      </c>
      <c r="B17853" s="16">
        <v>43738</v>
      </c>
      <c r="C17853">
        <v>7</v>
      </c>
      <c r="D17853" s="13">
        <v>10</v>
      </c>
      <c r="E17853" s="13" t="s">
        <v>113</v>
      </c>
      <c r="F17853" s="18">
        <v>113</v>
      </c>
    </row>
    <row r="17854" spans="1:6" x14ac:dyDescent="0.35">
      <c r="A17854">
        <v>1140.2</v>
      </c>
      <c r="B17854" s="16">
        <v>43738</v>
      </c>
      <c r="C17854">
        <v>7</v>
      </c>
      <c r="D17854" s="13">
        <v>410</v>
      </c>
      <c r="E17854" s="13" t="s">
        <v>113</v>
      </c>
      <c r="F17854" s="18">
        <v>113</v>
      </c>
    </row>
    <row r="17855" spans="1:6" x14ac:dyDescent="0.35">
      <c r="A17855">
        <v>1141.0999999999999</v>
      </c>
      <c r="B17855" s="16">
        <v>43738</v>
      </c>
      <c r="C17855">
        <v>7</v>
      </c>
      <c r="D17855" s="13">
        <v>400</v>
      </c>
      <c r="E17855" s="13" t="s">
        <v>104</v>
      </c>
      <c r="F17855" s="18">
        <v>-125</v>
      </c>
    </row>
    <row r="17856" spans="1:6" x14ac:dyDescent="0.35">
      <c r="A17856">
        <v>1141.2</v>
      </c>
      <c r="B17856" s="16">
        <v>43738</v>
      </c>
      <c r="C17856">
        <v>7</v>
      </c>
      <c r="D17856" s="13">
        <v>100</v>
      </c>
      <c r="E17856" s="13" t="s">
        <v>104</v>
      </c>
      <c r="F17856" s="18">
        <v>-125</v>
      </c>
    </row>
    <row r="17857" spans="1:6" x14ac:dyDescent="0.35">
      <c r="A17857">
        <v>1142.0999999999999</v>
      </c>
      <c r="B17857" s="16">
        <v>43738</v>
      </c>
      <c r="C17857">
        <v>7</v>
      </c>
      <c r="D17857" s="13">
        <v>440</v>
      </c>
      <c r="E17857" s="13" t="s">
        <v>112</v>
      </c>
      <c r="F17857" s="18">
        <v>-195</v>
      </c>
    </row>
    <row r="17858" spans="1:6" x14ac:dyDescent="0.35">
      <c r="A17858">
        <v>1142.2</v>
      </c>
      <c r="B17858" s="16">
        <v>43738</v>
      </c>
      <c r="C17858">
        <v>7</v>
      </c>
      <c r="D17858" s="13">
        <v>121</v>
      </c>
      <c r="E17858" s="13" t="s">
        <v>112</v>
      </c>
      <c r="F17858" s="18">
        <v>195</v>
      </c>
    </row>
    <row r="17859" spans="1:6" x14ac:dyDescent="0.35">
      <c r="A17859">
        <v>1143.0999999999999</v>
      </c>
      <c r="B17859" s="16">
        <v>43738</v>
      </c>
      <c r="C17859">
        <v>7</v>
      </c>
      <c r="D17859" s="13">
        <v>450</v>
      </c>
      <c r="E17859" s="25" t="s">
        <v>108</v>
      </c>
      <c r="F17859" s="18">
        <v>-2579</v>
      </c>
    </row>
    <row r="17860" spans="1:6" x14ac:dyDescent="0.35">
      <c r="A17860">
        <v>1143.2</v>
      </c>
      <c r="B17860" s="16">
        <v>43738</v>
      </c>
      <c r="C17860">
        <v>7</v>
      </c>
      <c r="D17860" s="13">
        <v>122</v>
      </c>
      <c r="E17860" s="25" t="s">
        <v>108</v>
      </c>
      <c r="F17860" s="18">
        <v>2579</v>
      </c>
    </row>
    <row r="17861" spans="1:6" x14ac:dyDescent="0.35">
      <c r="A17861">
        <v>1144.0999999999999</v>
      </c>
      <c r="B17861" s="16">
        <v>43738</v>
      </c>
      <c r="C17861">
        <v>7</v>
      </c>
      <c r="D17861" s="13">
        <v>240</v>
      </c>
      <c r="E17861" s="13" t="s">
        <v>56</v>
      </c>
      <c r="F17861" s="18">
        <v>-4500</v>
      </c>
    </row>
    <row r="17862" spans="1:6" x14ac:dyDescent="0.35">
      <c r="A17862">
        <v>1144.2</v>
      </c>
      <c r="B17862" s="16">
        <v>43738</v>
      </c>
      <c r="C17862">
        <v>7</v>
      </c>
      <c r="D17862" s="13">
        <v>10</v>
      </c>
      <c r="E17862" s="13" t="s">
        <v>56</v>
      </c>
      <c r="F17862" s="18">
        <v>-4500</v>
      </c>
    </row>
    <row r="17863" spans="1:6" x14ac:dyDescent="0.35">
      <c r="A17863">
        <v>1145.0999999999999</v>
      </c>
      <c r="B17863" s="16">
        <v>43738</v>
      </c>
      <c r="C17863">
        <v>7</v>
      </c>
      <c r="D17863" s="13">
        <v>380</v>
      </c>
      <c r="E17863" s="13" t="s">
        <v>101</v>
      </c>
      <c r="F17863" s="18">
        <v>-4900</v>
      </c>
    </row>
    <row r="17864" spans="1:6" x14ac:dyDescent="0.35">
      <c r="A17864">
        <v>1145.2</v>
      </c>
      <c r="B17864" s="16">
        <v>43738</v>
      </c>
      <c r="C17864">
        <v>7</v>
      </c>
      <c r="D17864" s="13">
        <v>90</v>
      </c>
      <c r="E17864" s="13" t="s">
        <v>101</v>
      </c>
      <c r="F17864" s="18">
        <v>-4900</v>
      </c>
    </row>
    <row r="17865" spans="1:6" x14ac:dyDescent="0.35">
      <c r="A17865">
        <v>1146.0999999999999</v>
      </c>
      <c r="B17865" s="16">
        <v>43738</v>
      </c>
      <c r="C17865">
        <v>7</v>
      </c>
      <c r="D17865" s="13">
        <v>201</v>
      </c>
      <c r="E17865" s="13" t="s">
        <v>125</v>
      </c>
      <c r="F17865" s="18">
        <v>-12675</v>
      </c>
    </row>
    <row r="17866" spans="1:6" x14ac:dyDescent="0.35">
      <c r="A17866">
        <v>1146.2</v>
      </c>
      <c r="B17866" s="16">
        <v>43738</v>
      </c>
      <c r="C17866">
        <v>7</v>
      </c>
      <c r="D17866" s="13">
        <v>135</v>
      </c>
      <c r="E17866" s="13" t="s">
        <v>125</v>
      </c>
      <c r="F17866" s="18">
        <v>12675</v>
      </c>
    </row>
    <row r="17867" spans="1:6" x14ac:dyDescent="0.35">
      <c r="A17867">
        <v>1148.0999999999999</v>
      </c>
      <c r="B17867" s="16">
        <v>43739</v>
      </c>
      <c r="C17867">
        <v>7</v>
      </c>
      <c r="D17867" s="13">
        <v>260</v>
      </c>
      <c r="E17867" s="13" t="s">
        <v>99</v>
      </c>
      <c r="F17867" s="18">
        <v>-50</v>
      </c>
    </row>
    <row r="17868" spans="1:6" x14ac:dyDescent="0.35">
      <c r="A17868">
        <v>1148.2</v>
      </c>
      <c r="B17868" s="16">
        <v>43739</v>
      </c>
      <c r="C17868">
        <v>7</v>
      </c>
      <c r="D17868" s="13">
        <v>20</v>
      </c>
      <c r="E17868" s="13" t="s">
        <v>99</v>
      </c>
      <c r="F17868" s="18">
        <v>-50</v>
      </c>
    </row>
    <row r="17869" spans="1:6" x14ac:dyDescent="0.35">
      <c r="A17869">
        <v>1149.0999999999999</v>
      </c>
      <c r="B17869" s="16">
        <v>43739</v>
      </c>
      <c r="C17869">
        <v>7</v>
      </c>
      <c r="D17869" s="13">
        <v>10</v>
      </c>
      <c r="E17869" s="13" t="s">
        <v>98</v>
      </c>
      <c r="F17869" s="18">
        <v>-1511</v>
      </c>
    </row>
    <row r="17870" spans="1:6" x14ac:dyDescent="0.35">
      <c r="A17870">
        <v>1149.2</v>
      </c>
      <c r="B17870" s="16">
        <v>43739</v>
      </c>
      <c r="C17870">
        <v>7</v>
      </c>
      <c r="D17870" s="13">
        <v>120</v>
      </c>
      <c r="E17870" s="13" t="s">
        <v>98</v>
      </c>
      <c r="F17870" s="18">
        <v>-1511</v>
      </c>
    </row>
    <row r="17871" spans="1:6" x14ac:dyDescent="0.35">
      <c r="A17871">
        <v>1150.0999999999999</v>
      </c>
      <c r="B17871" s="16">
        <v>43739</v>
      </c>
      <c r="C17871">
        <v>7</v>
      </c>
      <c r="D17871" s="13">
        <v>10</v>
      </c>
      <c r="E17871" s="13" t="s">
        <v>98</v>
      </c>
      <c r="F17871" s="18">
        <v>-1517</v>
      </c>
    </row>
    <row r="17872" spans="1:6" x14ac:dyDescent="0.35">
      <c r="A17872">
        <v>1150.2</v>
      </c>
      <c r="B17872" s="16">
        <v>43739</v>
      </c>
      <c r="C17872">
        <v>7</v>
      </c>
      <c r="D17872" s="13">
        <v>120</v>
      </c>
      <c r="E17872" s="13" t="s">
        <v>98</v>
      </c>
      <c r="F17872" s="18">
        <v>-1517</v>
      </c>
    </row>
    <row r="17873" spans="1:6" x14ac:dyDescent="0.35">
      <c r="A17873">
        <v>1151.0999999999999</v>
      </c>
      <c r="B17873" s="16">
        <v>43739</v>
      </c>
      <c r="C17873">
        <v>7</v>
      </c>
      <c r="D17873" s="13">
        <v>60</v>
      </c>
      <c r="E17873" s="13" t="s">
        <v>84</v>
      </c>
      <c r="F17873" s="18">
        <v>24413</v>
      </c>
    </row>
    <row r="17874" spans="1:6" x14ac:dyDescent="0.35">
      <c r="A17874">
        <v>1151.2</v>
      </c>
      <c r="B17874" s="16">
        <v>43739</v>
      </c>
      <c r="C17874">
        <v>7</v>
      </c>
      <c r="D17874" s="13">
        <v>110</v>
      </c>
      <c r="E17874" s="13" t="s">
        <v>84</v>
      </c>
      <c r="F17874" s="18">
        <v>24413</v>
      </c>
    </row>
    <row r="17875" spans="1:6" x14ac:dyDescent="0.35">
      <c r="A17875">
        <v>1152.0999999999999</v>
      </c>
      <c r="B17875" s="16">
        <v>43740</v>
      </c>
      <c r="C17875">
        <v>7</v>
      </c>
      <c r="D17875" s="13">
        <v>10</v>
      </c>
      <c r="E17875" s="13" t="s">
        <v>98</v>
      </c>
      <c r="F17875" s="18">
        <v>-1803</v>
      </c>
    </row>
    <row r="17876" spans="1:6" x14ac:dyDescent="0.35">
      <c r="A17876">
        <v>1152.2</v>
      </c>
      <c r="B17876" s="16">
        <v>43740</v>
      </c>
      <c r="C17876">
        <v>7</v>
      </c>
      <c r="D17876" s="13">
        <v>120</v>
      </c>
      <c r="E17876" s="13" t="s">
        <v>98</v>
      </c>
      <c r="F17876" s="18">
        <v>-1803</v>
      </c>
    </row>
    <row r="17877" spans="1:6" x14ac:dyDescent="0.35">
      <c r="A17877">
        <v>1153.0999999999999</v>
      </c>
      <c r="B17877" s="16">
        <v>43741</v>
      </c>
      <c r="C17877">
        <v>7</v>
      </c>
      <c r="D17877" s="13">
        <v>220</v>
      </c>
      <c r="E17877" s="13" t="s">
        <v>81</v>
      </c>
      <c r="F17877" s="18">
        <v>-1711</v>
      </c>
    </row>
    <row r="17878" spans="1:6" x14ac:dyDescent="0.35">
      <c r="A17878">
        <v>1153.2</v>
      </c>
      <c r="B17878" s="16">
        <v>43741</v>
      </c>
      <c r="C17878">
        <v>7</v>
      </c>
      <c r="D17878" s="13">
        <v>20</v>
      </c>
      <c r="E17878" s="13" t="s">
        <v>81</v>
      </c>
      <c r="F17878" s="18">
        <v>-1711</v>
      </c>
    </row>
    <row r="17879" spans="1:6" x14ac:dyDescent="0.35">
      <c r="A17879">
        <v>1154.0999999999999</v>
      </c>
      <c r="B17879" s="16">
        <v>43742</v>
      </c>
      <c r="C17879">
        <v>7</v>
      </c>
      <c r="D17879" s="13">
        <v>320</v>
      </c>
      <c r="E17879" s="13" t="s">
        <v>97</v>
      </c>
      <c r="F17879" s="18">
        <v>-1704</v>
      </c>
    </row>
    <row r="17880" spans="1:6" x14ac:dyDescent="0.35">
      <c r="A17880">
        <v>1154.2</v>
      </c>
      <c r="B17880" s="16">
        <v>43742</v>
      </c>
      <c r="C17880">
        <v>7</v>
      </c>
      <c r="D17880" s="13">
        <v>120</v>
      </c>
      <c r="E17880" s="13" t="s">
        <v>97</v>
      </c>
      <c r="F17880" s="18">
        <v>1704</v>
      </c>
    </row>
    <row r="17881" spans="1:6" x14ac:dyDescent="0.35">
      <c r="A17881">
        <v>1155.0999999999999</v>
      </c>
      <c r="B17881" s="16">
        <v>43743</v>
      </c>
      <c r="C17881">
        <v>7</v>
      </c>
      <c r="D17881" s="13">
        <v>230</v>
      </c>
      <c r="E17881" s="13" t="s">
        <v>4</v>
      </c>
      <c r="F17881" s="18">
        <v>-978</v>
      </c>
    </row>
    <row r="17882" spans="1:6" x14ac:dyDescent="0.35">
      <c r="A17882">
        <v>1155.2</v>
      </c>
      <c r="B17882" s="16">
        <v>43743</v>
      </c>
      <c r="C17882">
        <v>7</v>
      </c>
      <c r="D17882" s="13">
        <v>60</v>
      </c>
      <c r="E17882" s="13" t="s">
        <v>4</v>
      </c>
      <c r="F17882" s="18">
        <v>-978</v>
      </c>
    </row>
    <row r="17883" spans="1:6" x14ac:dyDescent="0.35">
      <c r="A17883">
        <v>1156.0999999999999</v>
      </c>
      <c r="B17883" s="16">
        <v>43743</v>
      </c>
      <c r="C17883">
        <v>7</v>
      </c>
      <c r="D17883" s="13">
        <v>210</v>
      </c>
      <c r="E17883" s="13" t="s">
        <v>7</v>
      </c>
      <c r="F17883" s="18">
        <v>3691</v>
      </c>
    </row>
    <row r="17884" spans="1:6" x14ac:dyDescent="0.35">
      <c r="A17884">
        <v>1156.2</v>
      </c>
      <c r="B17884" s="16">
        <v>43743</v>
      </c>
      <c r="C17884">
        <v>7</v>
      </c>
      <c r="D17884" s="13">
        <v>10</v>
      </c>
      <c r="E17884" s="13" t="s">
        <v>7</v>
      </c>
      <c r="F17884" s="18">
        <v>3691</v>
      </c>
    </row>
    <row r="17885" spans="1:6" x14ac:dyDescent="0.35">
      <c r="A17885">
        <v>1157.0999999999999</v>
      </c>
      <c r="B17885" s="16">
        <v>43743</v>
      </c>
      <c r="C17885">
        <v>7</v>
      </c>
      <c r="D17885" s="13">
        <v>230</v>
      </c>
      <c r="E17885" s="13" t="s">
        <v>4</v>
      </c>
      <c r="F17885" s="18">
        <v>-4162</v>
      </c>
    </row>
    <row r="17886" spans="1:6" x14ac:dyDescent="0.35">
      <c r="A17886">
        <v>1157.2</v>
      </c>
      <c r="B17886" s="16">
        <v>43743</v>
      </c>
      <c r="C17886">
        <v>7</v>
      </c>
      <c r="D17886" s="13">
        <v>60</v>
      </c>
      <c r="E17886" s="13" t="s">
        <v>4</v>
      </c>
      <c r="F17886" s="18">
        <v>-4162</v>
      </c>
    </row>
    <row r="17887" spans="1:6" x14ac:dyDescent="0.35">
      <c r="A17887">
        <v>1158.0999999999999</v>
      </c>
      <c r="B17887" s="16">
        <v>43743</v>
      </c>
      <c r="C17887">
        <v>7</v>
      </c>
      <c r="D17887" s="13">
        <v>210</v>
      </c>
      <c r="E17887" s="13" t="s">
        <v>8</v>
      </c>
      <c r="F17887" s="18">
        <v>18653</v>
      </c>
    </row>
    <row r="17888" spans="1:6" x14ac:dyDescent="0.35">
      <c r="A17888">
        <v>1158.2</v>
      </c>
      <c r="B17888" s="16">
        <v>43743</v>
      </c>
      <c r="C17888">
        <v>7</v>
      </c>
      <c r="D17888" s="13">
        <v>30</v>
      </c>
      <c r="E17888" s="13" t="s">
        <v>8</v>
      </c>
      <c r="F17888" s="18">
        <v>18653</v>
      </c>
    </row>
    <row r="17889" spans="1:6" x14ac:dyDescent="0.35">
      <c r="A17889">
        <v>1159.0999999999999</v>
      </c>
      <c r="B17889" s="16">
        <v>43745</v>
      </c>
      <c r="C17889">
        <v>7</v>
      </c>
      <c r="D17889" s="13">
        <v>260</v>
      </c>
      <c r="E17889" s="13" t="s">
        <v>83</v>
      </c>
      <c r="F17889" s="18">
        <v>382</v>
      </c>
    </row>
    <row r="17890" spans="1:6" x14ac:dyDescent="0.35">
      <c r="A17890">
        <v>1159.2</v>
      </c>
      <c r="B17890" s="16">
        <v>43745</v>
      </c>
      <c r="C17890">
        <v>7</v>
      </c>
      <c r="D17890" s="13">
        <v>20</v>
      </c>
      <c r="E17890" s="13" t="s">
        <v>83</v>
      </c>
      <c r="F17890" s="18">
        <v>382</v>
      </c>
    </row>
    <row r="17891" spans="1:6" x14ac:dyDescent="0.35">
      <c r="A17891">
        <v>1160.0999999999999</v>
      </c>
      <c r="B17891" s="16">
        <v>43747</v>
      </c>
      <c r="C17891">
        <v>7</v>
      </c>
      <c r="D17891" s="13">
        <v>260</v>
      </c>
      <c r="E17891" s="13" t="s">
        <v>97</v>
      </c>
      <c r="F17891" s="18">
        <v>-1741</v>
      </c>
    </row>
    <row r="17892" spans="1:6" x14ac:dyDescent="0.35">
      <c r="A17892">
        <v>1160.2</v>
      </c>
      <c r="B17892" s="16">
        <v>43747</v>
      </c>
      <c r="C17892">
        <v>7</v>
      </c>
      <c r="D17892" s="13">
        <v>120</v>
      </c>
      <c r="E17892" s="13" t="s">
        <v>97</v>
      </c>
      <c r="F17892" s="18">
        <v>1741</v>
      </c>
    </row>
    <row r="17893" spans="1:6" x14ac:dyDescent="0.35">
      <c r="A17893">
        <v>1161.0999999999999</v>
      </c>
      <c r="B17893" s="16">
        <v>43748</v>
      </c>
      <c r="C17893">
        <v>7</v>
      </c>
      <c r="D17893" s="13">
        <v>10</v>
      </c>
      <c r="E17893" s="13" t="s">
        <v>98</v>
      </c>
      <c r="F17893" s="18">
        <v>-1827</v>
      </c>
    </row>
    <row r="17894" spans="1:6" x14ac:dyDescent="0.35">
      <c r="A17894">
        <v>1161.2</v>
      </c>
      <c r="B17894" s="16">
        <v>43748</v>
      </c>
      <c r="C17894">
        <v>7</v>
      </c>
      <c r="D17894" s="13">
        <v>120</v>
      </c>
      <c r="E17894" s="13" t="s">
        <v>98</v>
      </c>
      <c r="F17894" s="18">
        <v>-1827</v>
      </c>
    </row>
    <row r="17895" spans="1:6" x14ac:dyDescent="0.35">
      <c r="A17895">
        <v>1162.0999999999999</v>
      </c>
      <c r="B17895" s="16">
        <v>43748</v>
      </c>
      <c r="C17895">
        <v>7</v>
      </c>
      <c r="D17895" s="13">
        <v>30</v>
      </c>
      <c r="E17895" s="13" t="s">
        <v>80</v>
      </c>
      <c r="F17895" s="18">
        <v>-13568</v>
      </c>
    </row>
    <row r="17896" spans="1:6" x14ac:dyDescent="0.35">
      <c r="A17896">
        <v>1162.2</v>
      </c>
      <c r="B17896" s="16">
        <v>43748</v>
      </c>
      <c r="C17896">
        <v>7</v>
      </c>
      <c r="D17896" s="13">
        <v>10</v>
      </c>
      <c r="E17896" s="13" t="s">
        <v>80</v>
      </c>
      <c r="F17896" s="18">
        <v>13568</v>
      </c>
    </row>
    <row r="17897" spans="1:6" x14ac:dyDescent="0.35">
      <c r="A17897">
        <v>1163.0999999999999</v>
      </c>
      <c r="B17897" s="16">
        <v>43749</v>
      </c>
      <c r="C17897">
        <v>7</v>
      </c>
      <c r="D17897" s="13">
        <v>340</v>
      </c>
      <c r="E17897" s="13" t="s">
        <v>97</v>
      </c>
      <c r="F17897" s="18">
        <v>-1634</v>
      </c>
    </row>
    <row r="17898" spans="1:6" x14ac:dyDescent="0.35">
      <c r="A17898">
        <v>1163.2</v>
      </c>
      <c r="B17898" s="16">
        <v>43749</v>
      </c>
      <c r="C17898">
        <v>7</v>
      </c>
      <c r="D17898" s="13">
        <v>120</v>
      </c>
      <c r="E17898" s="13" t="s">
        <v>97</v>
      </c>
      <c r="F17898" s="18">
        <v>1634</v>
      </c>
    </row>
    <row r="17899" spans="1:6" x14ac:dyDescent="0.35">
      <c r="A17899">
        <v>1164.0999999999999</v>
      </c>
      <c r="B17899" s="16">
        <v>43750</v>
      </c>
      <c r="C17899">
        <v>7</v>
      </c>
      <c r="D17899" s="13">
        <v>290</v>
      </c>
      <c r="E17899" s="13" t="s">
        <v>99</v>
      </c>
      <c r="F17899" s="18">
        <v>-77</v>
      </c>
    </row>
    <row r="17900" spans="1:6" x14ac:dyDescent="0.35">
      <c r="A17900">
        <v>1164.2</v>
      </c>
      <c r="B17900" s="16">
        <v>43750</v>
      </c>
      <c r="C17900">
        <v>7</v>
      </c>
      <c r="D17900" s="13">
        <v>20</v>
      </c>
      <c r="E17900" s="13" t="s">
        <v>99</v>
      </c>
      <c r="F17900" s="18">
        <v>-77</v>
      </c>
    </row>
    <row r="17901" spans="1:6" x14ac:dyDescent="0.35">
      <c r="A17901">
        <v>1165.0999999999999</v>
      </c>
      <c r="B17901" s="16">
        <v>43750</v>
      </c>
      <c r="C17901">
        <v>7</v>
      </c>
      <c r="D17901" s="13">
        <v>230</v>
      </c>
      <c r="E17901" s="13" t="s">
        <v>4</v>
      </c>
      <c r="F17901" s="18">
        <v>-981</v>
      </c>
    </row>
    <row r="17902" spans="1:6" x14ac:dyDescent="0.35">
      <c r="A17902">
        <v>1165.2</v>
      </c>
      <c r="B17902" s="16">
        <v>43750</v>
      </c>
      <c r="C17902">
        <v>7</v>
      </c>
      <c r="D17902" s="13">
        <v>60</v>
      </c>
      <c r="E17902" s="13" t="s">
        <v>4</v>
      </c>
      <c r="F17902" s="18">
        <v>-981</v>
      </c>
    </row>
    <row r="17903" spans="1:6" x14ac:dyDescent="0.35">
      <c r="A17903">
        <v>1166.0999999999999</v>
      </c>
      <c r="B17903" s="16">
        <v>43750</v>
      </c>
      <c r="C17903">
        <v>7</v>
      </c>
      <c r="D17903" s="13">
        <v>210</v>
      </c>
      <c r="E17903" s="13" t="s">
        <v>7</v>
      </c>
      <c r="F17903" s="18">
        <v>3705</v>
      </c>
    </row>
    <row r="17904" spans="1:6" x14ac:dyDescent="0.35">
      <c r="A17904">
        <v>1166.2</v>
      </c>
      <c r="B17904" s="16">
        <v>43750</v>
      </c>
      <c r="C17904">
        <v>7</v>
      </c>
      <c r="D17904" s="13">
        <v>10</v>
      </c>
      <c r="E17904" s="13" t="s">
        <v>7</v>
      </c>
      <c r="F17904" s="18">
        <v>3705</v>
      </c>
    </row>
    <row r="17905" spans="1:6" x14ac:dyDescent="0.35">
      <c r="A17905">
        <v>1167.0999999999999</v>
      </c>
      <c r="B17905" s="16">
        <v>43750</v>
      </c>
      <c r="C17905">
        <v>7</v>
      </c>
      <c r="D17905" s="13">
        <v>230</v>
      </c>
      <c r="E17905" s="13" t="s">
        <v>4</v>
      </c>
      <c r="F17905" s="18">
        <v>-3893</v>
      </c>
    </row>
    <row r="17906" spans="1:6" x14ac:dyDescent="0.35">
      <c r="A17906">
        <v>1167.2</v>
      </c>
      <c r="B17906" s="16">
        <v>43750</v>
      </c>
      <c r="C17906">
        <v>7</v>
      </c>
      <c r="D17906" s="13">
        <v>60</v>
      </c>
      <c r="E17906" s="13" t="s">
        <v>4</v>
      </c>
      <c r="F17906" s="18">
        <v>-3893</v>
      </c>
    </row>
    <row r="17907" spans="1:6" x14ac:dyDescent="0.35">
      <c r="A17907">
        <v>1168.0999999999999</v>
      </c>
      <c r="B17907" s="16">
        <v>43750</v>
      </c>
      <c r="C17907">
        <v>7</v>
      </c>
      <c r="D17907" s="13">
        <v>210</v>
      </c>
      <c r="E17907" s="13" t="s">
        <v>8</v>
      </c>
      <c r="F17907" s="18">
        <v>17446</v>
      </c>
    </row>
    <row r="17908" spans="1:6" x14ac:dyDescent="0.35">
      <c r="A17908">
        <v>1168.2</v>
      </c>
      <c r="B17908" s="16">
        <v>43750</v>
      </c>
      <c r="C17908">
        <v>7</v>
      </c>
      <c r="D17908" s="13">
        <v>30</v>
      </c>
      <c r="E17908" s="13" t="s">
        <v>8</v>
      </c>
      <c r="F17908" s="18">
        <v>17446</v>
      </c>
    </row>
    <row r="17909" spans="1:6" x14ac:dyDescent="0.35">
      <c r="A17909">
        <v>1169.0999999999999</v>
      </c>
      <c r="B17909" s="16">
        <v>43751</v>
      </c>
      <c r="C17909">
        <v>7</v>
      </c>
      <c r="D17909" s="13">
        <v>350</v>
      </c>
      <c r="E17909" s="13" t="s">
        <v>97</v>
      </c>
      <c r="F17909" s="18">
        <v>-1790</v>
      </c>
    </row>
    <row r="17910" spans="1:6" x14ac:dyDescent="0.35">
      <c r="A17910">
        <v>1169.2</v>
      </c>
      <c r="B17910" s="16">
        <v>43751</v>
      </c>
      <c r="C17910">
        <v>7</v>
      </c>
      <c r="D17910" s="13">
        <v>120</v>
      </c>
      <c r="E17910" s="13" t="s">
        <v>97</v>
      </c>
      <c r="F17910" s="18">
        <v>1790</v>
      </c>
    </row>
    <row r="17911" spans="1:6" x14ac:dyDescent="0.35">
      <c r="A17911">
        <v>1170.0999999999999</v>
      </c>
      <c r="B17911" s="16">
        <v>43752</v>
      </c>
      <c r="C17911">
        <v>7</v>
      </c>
      <c r="D17911" s="13">
        <v>230</v>
      </c>
      <c r="E17911" s="13" t="s">
        <v>4</v>
      </c>
      <c r="F17911" s="18">
        <v>-627</v>
      </c>
    </row>
    <row r="17912" spans="1:6" x14ac:dyDescent="0.35">
      <c r="A17912">
        <v>1170.2</v>
      </c>
      <c r="B17912" s="16">
        <v>43752</v>
      </c>
      <c r="C17912">
        <v>7</v>
      </c>
      <c r="D17912" s="13">
        <v>60</v>
      </c>
      <c r="E17912" s="13" t="s">
        <v>4</v>
      </c>
      <c r="F17912" s="18">
        <v>-627</v>
      </c>
    </row>
    <row r="17913" spans="1:6" x14ac:dyDescent="0.35">
      <c r="A17913">
        <v>1171.0999999999999</v>
      </c>
      <c r="B17913" s="16">
        <v>43752</v>
      </c>
      <c r="C17913">
        <v>7</v>
      </c>
      <c r="D17913" s="13">
        <v>210</v>
      </c>
      <c r="E17913" s="13" t="s">
        <v>8</v>
      </c>
      <c r="F17913" s="18">
        <v>2810</v>
      </c>
    </row>
    <row r="17914" spans="1:6" x14ac:dyDescent="0.35">
      <c r="A17914">
        <v>1171.2</v>
      </c>
      <c r="B17914" s="16">
        <v>43752</v>
      </c>
      <c r="C17914">
        <v>7</v>
      </c>
      <c r="D17914" s="13">
        <v>30</v>
      </c>
      <c r="E17914" s="13" t="s">
        <v>8</v>
      </c>
      <c r="F17914" s="18">
        <v>2810</v>
      </c>
    </row>
    <row r="17915" spans="1:6" x14ac:dyDescent="0.35">
      <c r="A17915">
        <v>1172.0999999999999</v>
      </c>
      <c r="B17915" s="16">
        <v>43752</v>
      </c>
      <c r="C17915">
        <v>7</v>
      </c>
      <c r="D17915" s="13">
        <v>30</v>
      </c>
      <c r="E17915" s="13" t="s">
        <v>80</v>
      </c>
      <c r="F17915" s="18">
        <v>-14241</v>
      </c>
    </row>
    <row r="17916" spans="1:6" x14ac:dyDescent="0.35">
      <c r="A17916">
        <v>1172.2</v>
      </c>
      <c r="B17916" s="16">
        <v>43752</v>
      </c>
      <c r="C17916">
        <v>7</v>
      </c>
      <c r="D17916" s="13">
        <v>10</v>
      </c>
      <c r="E17916" s="13" t="s">
        <v>80</v>
      </c>
      <c r="F17916" s="18">
        <v>14241</v>
      </c>
    </row>
    <row r="17917" spans="1:6" x14ac:dyDescent="0.35">
      <c r="A17917">
        <v>1173.0999999999999</v>
      </c>
      <c r="B17917" s="16">
        <v>43753</v>
      </c>
      <c r="C17917">
        <v>7</v>
      </c>
      <c r="D17917" s="13">
        <v>10</v>
      </c>
      <c r="E17917" s="13" t="s">
        <v>112</v>
      </c>
      <c r="F17917" s="18">
        <v>-195</v>
      </c>
    </row>
    <row r="17918" spans="1:6" x14ac:dyDescent="0.35">
      <c r="A17918">
        <v>1173.2</v>
      </c>
      <c r="B17918" s="16">
        <v>43753</v>
      </c>
      <c r="C17918">
        <v>7</v>
      </c>
      <c r="D17918" s="13">
        <v>121</v>
      </c>
      <c r="E17918" s="13" t="s">
        <v>112</v>
      </c>
      <c r="F17918" s="18">
        <v>-195</v>
      </c>
    </row>
    <row r="17919" spans="1:6" x14ac:dyDescent="0.35">
      <c r="A17919">
        <v>1174.0999999999999</v>
      </c>
      <c r="B17919" s="16">
        <v>43753</v>
      </c>
      <c r="C17919">
        <v>7</v>
      </c>
      <c r="D17919" s="13">
        <v>10</v>
      </c>
      <c r="E17919" s="13" t="s">
        <v>98</v>
      </c>
      <c r="F17919" s="18">
        <v>-1453</v>
      </c>
    </row>
    <row r="17920" spans="1:6" x14ac:dyDescent="0.35">
      <c r="A17920">
        <v>1174.2</v>
      </c>
      <c r="B17920" s="16">
        <v>43753</v>
      </c>
      <c r="C17920">
        <v>7</v>
      </c>
      <c r="D17920" s="13">
        <v>120</v>
      </c>
      <c r="E17920" s="13" t="s">
        <v>98</v>
      </c>
      <c r="F17920" s="18">
        <v>-1453</v>
      </c>
    </row>
    <row r="17921" spans="1:6" x14ac:dyDescent="0.35">
      <c r="A17921">
        <v>1175.0999999999999</v>
      </c>
      <c r="B17921" s="16">
        <v>43753</v>
      </c>
      <c r="C17921">
        <v>7</v>
      </c>
      <c r="D17921" s="13">
        <v>10</v>
      </c>
      <c r="E17921" s="13" t="s">
        <v>98</v>
      </c>
      <c r="F17921" s="18">
        <v>-1480</v>
      </c>
    </row>
    <row r="17922" spans="1:6" x14ac:dyDescent="0.35">
      <c r="A17922">
        <v>1175.2</v>
      </c>
      <c r="B17922" s="16">
        <v>43753</v>
      </c>
      <c r="C17922">
        <v>7</v>
      </c>
      <c r="D17922" s="13">
        <v>120</v>
      </c>
      <c r="E17922" s="13" t="s">
        <v>98</v>
      </c>
      <c r="F17922" s="18">
        <v>-1480</v>
      </c>
    </row>
    <row r="17923" spans="1:6" x14ac:dyDescent="0.35">
      <c r="A17923">
        <v>1176.0999999999999</v>
      </c>
      <c r="B17923" s="16">
        <v>43753</v>
      </c>
      <c r="C17923">
        <v>7</v>
      </c>
      <c r="D17923" s="13">
        <v>135</v>
      </c>
      <c r="E17923" s="13" t="s">
        <v>126</v>
      </c>
      <c r="F17923" s="18">
        <v>-14625</v>
      </c>
    </row>
    <row r="17924" spans="1:6" x14ac:dyDescent="0.35">
      <c r="A17924">
        <v>1176.2</v>
      </c>
      <c r="B17924" s="16">
        <v>43753</v>
      </c>
      <c r="C17924">
        <v>7</v>
      </c>
      <c r="D17924" s="13">
        <v>10</v>
      </c>
      <c r="E17924" s="13" t="s">
        <v>126</v>
      </c>
      <c r="F17924" s="18">
        <v>-14625</v>
      </c>
    </row>
    <row r="17925" spans="1:6" x14ac:dyDescent="0.35">
      <c r="A17925">
        <v>1177.0999999999999</v>
      </c>
      <c r="B17925" s="16">
        <v>43753</v>
      </c>
      <c r="C17925">
        <v>7</v>
      </c>
      <c r="D17925" s="13">
        <v>10</v>
      </c>
      <c r="E17925" s="13" t="s">
        <v>84</v>
      </c>
      <c r="F17925" s="18">
        <v>-24413</v>
      </c>
    </row>
    <row r="17926" spans="1:6" x14ac:dyDescent="0.35">
      <c r="A17926">
        <v>1177.2</v>
      </c>
      <c r="B17926" s="16">
        <v>43753</v>
      </c>
      <c r="C17926">
        <v>7</v>
      </c>
      <c r="D17926" s="13">
        <v>110</v>
      </c>
      <c r="E17926" s="13" t="s">
        <v>84</v>
      </c>
      <c r="F17926" s="18">
        <v>-24413</v>
      </c>
    </row>
    <row r="17927" spans="1:6" x14ac:dyDescent="0.35">
      <c r="A17927">
        <v>1178.0999999999999</v>
      </c>
      <c r="B17927" s="16">
        <v>43755</v>
      </c>
      <c r="C17927">
        <v>7</v>
      </c>
      <c r="D17927" s="13">
        <v>260</v>
      </c>
      <c r="E17927" s="13" t="s">
        <v>97</v>
      </c>
      <c r="F17927" s="18">
        <v>-1407</v>
      </c>
    </row>
    <row r="17928" spans="1:6" x14ac:dyDescent="0.35">
      <c r="A17928">
        <v>1178.2</v>
      </c>
      <c r="B17928" s="16">
        <v>43755</v>
      </c>
      <c r="C17928">
        <v>7</v>
      </c>
      <c r="D17928" s="13">
        <v>120</v>
      </c>
      <c r="E17928" s="13" t="s">
        <v>97</v>
      </c>
      <c r="F17928" s="18">
        <v>1407</v>
      </c>
    </row>
    <row r="17929" spans="1:6" x14ac:dyDescent="0.35">
      <c r="A17929">
        <v>1179.0999999999999</v>
      </c>
      <c r="B17929" s="16">
        <v>43755</v>
      </c>
      <c r="C17929">
        <v>7</v>
      </c>
      <c r="D17929" s="13">
        <v>10</v>
      </c>
      <c r="E17929" s="13" t="s">
        <v>98</v>
      </c>
      <c r="F17929" s="18">
        <v>-1996</v>
      </c>
    </row>
    <row r="17930" spans="1:6" x14ac:dyDescent="0.35">
      <c r="A17930">
        <v>1179.2</v>
      </c>
      <c r="B17930" s="16">
        <v>43755</v>
      </c>
      <c r="C17930">
        <v>7</v>
      </c>
      <c r="D17930" s="13">
        <v>120</v>
      </c>
      <c r="E17930" s="13" t="s">
        <v>98</v>
      </c>
      <c r="F17930" s="18">
        <v>-1996</v>
      </c>
    </row>
    <row r="17931" spans="1:6" x14ac:dyDescent="0.35">
      <c r="A17931">
        <v>1180.0999999999999</v>
      </c>
      <c r="B17931" s="16">
        <v>43757</v>
      </c>
      <c r="C17931">
        <v>7</v>
      </c>
      <c r="D17931" s="13">
        <v>230</v>
      </c>
      <c r="E17931" s="13" t="s">
        <v>4</v>
      </c>
      <c r="F17931" s="18">
        <v>-1013</v>
      </c>
    </row>
    <row r="17932" spans="1:6" x14ac:dyDescent="0.35">
      <c r="A17932">
        <v>1180.2</v>
      </c>
      <c r="B17932" s="16">
        <v>43757</v>
      </c>
      <c r="C17932">
        <v>7</v>
      </c>
      <c r="D17932" s="13">
        <v>60</v>
      </c>
      <c r="E17932" s="13" t="s">
        <v>4</v>
      </c>
      <c r="F17932" s="18">
        <v>-1013</v>
      </c>
    </row>
    <row r="17933" spans="1:6" x14ac:dyDescent="0.35">
      <c r="A17933">
        <v>1181.0999999999999</v>
      </c>
      <c r="B17933" s="16">
        <v>43757</v>
      </c>
      <c r="C17933">
        <v>7</v>
      </c>
      <c r="D17933" s="13">
        <v>210</v>
      </c>
      <c r="E17933" s="13" t="s">
        <v>7</v>
      </c>
      <c r="F17933" s="18">
        <v>3823</v>
      </c>
    </row>
    <row r="17934" spans="1:6" x14ac:dyDescent="0.35">
      <c r="A17934">
        <v>1181.2</v>
      </c>
      <c r="B17934" s="16">
        <v>43757</v>
      </c>
      <c r="C17934">
        <v>7</v>
      </c>
      <c r="D17934" s="13">
        <v>10</v>
      </c>
      <c r="E17934" s="13" t="s">
        <v>7</v>
      </c>
      <c r="F17934" s="18">
        <v>3823</v>
      </c>
    </row>
    <row r="17935" spans="1:6" x14ac:dyDescent="0.35">
      <c r="A17935">
        <v>1182.0999999999999</v>
      </c>
      <c r="B17935" s="16">
        <v>43757</v>
      </c>
      <c r="C17935">
        <v>7</v>
      </c>
      <c r="D17935" s="13">
        <v>230</v>
      </c>
      <c r="E17935" s="13" t="s">
        <v>4</v>
      </c>
      <c r="F17935" s="18">
        <v>-3884</v>
      </c>
    </row>
    <row r="17936" spans="1:6" x14ac:dyDescent="0.35">
      <c r="A17936">
        <v>1182.2</v>
      </c>
      <c r="B17936" s="16">
        <v>43757</v>
      </c>
      <c r="C17936">
        <v>7</v>
      </c>
      <c r="D17936" s="13">
        <v>60</v>
      </c>
      <c r="E17936" s="13" t="s">
        <v>4</v>
      </c>
      <c r="F17936" s="18">
        <v>-3884</v>
      </c>
    </row>
    <row r="17937" spans="1:6" x14ac:dyDescent="0.35">
      <c r="A17937">
        <v>1183.0999999999999</v>
      </c>
      <c r="B17937" s="16">
        <v>43757</v>
      </c>
      <c r="C17937">
        <v>7</v>
      </c>
      <c r="D17937" s="13">
        <v>210</v>
      </c>
      <c r="E17937" s="13" t="s">
        <v>8</v>
      </c>
      <c r="F17937" s="18">
        <v>17407</v>
      </c>
    </row>
    <row r="17938" spans="1:6" x14ac:dyDescent="0.35">
      <c r="A17938">
        <v>1183.2</v>
      </c>
      <c r="B17938" s="16">
        <v>43757</v>
      </c>
      <c r="C17938">
        <v>7</v>
      </c>
      <c r="D17938" s="13">
        <v>30</v>
      </c>
      <c r="E17938" s="13" t="s">
        <v>8</v>
      </c>
      <c r="F17938" s="18">
        <v>17407</v>
      </c>
    </row>
    <row r="17939" spans="1:6" x14ac:dyDescent="0.35">
      <c r="A17939">
        <v>1184.0999999999999</v>
      </c>
      <c r="B17939" s="16">
        <v>43760</v>
      </c>
      <c r="C17939">
        <v>7</v>
      </c>
      <c r="D17939" s="13">
        <v>320</v>
      </c>
      <c r="E17939" s="13" t="s">
        <v>99</v>
      </c>
      <c r="F17939" s="18">
        <v>-46</v>
      </c>
    </row>
    <row r="17940" spans="1:6" x14ac:dyDescent="0.35">
      <c r="A17940">
        <v>1184.2</v>
      </c>
      <c r="B17940" s="16">
        <v>43760</v>
      </c>
      <c r="C17940">
        <v>7</v>
      </c>
      <c r="D17940" s="13">
        <v>20</v>
      </c>
      <c r="E17940" s="13" t="s">
        <v>99</v>
      </c>
      <c r="F17940" s="18">
        <v>-46</v>
      </c>
    </row>
    <row r="17941" spans="1:6" x14ac:dyDescent="0.35">
      <c r="A17941">
        <v>1185.0999999999999</v>
      </c>
      <c r="B17941" s="16">
        <v>43760</v>
      </c>
      <c r="C17941">
        <v>7</v>
      </c>
      <c r="D17941" s="13">
        <v>260</v>
      </c>
      <c r="E17941" s="13" t="s">
        <v>97</v>
      </c>
      <c r="F17941" s="18">
        <v>-1536</v>
      </c>
    </row>
    <row r="17942" spans="1:6" x14ac:dyDescent="0.35">
      <c r="A17942">
        <v>1185.2</v>
      </c>
      <c r="B17942" s="16">
        <v>43760</v>
      </c>
      <c r="C17942">
        <v>7</v>
      </c>
      <c r="D17942" s="13">
        <v>120</v>
      </c>
      <c r="E17942" s="13" t="s">
        <v>97</v>
      </c>
      <c r="F17942" s="18">
        <v>1536</v>
      </c>
    </row>
    <row r="17943" spans="1:6" x14ac:dyDescent="0.35">
      <c r="A17943">
        <v>1186.0999999999999</v>
      </c>
      <c r="B17943" s="16">
        <v>43760</v>
      </c>
      <c r="C17943">
        <v>7</v>
      </c>
      <c r="D17943" s="13">
        <v>30</v>
      </c>
      <c r="E17943" s="13" t="s">
        <v>80</v>
      </c>
      <c r="F17943" s="18">
        <v>-16690</v>
      </c>
    </row>
    <row r="17944" spans="1:6" x14ac:dyDescent="0.35">
      <c r="A17944">
        <v>1186.2</v>
      </c>
      <c r="B17944" s="16">
        <v>43760</v>
      </c>
      <c r="C17944">
        <v>7</v>
      </c>
      <c r="D17944" s="13">
        <v>10</v>
      </c>
      <c r="E17944" s="13" t="s">
        <v>80</v>
      </c>
      <c r="F17944" s="18">
        <v>16690</v>
      </c>
    </row>
    <row r="17945" spans="1:6" x14ac:dyDescent="0.35">
      <c r="A17945">
        <v>1187.0999999999999</v>
      </c>
      <c r="B17945" s="16">
        <v>43762</v>
      </c>
      <c r="C17945">
        <v>7</v>
      </c>
      <c r="D17945" s="13">
        <v>310</v>
      </c>
      <c r="E17945" s="13" t="s">
        <v>97</v>
      </c>
      <c r="F17945" s="18">
        <v>-1595</v>
      </c>
    </row>
    <row r="17946" spans="1:6" x14ac:dyDescent="0.35">
      <c r="A17946">
        <v>1187.2</v>
      </c>
      <c r="B17946" s="16">
        <v>43762</v>
      </c>
      <c r="C17946">
        <v>7</v>
      </c>
      <c r="D17946" s="13">
        <v>120</v>
      </c>
      <c r="E17946" s="13" t="s">
        <v>97</v>
      </c>
      <c r="F17946" s="18">
        <v>1595</v>
      </c>
    </row>
    <row r="17947" spans="1:6" x14ac:dyDescent="0.35">
      <c r="A17947">
        <v>1188.0999999999999</v>
      </c>
      <c r="B17947" s="16">
        <v>43762</v>
      </c>
      <c r="C17947">
        <v>7</v>
      </c>
      <c r="D17947" s="13">
        <v>10</v>
      </c>
      <c r="E17947" s="13" t="s">
        <v>98</v>
      </c>
      <c r="F17947" s="18">
        <v>-1704</v>
      </c>
    </row>
    <row r="17948" spans="1:6" x14ac:dyDescent="0.35">
      <c r="A17948">
        <v>1188.2</v>
      </c>
      <c r="B17948" s="16">
        <v>43762</v>
      </c>
      <c r="C17948">
        <v>7</v>
      </c>
      <c r="D17948" s="13">
        <v>120</v>
      </c>
      <c r="E17948" s="13" t="s">
        <v>98</v>
      </c>
      <c r="F17948" s="18">
        <v>-1704</v>
      </c>
    </row>
    <row r="17949" spans="1:6" x14ac:dyDescent="0.35">
      <c r="A17949">
        <v>1189.0999999999999</v>
      </c>
      <c r="B17949" s="16">
        <v>43764</v>
      </c>
      <c r="C17949">
        <v>7</v>
      </c>
      <c r="D17949" s="13">
        <v>230</v>
      </c>
      <c r="E17949" s="13" t="s">
        <v>4</v>
      </c>
      <c r="F17949" s="18">
        <v>-1048</v>
      </c>
    </row>
    <row r="17950" spans="1:6" x14ac:dyDescent="0.35">
      <c r="A17950">
        <v>1189.2</v>
      </c>
      <c r="B17950" s="16">
        <v>43764</v>
      </c>
      <c r="C17950">
        <v>7</v>
      </c>
      <c r="D17950" s="13">
        <v>60</v>
      </c>
      <c r="E17950" s="13" t="s">
        <v>4</v>
      </c>
      <c r="F17950" s="18">
        <v>-1048</v>
      </c>
    </row>
    <row r="17951" spans="1:6" x14ac:dyDescent="0.35">
      <c r="A17951">
        <v>1190.0999999999999</v>
      </c>
      <c r="B17951" s="16">
        <v>43764</v>
      </c>
      <c r="C17951">
        <v>7</v>
      </c>
      <c r="D17951" s="13">
        <v>280</v>
      </c>
      <c r="E17951" s="13" t="s">
        <v>97</v>
      </c>
      <c r="F17951" s="18">
        <v>-1662</v>
      </c>
    </row>
    <row r="17952" spans="1:6" x14ac:dyDescent="0.35">
      <c r="A17952">
        <v>1190.2</v>
      </c>
      <c r="B17952" s="16">
        <v>43764</v>
      </c>
      <c r="C17952">
        <v>7</v>
      </c>
      <c r="D17952" s="13">
        <v>120</v>
      </c>
      <c r="E17952" s="13" t="s">
        <v>97</v>
      </c>
      <c r="F17952" s="18">
        <v>1662</v>
      </c>
    </row>
    <row r="17953" spans="1:6" x14ac:dyDescent="0.35">
      <c r="A17953">
        <v>1191.0999999999999</v>
      </c>
      <c r="B17953" s="16">
        <v>43764</v>
      </c>
      <c r="C17953">
        <v>7</v>
      </c>
      <c r="D17953" s="13">
        <v>210</v>
      </c>
      <c r="E17953" s="13" t="s">
        <v>7</v>
      </c>
      <c r="F17953" s="18">
        <v>3954</v>
      </c>
    </row>
    <row r="17954" spans="1:6" x14ac:dyDescent="0.35">
      <c r="A17954">
        <v>1191.2</v>
      </c>
      <c r="B17954" s="16">
        <v>43764</v>
      </c>
      <c r="C17954">
        <v>7</v>
      </c>
      <c r="D17954" s="13">
        <v>10</v>
      </c>
      <c r="E17954" s="13" t="s">
        <v>7</v>
      </c>
      <c r="F17954" s="18">
        <v>3954</v>
      </c>
    </row>
    <row r="17955" spans="1:6" x14ac:dyDescent="0.35">
      <c r="A17955">
        <v>1192.0999999999999</v>
      </c>
      <c r="B17955" s="16">
        <v>43764</v>
      </c>
      <c r="C17955">
        <v>7</v>
      </c>
      <c r="D17955" s="13">
        <v>230</v>
      </c>
      <c r="E17955" s="13" t="s">
        <v>4</v>
      </c>
      <c r="F17955" s="18">
        <v>-3879</v>
      </c>
    </row>
    <row r="17956" spans="1:6" x14ac:dyDescent="0.35">
      <c r="A17956">
        <v>1192.2</v>
      </c>
      <c r="B17956" s="16">
        <v>43764</v>
      </c>
      <c r="C17956">
        <v>7</v>
      </c>
      <c r="D17956" s="13">
        <v>60</v>
      </c>
      <c r="E17956" s="13" t="s">
        <v>4</v>
      </c>
      <c r="F17956" s="18">
        <v>-3879</v>
      </c>
    </row>
    <row r="17957" spans="1:6" x14ac:dyDescent="0.35">
      <c r="A17957">
        <v>1193.0999999999999</v>
      </c>
      <c r="B17957" s="16">
        <v>43764</v>
      </c>
      <c r="C17957">
        <v>7</v>
      </c>
      <c r="D17957" s="13">
        <v>210</v>
      </c>
      <c r="E17957" s="13" t="s">
        <v>8</v>
      </c>
      <c r="F17957" s="18">
        <v>17385</v>
      </c>
    </row>
    <row r="17958" spans="1:6" x14ac:dyDescent="0.35">
      <c r="A17958">
        <v>1193.2</v>
      </c>
      <c r="B17958" s="16">
        <v>43764</v>
      </c>
      <c r="C17958">
        <v>7</v>
      </c>
      <c r="D17958" s="13">
        <v>30</v>
      </c>
      <c r="E17958" s="13" t="s">
        <v>8</v>
      </c>
      <c r="F17958" s="18">
        <v>17385</v>
      </c>
    </row>
    <row r="17959" spans="1:6" x14ac:dyDescent="0.35">
      <c r="A17959">
        <v>1194.0999999999999</v>
      </c>
      <c r="B17959" s="16">
        <v>43765</v>
      </c>
      <c r="C17959">
        <v>7</v>
      </c>
      <c r="D17959" s="13">
        <v>10</v>
      </c>
      <c r="E17959" s="13" t="s">
        <v>98</v>
      </c>
      <c r="F17959" s="18">
        <v>-1355</v>
      </c>
    </row>
    <row r="17960" spans="1:6" x14ac:dyDescent="0.35">
      <c r="A17960">
        <v>1194.2</v>
      </c>
      <c r="B17960" s="16">
        <v>43765</v>
      </c>
      <c r="C17960">
        <v>7</v>
      </c>
      <c r="D17960" s="13">
        <v>120</v>
      </c>
      <c r="E17960" s="13" t="s">
        <v>98</v>
      </c>
      <c r="F17960" s="18">
        <v>-1355</v>
      </c>
    </row>
    <row r="17961" spans="1:6" x14ac:dyDescent="0.35">
      <c r="A17961">
        <v>1195.0999999999999</v>
      </c>
      <c r="B17961" s="16">
        <v>43765</v>
      </c>
      <c r="C17961">
        <v>7</v>
      </c>
      <c r="D17961" s="13">
        <v>10</v>
      </c>
      <c r="E17961" s="13" t="s">
        <v>98</v>
      </c>
      <c r="F17961" s="18">
        <v>-1614</v>
      </c>
    </row>
    <row r="17962" spans="1:6" x14ac:dyDescent="0.35">
      <c r="A17962">
        <v>1195.2</v>
      </c>
      <c r="B17962" s="16">
        <v>43765</v>
      </c>
      <c r="C17962">
        <v>7</v>
      </c>
      <c r="D17962" s="13">
        <v>120</v>
      </c>
      <c r="E17962" s="13" t="s">
        <v>98</v>
      </c>
      <c r="F17962" s="18">
        <v>-1614</v>
      </c>
    </row>
    <row r="17963" spans="1:6" x14ac:dyDescent="0.35">
      <c r="A17963">
        <v>1196.0999999999999</v>
      </c>
      <c r="B17963" s="16">
        <v>43767</v>
      </c>
      <c r="C17963">
        <v>7</v>
      </c>
      <c r="D17963" s="13">
        <v>230</v>
      </c>
      <c r="E17963" s="13" t="s">
        <v>4</v>
      </c>
      <c r="F17963" s="18">
        <v>-280</v>
      </c>
    </row>
    <row r="17964" spans="1:6" x14ac:dyDescent="0.35">
      <c r="A17964">
        <v>1196.2</v>
      </c>
      <c r="B17964" s="16">
        <v>43767</v>
      </c>
      <c r="C17964">
        <v>7</v>
      </c>
      <c r="D17964" s="13">
        <v>60</v>
      </c>
      <c r="E17964" s="13" t="s">
        <v>4</v>
      </c>
      <c r="F17964" s="18">
        <v>-280</v>
      </c>
    </row>
    <row r="17965" spans="1:6" x14ac:dyDescent="0.35">
      <c r="A17965">
        <v>1197.0999999999999</v>
      </c>
      <c r="B17965" s="16">
        <v>43767</v>
      </c>
      <c r="C17965">
        <v>7</v>
      </c>
      <c r="D17965" s="13">
        <v>210</v>
      </c>
      <c r="E17965" s="13" t="s">
        <v>8</v>
      </c>
      <c r="F17965" s="18">
        <v>1256</v>
      </c>
    </row>
    <row r="17966" spans="1:6" x14ac:dyDescent="0.35">
      <c r="A17966">
        <v>1197.2</v>
      </c>
      <c r="B17966" s="16">
        <v>43767</v>
      </c>
      <c r="C17966">
        <v>7</v>
      </c>
      <c r="D17966" s="13">
        <v>30</v>
      </c>
      <c r="E17966" s="13" t="s">
        <v>8</v>
      </c>
      <c r="F17966" s="18">
        <v>1256</v>
      </c>
    </row>
    <row r="17967" spans="1:6" x14ac:dyDescent="0.35">
      <c r="A17967">
        <v>1198.0999999999999</v>
      </c>
      <c r="B17967" s="16">
        <v>43767</v>
      </c>
      <c r="C17967">
        <v>7</v>
      </c>
      <c r="D17967" s="13">
        <v>300</v>
      </c>
      <c r="E17967" s="13" t="s">
        <v>97</v>
      </c>
      <c r="F17967" s="18">
        <v>-1515</v>
      </c>
    </row>
    <row r="17968" spans="1:6" x14ac:dyDescent="0.35">
      <c r="A17968">
        <v>1198.2</v>
      </c>
      <c r="B17968" s="16">
        <v>43767</v>
      </c>
      <c r="C17968">
        <v>7</v>
      </c>
      <c r="D17968" s="13">
        <v>120</v>
      </c>
      <c r="E17968" s="13" t="s">
        <v>97</v>
      </c>
      <c r="F17968" s="18">
        <v>1515</v>
      </c>
    </row>
    <row r="17969" spans="1:6" x14ac:dyDescent="0.35">
      <c r="A17969">
        <v>1199.0999999999999</v>
      </c>
      <c r="B17969" s="16">
        <v>43768</v>
      </c>
      <c r="C17969">
        <v>7</v>
      </c>
      <c r="D17969" s="13">
        <v>220</v>
      </c>
      <c r="E17969" s="13" t="s">
        <v>81</v>
      </c>
      <c r="F17969" s="18">
        <v>-1705</v>
      </c>
    </row>
    <row r="17970" spans="1:6" x14ac:dyDescent="0.35">
      <c r="A17970">
        <v>1199.2</v>
      </c>
      <c r="B17970" s="16">
        <v>43768</v>
      </c>
      <c r="C17970">
        <v>7</v>
      </c>
      <c r="D17970" s="13">
        <v>20</v>
      </c>
      <c r="E17970" s="13" t="s">
        <v>81</v>
      </c>
      <c r="F17970" s="18">
        <v>-1705</v>
      </c>
    </row>
    <row r="17971" spans="1:6" x14ac:dyDescent="0.35">
      <c r="A17971">
        <v>1200.0999999999999</v>
      </c>
      <c r="B17971" s="16">
        <v>43769</v>
      </c>
      <c r="C17971">
        <v>7</v>
      </c>
      <c r="D17971" s="13">
        <v>10</v>
      </c>
      <c r="E17971" s="13" t="s">
        <v>110</v>
      </c>
      <c r="F17971" s="18">
        <v>72</v>
      </c>
    </row>
    <row r="17972" spans="1:6" x14ac:dyDescent="0.35">
      <c r="A17972">
        <v>1200.2</v>
      </c>
      <c r="B17972" s="16">
        <v>43769</v>
      </c>
      <c r="C17972">
        <v>7</v>
      </c>
      <c r="D17972" s="13">
        <v>430</v>
      </c>
      <c r="E17972" s="13" t="s">
        <v>110</v>
      </c>
      <c r="F17972" s="18">
        <v>72</v>
      </c>
    </row>
    <row r="17973" spans="1:6" x14ac:dyDescent="0.35">
      <c r="A17973">
        <v>1201.0999999999999</v>
      </c>
      <c r="B17973" s="16">
        <v>43769</v>
      </c>
      <c r="C17973">
        <v>7</v>
      </c>
      <c r="D17973" s="13">
        <v>10</v>
      </c>
      <c r="E17973" s="13" t="s">
        <v>113</v>
      </c>
      <c r="F17973" s="18">
        <v>116</v>
      </c>
    </row>
    <row r="17974" spans="1:6" x14ac:dyDescent="0.35">
      <c r="A17974">
        <v>1201.2</v>
      </c>
      <c r="B17974" s="16">
        <v>43769</v>
      </c>
      <c r="C17974">
        <v>7</v>
      </c>
      <c r="D17974" s="13">
        <v>410</v>
      </c>
      <c r="E17974" s="13" t="s">
        <v>113</v>
      </c>
      <c r="F17974" s="18">
        <v>116</v>
      </c>
    </row>
    <row r="17975" spans="1:6" x14ac:dyDescent="0.35">
      <c r="A17975">
        <v>1202.0999999999999</v>
      </c>
      <c r="B17975" s="16">
        <v>43769</v>
      </c>
      <c r="C17975">
        <v>7</v>
      </c>
      <c r="D17975" s="13">
        <v>400</v>
      </c>
      <c r="E17975" s="13" t="s">
        <v>104</v>
      </c>
      <c r="F17975" s="18">
        <v>-125</v>
      </c>
    </row>
    <row r="17976" spans="1:6" x14ac:dyDescent="0.35">
      <c r="A17976">
        <v>1202.2</v>
      </c>
      <c r="B17976" s="16">
        <v>43769</v>
      </c>
      <c r="C17976">
        <v>7</v>
      </c>
      <c r="D17976" s="13">
        <v>100</v>
      </c>
      <c r="E17976" s="13" t="s">
        <v>104</v>
      </c>
      <c r="F17976" s="18">
        <v>-125</v>
      </c>
    </row>
    <row r="17977" spans="1:6" x14ac:dyDescent="0.35">
      <c r="A17977">
        <v>1203.0999999999999</v>
      </c>
      <c r="B17977" s="16">
        <v>43769</v>
      </c>
      <c r="C17977">
        <v>7</v>
      </c>
      <c r="D17977" s="13">
        <v>440</v>
      </c>
      <c r="E17977" s="13" t="s">
        <v>112</v>
      </c>
      <c r="F17977" s="18">
        <v>-195</v>
      </c>
    </row>
    <row r="17978" spans="1:6" x14ac:dyDescent="0.35">
      <c r="A17978">
        <v>1203.2</v>
      </c>
      <c r="B17978" s="16">
        <v>43769</v>
      </c>
      <c r="C17978">
        <v>7</v>
      </c>
      <c r="D17978" s="13">
        <v>121</v>
      </c>
      <c r="E17978" s="13" t="s">
        <v>112</v>
      </c>
      <c r="F17978" s="18">
        <v>195</v>
      </c>
    </row>
    <row r="17979" spans="1:6" x14ac:dyDescent="0.35">
      <c r="A17979">
        <v>1204.0999999999999</v>
      </c>
      <c r="B17979" s="16">
        <v>43769</v>
      </c>
      <c r="C17979">
        <v>7</v>
      </c>
      <c r="D17979" s="13">
        <v>450</v>
      </c>
      <c r="E17979" s="25" t="s">
        <v>108</v>
      </c>
      <c r="F17979" s="18">
        <v>-3644</v>
      </c>
    </row>
    <row r="17980" spans="1:6" x14ac:dyDescent="0.35">
      <c r="A17980">
        <v>1204.2</v>
      </c>
      <c r="B17980" s="16">
        <v>43769</v>
      </c>
      <c r="C17980">
        <v>7</v>
      </c>
      <c r="D17980" s="13">
        <v>122</v>
      </c>
      <c r="E17980" s="25" t="s">
        <v>108</v>
      </c>
      <c r="F17980" s="18">
        <v>3644</v>
      </c>
    </row>
    <row r="17981" spans="1:6" x14ac:dyDescent="0.35">
      <c r="A17981">
        <v>1205.0999999999999</v>
      </c>
      <c r="B17981" s="16">
        <v>43769</v>
      </c>
      <c r="C17981">
        <v>7</v>
      </c>
      <c r="D17981" s="13">
        <v>240</v>
      </c>
      <c r="E17981" s="13" t="s">
        <v>56</v>
      </c>
      <c r="F17981" s="18">
        <v>-4500</v>
      </c>
    </row>
    <row r="17982" spans="1:6" x14ac:dyDescent="0.35">
      <c r="A17982">
        <v>1205.2</v>
      </c>
      <c r="B17982" s="16">
        <v>43769</v>
      </c>
      <c r="C17982">
        <v>7</v>
      </c>
      <c r="D17982" s="13">
        <v>10</v>
      </c>
      <c r="E17982" s="13" t="s">
        <v>56</v>
      </c>
      <c r="F17982" s="18">
        <v>-4500</v>
      </c>
    </row>
    <row r="17983" spans="1:6" x14ac:dyDescent="0.35">
      <c r="A17983">
        <v>1206.0999999999999</v>
      </c>
      <c r="B17983" s="16">
        <v>43769</v>
      </c>
      <c r="C17983">
        <v>7</v>
      </c>
      <c r="D17983" s="13">
        <v>380</v>
      </c>
      <c r="E17983" s="13" t="s">
        <v>101</v>
      </c>
      <c r="F17983" s="18">
        <v>-4900</v>
      </c>
    </row>
    <row r="17984" spans="1:6" x14ac:dyDescent="0.35">
      <c r="A17984">
        <v>1206.2</v>
      </c>
      <c r="B17984" s="16">
        <v>43769</v>
      </c>
      <c r="C17984">
        <v>7</v>
      </c>
      <c r="D17984" s="13">
        <v>90</v>
      </c>
      <c r="E17984" s="13" t="s">
        <v>101</v>
      </c>
      <c r="F17984" s="18">
        <v>-4900</v>
      </c>
    </row>
    <row r="17985" spans="1:6" x14ac:dyDescent="0.35">
      <c r="A17985">
        <v>1208.0999999999999</v>
      </c>
      <c r="B17985" s="16">
        <v>43770</v>
      </c>
      <c r="C17985">
        <v>7</v>
      </c>
      <c r="D17985" s="13">
        <v>320</v>
      </c>
      <c r="E17985" s="13" t="s">
        <v>97</v>
      </c>
      <c r="F17985" s="18">
        <v>-1356</v>
      </c>
    </row>
    <row r="17986" spans="1:6" x14ac:dyDescent="0.35">
      <c r="A17986">
        <v>1208.2</v>
      </c>
      <c r="B17986" s="16">
        <v>43770</v>
      </c>
      <c r="C17986">
        <v>7</v>
      </c>
      <c r="D17986" s="13">
        <v>120</v>
      </c>
      <c r="E17986" s="13" t="s">
        <v>97</v>
      </c>
      <c r="F17986" s="18">
        <v>1356</v>
      </c>
    </row>
    <row r="17987" spans="1:6" x14ac:dyDescent="0.35">
      <c r="A17987">
        <v>1209.0999999999999</v>
      </c>
      <c r="B17987" s="16">
        <v>43770</v>
      </c>
      <c r="C17987">
        <v>7</v>
      </c>
      <c r="D17987" s="13">
        <v>60</v>
      </c>
      <c r="E17987" s="13" t="s">
        <v>84</v>
      </c>
      <c r="F17987" s="18">
        <v>24413</v>
      </c>
    </row>
    <row r="17988" spans="1:6" x14ac:dyDescent="0.35">
      <c r="A17988">
        <v>1209.2</v>
      </c>
      <c r="B17988" s="16">
        <v>43770</v>
      </c>
      <c r="C17988">
        <v>7</v>
      </c>
      <c r="D17988" s="13">
        <v>110</v>
      </c>
      <c r="E17988" s="13" t="s">
        <v>84</v>
      </c>
      <c r="F17988" s="18">
        <v>24413</v>
      </c>
    </row>
    <row r="17989" spans="1:6" x14ac:dyDescent="0.35">
      <c r="A17989">
        <v>1210.0999999999999</v>
      </c>
      <c r="B17989" s="16">
        <v>43771</v>
      </c>
      <c r="C17989">
        <v>7</v>
      </c>
      <c r="D17989" s="13">
        <v>230</v>
      </c>
      <c r="E17989" s="13" t="s">
        <v>4</v>
      </c>
      <c r="F17989" s="18">
        <v>-1028</v>
      </c>
    </row>
    <row r="17990" spans="1:6" x14ac:dyDescent="0.35">
      <c r="A17990">
        <v>1210.2</v>
      </c>
      <c r="B17990" s="16">
        <v>43771</v>
      </c>
      <c r="C17990">
        <v>7</v>
      </c>
      <c r="D17990" s="13">
        <v>60</v>
      </c>
      <c r="E17990" s="13" t="s">
        <v>4</v>
      </c>
      <c r="F17990" s="18">
        <v>-1028</v>
      </c>
    </row>
    <row r="17991" spans="1:6" x14ac:dyDescent="0.35">
      <c r="A17991">
        <v>1211.0999999999999</v>
      </c>
      <c r="B17991" s="16">
        <v>43771</v>
      </c>
      <c r="C17991">
        <v>7</v>
      </c>
      <c r="D17991" s="13">
        <v>210</v>
      </c>
      <c r="E17991" s="13" t="s">
        <v>7</v>
      </c>
      <c r="F17991" s="18">
        <v>3879</v>
      </c>
    </row>
    <row r="17992" spans="1:6" x14ac:dyDescent="0.35">
      <c r="A17992">
        <v>1211.2</v>
      </c>
      <c r="B17992" s="16">
        <v>43771</v>
      </c>
      <c r="C17992">
        <v>7</v>
      </c>
      <c r="D17992" s="13">
        <v>10</v>
      </c>
      <c r="E17992" s="13" t="s">
        <v>7</v>
      </c>
      <c r="F17992" s="18">
        <v>3879</v>
      </c>
    </row>
    <row r="17993" spans="1:6" x14ac:dyDescent="0.35">
      <c r="A17993">
        <v>1212.0999999999999</v>
      </c>
      <c r="B17993" s="16">
        <v>43771</v>
      </c>
      <c r="C17993">
        <v>7</v>
      </c>
      <c r="D17993" s="13">
        <v>230</v>
      </c>
      <c r="E17993" s="13" t="s">
        <v>4</v>
      </c>
      <c r="F17993" s="18">
        <v>-4149</v>
      </c>
    </row>
    <row r="17994" spans="1:6" x14ac:dyDescent="0.35">
      <c r="A17994">
        <v>1212.2</v>
      </c>
      <c r="B17994" s="16">
        <v>43771</v>
      </c>
      <c r="C17994">
        <v>7</v>
      </c>
      <c r="D17994" s="13">
        <v>60</v>
      </c>
      <c r="E17994" s="13" t="s">
        <v>4</v>
      </c>
      <c r="F17994" s="18">
        <v>-4149</v>
      </c>
    </row>
    <row r="17995" spans="1:6" x14ac:dyDescent="0.35">
      <c r="A17995">
        <v>1213.0999999999999</v>
      </c>
      <c r="B17995" s="16">
        <v>43771</v>
      </c>
      <c r="C17995">
        <v>7</v>
      </c>
      <c r="D17995" s="13">
        <v>30</v>
      </c>
      <c r="E17995" s="13" t="s">
        <v>80</v>
      </c>
      <c r="F17995" s="18">
        <v>-15610</v>
      </c>
    </row>
    <row r="17996" spans="1:6" x14ac:dyDescent="0.35">
      <c r="A17996">
        <v>1213.2</v>
      </c>
      <c r="B17996" s="16">
        <v>43771</v>
      </c>
      <c r="C17996">
        <v>7</v>
      </c>
      <c r="D17996" s="13">
        <v>10</v>
      </c>
      <c r="E17996" s="13" t="s">
        <v>80</v>
      </c>
      <c r="F17996" s="18">
        <v>15610</v>
      </c>
    </row>
    <row r="17997" spans="1:6" x14ac:dyDescent="0.35">
      <c r="A17997">
        <v>1214.0999999999999</v>
      </c>
      <c r="B17997" s="16">
        <v>43771</v>
      </c>
      <c r="C17997">
        <v>7</v>
      </c>
      <c r="D17997" s="13">
        <v>210</v>
      </c>
      <c r="E17997" s="13" t="s">
        <v>8</v>
      </c>
      <c r="F17997" s="18">
        <v>18594</v>
      </c>
    </row>
    <row r="17998" spans="1:6" x14ac:dyDescent="0.35">
      <c r="A17998">
        <v>1214.2</v>
      </c>
      <c r="B17998" s="16">
        <v>43771</v>
      </c>
      <c r="C17998">
        <v>7</v>
      </c>
      <c r="D17998" s="13">
        <v>30</v>
      </c>
      <c r="E17998" s="13" t="s">
        <v>8</v>
      </c>
      <c r="F17998" s="18">
        <v>18594</v>
      </c>
    </row>
    <row r="17999" spans="1:6" x14ac:dyDescent="0.35">
      <c r="A17999">
        <v>1215.0999999999999</v>
      </c>
      <c r="B17999" s="16">
        <v>43772</v>
      </c>
      <c r="C17999">
        <v>7</v>
      </c>
      <c r="D17999" s="13">
        <v>350</v>
      </c>
      <c r="E17999" s="13" t="s">
        <v>97</v>
      </c>
      <c r="F17999" s="18">
        <v>-2021</v>
      </c>
    </row>
    <row r="18000" spans="1:6" x14ac:dyDescent="0.35">
      <c r="A18000">
        <v>1215.2</v>
      </c>
      <c r="B18000" s="16">
        <v>43772</v>
      </c>
      <c r="C18000">
        <v>7</v>
      </c>
      <c r="D18000" s="13">
        <v>120</v>
      </c>
      <c r="E18000" s="13" t="s">
        <v>97</v>
      </c>
      <c r="F18000" s="18">
        <v>2021</v>
      </c>
    </row>
    <row r="18001" spans="1:6" x14ac:dyDescent="0.35">
      <c r="A18001">
        <v>1216.0999999999999</v>
      </c>
      <c r="B18001" s="16">
        <v>43774</v>
      </c>
      <c r="C18001">
        <v>7</v>
      </c>
      <c r="D18001" s="13">
        <v>10</v>
      </c>
      <c r="E18001" s="13" t="s">
        <v>98</v>
      </c>
      <c r="F18001" s="18">
        <v>-1634</v>
      </c>
    </row>
    <row r="18002" spans="1:6" x14ac:dyDescent="0.35">
      <c r="A18002">
        <v>1216.2</v>
      </c>
      <c r="B18002" s="16">
        <v>43774</v>
      </c>
      <c r="C18002">
        <v>7</v>
      </c>
      <c r="D18002" s="13">
        <v>120</v>
      </c>
      <c r="E18002" s="13" t="s">
        <v>98</v>
      </c>
      <c r="F18002" s="18">
        <v>-1634</v>
      </c>
    </row>
    <row r="18003" spans="1:6" x14ac:dyDescent="0.35">
      <c r="A18003">
        <v>1217.0999999999999</v>
      </c>
      <c r="B18003" s="16">
        <v>43774</v>
      </c>
      <c r="C18003">
        <v>7</v>
      </c>
      <c r="D18003" s="13">
        <v>320</v>
      </c>
      <c r="E18003" s="13" t="s">
        <v>97</v>
      </c>
      <c r="F18003" s="18">
        <v>-1989</v>
      </c>
    </row>
    <row r="18004" spans="1:6" x14ac:dyDescent="0.35">
      <c r="A18004">
        <v>1217.2</v>
      </c>
      <c r="B18004" s="16">
        <v>43774</v>
      </c>
      <c r="C18004">
        <v>7</v>
      </c>
      <c r="D18004" s="13">
        <v>120</v>
      </c>
      <c r="E18004" s="13" t="s">
        <v>97</v>
      </c>
      <c r="F18004" s="18">
        <v>1989</v>
      </c>
    </row>
    <row r="18005" spans="1:6" x14ac:dyDescent="0.35">
      <c r="A18005">
        <v>1218.0999999999999</v>
      </c>
      <c r="B18005" s="16">
        <v>43774</v>
      </c>
      <c r="C18005">
        <v>7</v>
      </c>
      <c r="D18005" s="13">
        <v>10</v>
      </c>
      <c r="E18005" s="13" t="s">
        <v>117</v>
      </c>
      <c r="F18005" s="18">
        <v>2250</v>
      </c>
    </row>
    <row r="18006" spans="1:6" x14ac:dyDescent="0.35">
      <c r="A18006">
        <v>1218.2</v>
      </c>
      <c r="B18006" s="16">
        <v>43774</v>
      </c>
      <c r="C18006">
        <v>7</v>
      </c>
      <c r="D18006" s="13">
        <v>431</v>
      </c>
      <c r="E18006" s="13" t="s">
        <v>117</v>
      </c>
      <c r="F18006" s="18">
        <v>2250</v>
      </c>
    </row>
    <row r="18007" spans="1:6" x14ac:dyDescent="0.35">
      <c r="A18007">
        <v>1219.0999999999999</v>
      </c>
      <c r="B18007" s="16">
        <v>43776</v>
      </c>
      <c r="C18007">
        <v>7</v>
      </c>
      <c r="D18007" s="13">
        <v>340</v>
      </c>
      <c r="E18007" s="13" t="s">
        <v>99</v>
      </c>
      <c r="F18007" s="18">
        <v>-124</v>
      </c>
    </row>
    <row r="18008" spans="1:6" x14ac:dyDescent="0.35">
      <c r="A18008">
        <v>1219.2</v>
      </c>
      <c r="B18008" s="16">
        <v>43776</v>
      </c>
      <c r="C18008">
        <v>7</v>
      </c>
      <c r="D18008" s="13">
        <v>20</v>
      </c>
      <c r="E18008" s="13" t="s">
        <v>99</v>
      </c>
      <c r="F18008" s="18">
        <v>-124</v>
      </c>
    </row>
    <row r="18009" spans="1:6" x14ac:dyDescent="0.35">
      <c r="A18009">
        <v>1220.0999999999999</v>
      </c>
      <c r="B18009" s="16">
        <v>43776</v>
      </c>
      <c r="C18009">
        <v>7</v>
      </c>
      <c r="D18009" s="13">
        <v>10</v>
      </c>
      <c r="E18009" s="13" t="s">
        <v>98</v>
      </c>
      <c r="F18009" s="18">
        <v>-1790</v>
      </c>
    </row>
    <row r="18010" spans="1:6" x14ac:dyDescent="0.35">
      <c r="A18010">
        <v>1220.2</v>
      </c>
      <c r="B18010" s="16">
        <v>43776</v>
      </c>
      <c r="C18010">
        <v>7</v>
      </c>
      <c r="D18010" s="13">
        <v>120</v>
      </c>
      <c r="E18010" s="13" t="s">
        <v>98</v>
      </c>
      <c r="F18010" s="18">
        <v>-1790</v>
      </c>
    </row>
    <row r="18011" spans="1:6" x14ac:dyDescent="0.35">
      <c r="A18011">
        <v>1221.0999999999999</v>
      </c>
      <c r="B18011" s="16">
        <v>43776</v>
      </c>
      <c r="C18011">
        <v>7</v>
      </c>
      <c r="D18011" s="13">
        <v>10</v>
      </c>
      <c r="E18011" s="13" t="s">
        <v>84</v>
      </c>
      <c r="F18011" s="18">
        <v>-24413</v>
      </c>
    </row>
    <row r="18012" spans="1:6" x14ac:dyDescent="0.35">
      <c r="A18012">
        <v>1221.2</v>
      </c>
      <c r="B18012" s="16">
        <v>43776</v>
      </c>
      <c r="C18012">
        <v>7</v>
      </c>
      <c r="D18012" s="13">
        <v>110</v>
      </c>
      <c r="E18012" s="13" t="s">
        <v>84</v>
      </c>
      <c r="F18012" s="18">
        <v>-24413</v>
      </c>
    </row>
    <row r="18013" spans="1:6" x14ac:dyDescent="0.35">
      <c r="A18013">
        <v>1222.0999999999999</v>
      </c>
      <c r="B18013" s="16">
        <v>43777</v>
      </c>
      <c r="C18013">
        <v>7</v>
      </c>
      <c r="D18013" s="13">
        <v>350</v>
      </c>
      <c r="E18013" s="13" t="s">
        <v>97</v>
      </c>
      <c r="F18013" s="18">
        <v>-1624</v>
      </c>
    </row>
    <row r="18014" spans="1:6" x14ac:dyDescent="0.35">
      <c r="A18014">
        <v>1222.2</v>
      </c>
      <c r="B18014" s="16">
        <v>43777</v>
      </c>
      <c r="C18014">
        <v>7</v>
      </c>
      <c r="D18014" s="13">
        <v>120</v>
      </c>
      <c r="E18014" s="13" t="s">
        <v>97</v>
      </c>
      <c r="F18014" s="18">
        <v>1624</v>
      </c>
    </row>
    <row r="18015" spans="1:6" x14ac:dyDescent="0.35">
      <c r="A18015">
        <v>1223.0999999999999</v>
      </c>
      <c r="B18015" s="16">
        <v>43777</v>
      </c>
      <c r="C18015">
        <v>7</v>
      </c>
      <c r="D18015" s="13">
        <v>10</v>
      </c>
      <c r="E18015" s="13" t="s">
        <v>98</v>
      </c>
      <c r="F18015" s="18">
        <v>-1741</v>
      </c>
    </row>
    <row r="18016" spans="1:6" x14ac:dyDescent="0.35">
      <c r="A18016">
        <v>1223.2</v>
      </c>
      <c r="B18016" s="16">
        <v>43777</v>
      </c>
      <c r="C18016">
        <v>7</v>
      </c>
      <c r="D18016" s="13">
        <v>120</v>
      </c>
      <c r="E18016" s="13" t="s">
        <v>98</v>
      </c>
      <c r="F18016" s="18">
        <v>-1741</v>
      </c>
    </row>
    <row r="18017" spans="1:6" x14ac:dyDescent="0.35">
      <c r="A18017">
        <v>1224.0999999999999</v>
      </c>
      <c r="B18017" s="16">
        <v>43778</v>
      </c>
      <c r="C18017">
        <v>7</v>
      </c>
      <c r="D18017" s="13">
        <v>260</v>
      </c>
      <c r="E18017" s="13" t="s">
        <v>83</v>
      </c>
      <c r="F18017" s="18">
        <v>369</v>
      </c>
    </row>
    <row r="18018" spans="1:6" x14ac:dyDescent="0.35">
      <c r="A18018">
        <v>1224.2</v>
      </c>
      <c r="B18018" s="16">
        <v>43778</v>
      </c>
      <c r="C18018">
        <v>7</v>
      </c>
      <c r="D18018" s="13">
        <v>20</v>
      </c>
      <c r="E18018" s="13" t="s">
        <v>83</v>
      </c>
      <c r="F18018" s="18">
        <v>369</v>
      </c>
    </row>
    <row r="18019" spans="1:6" x14ac:dyDescent="0.35">
      <c r="A18019">
        <v>1225.0999999999999</v>
      </c>
      <c r="B18019" s="16">
        <v>43778</v>
      </c>
      <c r="C18019">
        <v>7</v>
      </c>
      <c r="D18019" s="13">
        <v>230</v>
      </c>
      <c r="E18019" s="13" t="s">
        <v>4</v>
      </c>
      <c r="F18019" s="18">
        <v>-967</v>
      </c>
    </row>
    <row r="18020" spans="1:6" x14ac:dyDescent="0.35">
      <c r="A18020">
        <v>1225.2</v>
      </c>
      <c r="B18020" s="16">
        <v>43778</v>
      </c>
      <c r="C18020">
        <v>7</v>
      </c>
      <c r="D18020" s="13">
        <v>60</v>
      </c>
      <c r="E18020" s="13" t="s">
        <v>4</v>
      </c>
      <c r="F18020" s="18">
        <v>-967</v>
      </c>
    </row>
    <row r="18021" spans="1:6" x14ac:dyDescent="0.35">
      <c r="A18021">
        <v>1226.0999999999999</v>
      </c>
      <c r="B18021" s="16">
        <v>43778</v>
      </c>
      <c r="C18021">
        <v>7</v>
      </c>
      <c r="D18021" s="13">
        <v>210</v>
      </c>
      <c r="E18021" s="13" t="s">
        <v>7</v>
      </c>
      <c r="F18021" s="18">
        <v>3649</v>
      </c>
    </row>
    <row r="18022" spans="1:6" x14ac:dyDescent="0.35">
      <c r="A18022">
        <v>1226.2</v>
      </c>
      <c r="B18022" s="16">
        <v>43778</v>
      </c>
      <c r="C18022">
        <v>7</v>
      </c>
      <c r="D18022" s="13">
        <v>10</v>
      </c>
      <c r="E18022" s="13" t="s">
        <v>7</v>
      </c>
      <c r="F18022" s="18">
        <v>3649</v>
      </c>
    </row>
    <row r="18023" spans="1:6" x14ac:dyDescent="0.35">
      <c r="A18023">
        <v>1227.0999999999999</v>
      </c>
      <c r="B18023" s="16">
        <v>43778</v>
      </c>
      <c r="C18023">
        <v>7</v>
      </c>
      <c r="D18023" s="13">
        <v>230</v>
      </c>
      <c r="E18023" s="13" t="s">
        <v>4</v>
      </c>
      <c r="F18023" s="18">
        <v>-4036</v>
      </c>
    </row>
    <row r="18024" spans="1:6" x14ac:dyDescent="0.35">
      <c r="A18024">
        <v>1227.2</v>
      </c>
      <c r="B18024" s="16">
        <v>43778</v>
      </c>
      <c r="C18024">
        <v>7</v>
      </c>
      <c r="D18024" s="13">
        <v>60</v>
      </c>
      <c r="E18024" s="13" t="s">
        <v>4</v>
      </c>
      <c r="F18024" s="18">
        <v>-4036</v>
      </c>
    </row>
    <row r="18025" spans="1:6" x14ac:dyDescent="0.35">
      <c r="A18025">
        <v>1228.0999999999999</v>
      </c>
      <c r="B18025" s="16">
        <v>43778</v>
      </c>
      <c r="C18025">
        <v>7</v>
      </c>
      <c r="D18025" s="13">
        <v>30</v>
      </c>
      <c r="E18025" s="13" t="s">
        <v>80</v>
      </c>
      <c r="F18025" s="18">
        <v>-15575</v>
      </c>
    </row>
    <row r="18026" spans="1:6" x14ac:dyDescent="0.35">
      <c r="A18026">
        <v>1228.2</v>
      </c>
      <c r="B18026" s="16">
        <v>43778</v>
      </c>
      <c r="C18026">
        <v>7</v>
      </c>
      <c r="D18026" s="13">
        <v>10</v>
      </c>
      <c r="E18026" s="13" t="s">
        <v>80</v>
      </c>
      <c r="F18026" s="18">
        <v>15575</v>
      </c>
    </row>
    <row r="18027" spans="1:6" x14ac:dyDescent="0.35">
      <c r="A18027">
        <v>1229.0999999999999</v>
      </c>
      <c r="B18027" s="16">
        <v>43778</v>
      </c>
      <c r="C18027">
        <v>7</v>
      </c>
      <c r="D18027" s="13">
        <v>210</v>
      </c>
      <c r="E18027" s="13" t="s">
        <v>8</v>
      </c>
      <c r="F18027" s="18">
        <v>18088</v>
      </c>
    </row>
    <row r="18028" spans="1:6" x14ac:dyDescent="0.35">
      <c r="A18028">
        <v>1229.2</v>
      </c>
      <c r="B18028" s="16">
        <v>43778</v>
      </c>
      <c r="C18028">
        <v>7</v>
      </c>
      <c r="D18028" s="13">
        <v>30</v>
      </c>
      <c r="E18028" s="13" t="s">
        <v>8</v>
      </c>
      <c r="F18028" s="18">
        <v>18088</v>
      </c>
    </row>
    <row r="18029" spans="1:6" x14ac:dyDescent="0.35">
      <c r="A18029">
        <v>1230.0999999999999</v>
      </c>
      <c r="B18029" s="16">
        <v>43780</v>
      </c>
      <c r="C18029">
        <v>7</v>
      </c>
      <c r="D18029" s="13">
        <v>30</v>
      </c>
      <c r="E18029" s="13" t="s">
        <v>80</v>
      </c>
      <c r="F18029" s="18">
        <v>-15555</v>
      </c>
    </row>
    <row r="18030" spans="1:6" x14ac:dyDescent="0.35">
      <c r="A18030">
        <v>1230.2</v>
      </c>
      <c r="B18030" s="16">
        <v>43780</v>
      </c>
      <c r="C18030">
        <v>7</v>
      </c>
      <c r="D18030" s="13">
        <v>10</v>
      </c>
      <c r="E18030" s="13" t="s">
        <v>80</v>
      </c>
      <c r="F18030" s="18">
        <v>15555</v>
      </c>
    </row>
    <row r="18031" spans="1:6" x14ac:dyDescent="0.35">
      <c r="A18031">
        <v>1231.0999999999999</v>
      </c>
      <c r="B18031" s="16">
        <v>43781</v>
      </c>
      <c r="C18031">
        <v>7</v>
      </c>
      <c r="D18031" s="13">
        <v>10</v>
      </c>
      <c r="E18031" s="13" t="s">
        <v>98</v>
      </c>
      <c r="F18031" s="18">
        <v>-1407</v>
      </c>
    </row>
    <row r="18032" spans="1:6" x14ac:dyDescent="0.35">
      <c r="A18032">
        <v>1231.2</v>
      </c>
      <c r="B18032" s="16">
        <v>43781</v>
      </c>
      <c r="C18032">
        <v>7</v>
      </c>
      <c r="D18032" s="13">
        <v>120</v>
      </c>
      <c r="E18032" s="13" t="s">
        <v>98</v>
      </c>
      <c r="F18032" s="18">
        <v>-1407</v>
      </c>
    </row>
    <row r="18033" spans="1:6" x14ac:dyDescent="0.35">
      <c r="A18033">
        <v>1232.0999999999999</v>
      </c>
      <c r="B18033" s="16">
        <v>43781</v>
      </c>
      <c r="C18033">
        <v>7</v>
      </c>
      <c r="D18033" s="13">
        <v>10</v>
      </c>
      <c r="E18033" s="13" t="s">
        <v>98</v>
      </c>
      <c r="F18033" s="18">
        <v>-1536</v>
      </c>
    </row>
    <row r="18034" spans="1:6" x14ac:dyDescent="0.35">
      <c r="A18034">
        <v>1232.2</v>
      </c>
      <c r="B18034" s="16">
        <v>43781</v>
      </c>
      <c r="C18034">
        <v>7</v>
      </c>
      <c r="D18034" s="13">
        <v>120</v>
      </c>
      <c r="E18034" s="13" t="s">
        <v>98</v>
      </c>
      <c r="F18034" s="18">
        <v>-1536</v>
      </c>
    </row>
    <row r="18035" spans="1:6" x14ac:dyDescent="0.35">
      <c r="A18035">
        <v>1233.0999999999999</v>
      </c>
      <c r="B18035" s="16">
        <v>43782</v>
      </c>
      <c r="C18035">
        <v>7</v>
      </c>
      <c r="D18035" s="13">
        <v>10</v>
      </c>
      <c r="E18035" s="13" t="s">
        <v>98</v>
      </c>
      <c r="F18035" s="18">
        <v>-1595</v>
      </c>
    </row>
    <row r="18036" spans="1:6" x14ac:dyDescent="0.35">
      <c r="A18036">
        <v>1233.2</v>
      </c>
      <c r="B18036" s="16">
        <v>43782</v>
      </c>
      <c r="C18036">
        <v>7</v>
      </c>
      <c r="D18036" s="13">
        <v>120</v>
      </c>
      <c r="E18036" s="13" t="s">
        <v>98</v>
      </c>
      <c r="F18036" s="18">
        <v>-1595</v>
      </c>
    </row>
    <row r="18037" spans="1:6" x14ac:dyDescent="0.35">
      <c r="A18037">
        <v>1234.0999999999999</v>
      </c>
      <c r="B18037" s="16">
        <v>43782</v>
      </c>
      <c r="C18037">
        <v>7</v>
      </c>
      <c r="D18037" s="13">
        <v>300</v>
      </c>
      <c r="E18037" s="13" t="s">
        <v>97</v>
      </c>
      <c r="F18037" s="18">
        <v>-1703</v>
      </c>
    </row>
    <row r="18038" spans="1:6" x14ac:dyDescent="0.35">
      <c r="A18038">
        <v>1234.2</v>
      </c>
      <c r="B18038" s="16">
        <v>43782</v>
      </c>
      <c r="C18038">
        <v>7</v>
      </c>
      <c r="D18038" s="13">
        <v>120</v>
      </c>
      <c r="E18038" s="13" t="s">
        <v>97</v>
      </c>
      <c r="F18038" s="18">
        <v>1703</v>
      </c>
    </row>
    <row r="18039" spans="1:6" x14ac:dyDescent="0.35">
      <c r="A18039">
        <v>1235.0999999999999</v>
      </c>
      <c r="B18039" s="16">
        <v>43784</v>
      </c>
      <c r="C18039">
        <v>7</v>
      </c>
      <c r="D18039" s="13">
        <v>10</v>
      </c>
      <c r="E18039" s="13" t="s">
        <v>112</v>
      </c>
      <c r="F18039" s="18">
        <v>-195</v>
      </c>
    </row>
    <row r="18040" spans="1:6" x14ac:dyDescent="0.35">
      <c r="A18040">
        <v>1235.2</v>
      </c>
      <c r="B18040" s="16">
        <v>43784</v>
      </c>
      <c r="C18040">
        <v>7</v>
      </c>
      <c r="D18040" s="13">
        <v>121</v>
      </c>
      <c r="E18040" s="13" t="s">
        <v>112</v>
      </c>
      <c r="F18040" s="18">
        <v>-195</v>
      </c>
    </row>
    <row r="18041" spans="1:6" x14ac:dyDescent="0.35">
      <c r="A18041">
        <v>1236.0999999999999</v>
      </c>
      <c r="B18041" s="16">
        <v>43784</v>
      </c>
      <c r="C18041">
        <v>7</v>
      </c>
      <c r="D18041" s="13">
        <v>300</v>
      </c>
      <c r="E18041" s="13" t="s">
        <v>97</v>
      </c>
      <c r="F18041" s="18">
        <v>-1803</v>
      </c>
    </row>
    <row r="18042" spans="1:6" x14ac:dyDescent="0.35">
      <c r="A18042">
        <v>1236.2</v>
      </c>
      <c r="B18042" s="16">
        <v>43784</v>
      </c>
      <c r="C18042">
        <v>7</v>
      </c>
      <c r="D18042" s="13">
        <v>120</v>
      </c>
      <c r="E18042" s="13" t="s">
        <v>97</v>
      </c>
      <c r="F18042" s="18">
        <v>1803</v>
      </c>
    </row>
    <row r="18043" spans="1:6" x14ac:dyDescent="0.35">
      <c r="A18043">
        <v>1237.0999999999999</v>
      </c>
      <c r="B18043" s="16">
        <v>43785</v>
      </c>
      <c r="C18043">
        <v>7</v>
      </c>
      <c r="D18043" s="13">
        <v>230</v>
      </c>
      <c r="E18043" s="13" t="s">
        <v>4</v>
      </c>
      <c r="F18043" s="18">
        <v>-1034</v>
      </c>
    </row>
    <row r="18044" spans="1:6" x14ac:dyDescent="0.35">
      <c r="A18044">
        <v>1237.2</v>
      </c>
      <c r="B18044" s="16">
        <v>43785</v>
      </c>
      <c r="C18044">
        <v>7</v>
      </c>
      <c r="D18044" s="13">
        <v>60</v>
      </c>
      <c r="E18044" s="13" t="s">
        <v>4</v>
      </c>
      <c r="F18044" s="18">
        <v>-1034</v>
      </c>
    </row>
    <row r="18045" spans="1:6" x14ac:dyDescent="0.35">
      <c r="A18045">
        <v>1238.0999999999999</v>
      </c>
      <c r="B18045" s="16">
        <v>43785</v>
      </c>
      <c r="C18045">
        <v>7</v>
      </c>
      <c r="D18045" s="13">
        <v>210</v>
      </c>
      <c r="E18045" s="13" t="s">
        <v>7</v>
      </c>
      <c r="F18045" s="18">
        <v>3900</v>
      </c>
    </row>
    <row r="18046" spans="1:6" x14ac:dyDescent="0.35">
      <c r="A18046">
        <v>1238.2</v>
      </c>
      <c r="B18046" s="16">
        <v>43785</v>
      </c>
      <c r="C18046">
        <v>7</v>
      </c>
      <c r="D18046" s="13">
        <v>10</v>
      </c>
      <c r="E18046" s="13" t="s">
        <v>7</v>
      </c>
      <c r="F18046" s="18">
        <v>3900</v>
      </c>
    </row>
    <row r="18047" spans="1:6" x14ac:dyDescent="0.35">
      <c r="A18047">
        <v>1239.0999999999999</v>
      </c>
      <c r="B18047" s="16">
        <v>43785</v>
      </c>
      <c r="C18047">
        <v>7</v>
      </c>
      <c r="D18047" s="13">
        <v>230</v>
      </c>
      <c r="E18047" s="13" t="s">
        <v>4</v>
      </c>
      <c r="F18047" s="18">
        <v>-4117</v>
      </c>
    </row>
    <row r="18048" spans="1:6" x14ac:dyDescent="0.35">
      <c r="A18048">
        <v>1239.2</v>
      </c>
      <c r="B18048" s="16">
        <v>43785</v>
      </c>
      <c r="C18048">
        <v>7</v>
      </c>
      <c r="D18048" s="13">
        <v>60</v>
      </c>
      <c r="E18048" s="13" t="s">
        <v>4</v>
      </c>
      <c r="F18048" s="18">
        <v>-4117</v>
      </c>
    </row>
    <row r="18049" spans="1:6" x14ac:dyDescent="0.35">
      <c r="A18049">
        <v>1240.0999999999999</v>
      </c>
      <c r="B18049" s="16">
        <v>43785</v>
      </c>
      <c r="C18049">
        <v>7</v>
      </c>
      <c r="D18049" s="13">
        <v>210</v>
      </c>
      <c r="E18049" s="13" t="s">
        <v>8</v>
      </c>
      <c r="F18049" s="18">
        <v>18451</v>
      </c>
    </row>
    <row r="18050" spans="1:6" x14ac:dyDescent="0.35">
      <c r="A18050">
        <v>1240.2</v>
      </c>
      <c r="B18050" s="16">
        <v>43785</v>
      </c>
      <c r="C18050">
        <v>7</v>
      </c>
      <c r="D18050" s="13">
        <v>30</v>
      </c>
      <c r="E18050" s="13" t="s">
        <v>8</v>
      </c>
      <c r="F18050" s="18">
        <v>18451</v>
      </c>
    </row>
    <row r="18051" spans="1:6" x14ac:dyDescent="0.35">
      <c r="A18051">
        <v>1241.0999999999999</v>
      </c>
      <c r="B18051" s="16">
        <v>43788</v>
      </c>
      <c r="C18051">
        <v>7</v>
      </c>
      <c r="D18051" s="13">
        <v>260</v>
      </c>
      <c r="E18051" s="13" t="s">
        <v>97</v>
      </c>
      <c r="F18051" s="18">
        <v>-1696</v>
      </c>
    </row>
    <row r="18052" spans="1:6" x14ac:dyDescent="0.35">
      <c r="A18052">
        <v>1241.2</v>
      </c>
      <c r="B18052" s="16">
        <v>43788</v>
      </c>
      <c r="C18052">
        <v>7</v>
      </c>
      <c r="D18052" s="13">
        <v>120</v>
      </c>
      <c r="E18052" s="13" t="s">
        <v>97</v>
      </c>
      <c r="F18052" s="18">
        <v>1696</v>
      </c>
    </row>
    <row r="18053" spans="1:6" x14ac:dyDescent="0.35">
      <c r="A18053">
        <v>1242.0999999999999</v>
      </c>
      <c r="B18053" s="16">
        <v>43789</v>
      </c>
      <c r="C18053">
        <v>7</v>
      </c>
      <c r="D18053" s="13">
        <v>230</v>
      </c>
      <c r="E18053" s="13" t="s">
        <v>4</v>
      </c>
      <c r="F18053" s="18">
        <v>-582</v>
      </c>
    </row>
    <row r="18054" spans="1:6" x14ac:dyDescent="0.35">
      <c r="A18054">
        <v>1242.2</v>
      </c>
      <c r="B18054" s="16">
        <v>43789</v>
      </c>
      <c r="C18054">
        <v>7</v>
      </c>
      <c r="D18054" s="13">
        <v>60</v>
      </c>
      <c r="E18054" s="13" t="s">
        <v>4</v>
      </c>
      <c r="F18054" s="18">
        <v>-582</v>
      </c>
    </row>
    <row r="18055" spans="1:6" x14ac:dyDescent="0.35">
      <c r="A18055">
        <v>1243.0999999999999</v>
      </c>
      <c r="B18055" s="16">
        <v>43789</v>
      </c>
      <c r="C18055">
        <v>7</v>
      </c>
      <c r="D18055" s="13">
        <v>210</v>
      </c>
      <c r="E18055" s="13" t="s">
        <v>8</v>
      </c>
      <c r="F18055" s="18">
        <v>2608</v>
      </c>
    </row>
    <row r="18056" spans="1:6" x14ac:dyDescent="0.35">
      <c r="A18056">
        <v>1243.2</v>
      </c>
      <c r="B18056" s="16">
        <v>43789</v>
      </c>
      <c r="C18056">
        <v>7</v>
      </c>
      <c r="D18056" s="13">
        <v>30</v>
      </c>
      <c r="E18056" s="13" t="s">
        <v>8</v>
      </c>
      <c r="F18056" s="18">
        <v>2608</v>
      </c>
    </row>
    <row r="18057" spans="1:6" x14ac:dyDescent="0.35">
      <c r="A18057">
        <v>1244.0999999999999</v>
      </c>
      <c r="B18057" s="16">
        <v>43789</v>
      </c>
      <c r="C18057">
        <v>7</v>
      </c>
      <c r="D18057" s="13">
        <v>30</v>
      </c>
      <c r="E18057" s="13" t="s">
        <v>80</v>
      </c>
      <c r="F18057" s="18">
        <v>-16637</v>
      </c>
    </row>
    <row r="18058" spans="1:6" x14ac:dyDescent="0.35">
      <c r="A18058">
        <v>1244.2</v>
      </c>
      <c r="B18058" s="16">
        <v>43789</v>
      </c>
      <c r="C18058">
        <v>7</v>
      </c>
      <c r="D18058" s="13">
        <v>10</v>
      </c>
      <c r="E18058" s="13" t="s">
        <v>80</v>
      </c>
      <c r="F18058" s="18">
        <v>16637</v>
      </c>
    </row>
    <row r="18059" spans="1:6" x14ac:dyDescent="0.35">
      <c r="A18059">
        <v>1245.0999999999999</v>
      </c>
      <c r="B18059" s="16">
        <v>43790</v>
      </c>
      <c r="C18059">
        <v>7</v>
      </c>
      <c r="D18059" s="13">
        <v>310</v>
      </c>
      <c r="E18059" s="13" t="s">
        <v>97</v>
      </c>
      <c r="F18059" s="18">
        <v>-1315</v>
      </c>
    </row>
    <row r="18060" spans="1:6" x14ac:dyDescent="0.35">
      <c r="A18060">
        <v>1245.2</v>
      </c>
      <c r="B18060" s="16">
        <v>43790</v>
      </c>
      <c r="C18060">
        <v>7</v>
      </c>
      <c r="D18060" s="13">
        <v>120</v>
      </c>
      <c r="E18060" s="13" t="s">
        <v>97</v>
      </c>
      <c r="F18060" s="18">
        <v>1315</v>
      </c>
    </row>
    <row r="18061" spans="1:6" x14ac:dyDescent="0.35">
      <c r="A18061">
        <v>1246.0999999999999</v>
      </c>
      <c r="B18061" s="16">
        <v>43790</v>
      </c>
      <c r="C18061">
        <v>7</v>
      </c>
      <c r="D18061" s="13">
        <v>10</v>
      </c>
      <c r="E18061" s="13" t="s">
        <v>98</v>
      </c>
      <c r="F18061" s="18">
        <v>-1662</v>
      </c>
    </row>
    <row r="18062" spans="1:6" x14ac:dyDescent="0.35">
      <c r="A18062">
        <v>1246.2</v>
      </c>
      <c r="B18062" s="16">
        <v>43790</v>
      </c>
      <c r="C18062">
        <v>7</v>
      </c>
      <c r="D18062" s="13">
        <v>120</v>
      </c>
      <c r="E18062" s="13" t="s">
        <v>98</v>
      </c>
      <c r="F18062" s="18">
        <v>-1662</v>
      </c>
    </row>
    <row r="18063" spans="1:6" x14ac:dyDescent="0.35">
      <c r="A18063">
        <v>1247.0999999999999</v>
      </c>
      <c r="B18063" s="16">
        <v>43791</v>
      </c>
      <c r="C18063">
        <v>7</v>
      </c>
      <c r="D18063" s="13">
        <v>320</v>
      </c>
      <c r="E18063" s="13" t="s">
        <v>99</v>
      </c>
      <c r="F18063" s="18">
        <v>-25</v>
      </c>
    </row>
    <row r="18064" spans="1:6" x14ac:dyDescent="0.35">
      <c r="A18064">
        <v>1247.2</v>
      </c>
      <c r="B18064" s="16">
        <v>43791</v>
      </c>
      <c r="C18064">
        <v>7</v>
      </c>
      <c r="D18064" s="13">
        <v>20</v>
      </c>
      <c r="E18064" s="13" t="s">
        <v>99</v>
      </c>
      <c r="F18064" s="18">
        <v>-25</v>
      </c>
    </row>
    <row r="18065" spans="1:6" x14ac:dyDescent="0.35">
      <c r="A18065">
        <v>1248.0999999999999</v>
      </c>
      <c r="B18065" s="16">
        <v>43792</v>
      </c>
      <c r="C18065">
        <v>7</v>
      </c>
      <c r="D18065" s="13">
        <v>230</v>
      </c>
      <c r="E18065" s="13" t="s">
        <v>4</v>
      </c>
      <c r="F18065" s="18">
        <v>-982</v>
      </c>
    </row>
    <row r="18066" spans="1:6" x14ac:dyDescent="0.35">
      <c r="A18066">
        <v>1248.2</v>
      </c>
      <c r="B18066" s="16">
        <v>43792</v>
      </c>
      <c r="C18066">
        <v>7</v>
      </c>
      <c r="D18066" s="13">
        <v>60</v>
      </c>
      <c r="E18066" s="13" t="s">
        <v>4</v>
      </c>
      <c r="F18066" s="18">
        <v>-982</v>
      </c>
    </row>
    <row r="18067" spans="1:6" x14ac:dyDescent="0.35">
      <c r="A18067">
        <v>1249.0999999999999</v>
      </c>
      <c r="B18067" s="16">
        <v>43792</v>
      </c>
      <c r="C18067">
        <v>7</v>
      </c>
      <c r="D18067" s="13">
        <v>310</v>
      </c>
      <c r="E18067" s="13" t="s">
        <v>97</v>
      </c>
      <c r="F18067" s="18">
        <v>-1933</v>
      </c>
    </row>
    <row r="18068" spans="1:6" x14ac:dyDescent="0.35">
      <c r="A18068">
        <v>1249.2</v>
      </c>
      <c r="B18068" s="16">
        <v>43792</v>
      </c>
      <c r="C18068">
        <v>7</v>
      </c>
      <c r="D18068" s="13">
        <v>120</v>
      </c>
      <c r="E18068" s="13" t="s">
        <v>97</v>
      </c>
      <c r="F18068" s="18">
        <v>1933</v>
      </c>
    </row>
    <row r="18069" spans="1:6" x14ac:dyDescent="0.35">
      <c r="A18069">
        <v>1250.0999999999999</v>
      </c>
      <c r="B18069" s="16">
        <v>43792</v>
      </c>
      <c r="C18069">
        <v>7</v>
      </c>
      <c r="D18069" s="13">
        <v>210</v>
      </c>
      <c r="E18069" s="13" t="s">
        <v>7</v>
      </c>
      <c r="F18069" s="18">
        <v>3705</v>
      </c>
    </row>
    <row r="18070" spans="1:6" x14ac:dyDescent="0.35">
      <c r="A18070">
        <v>1250.2</v>
      </c>
      <c r="B18070" s="16">
        <v>43792</v>
      </c>
      <c r="C18070">
        <v>7</v>
      </c>
      <c r="D18070" s="13">
        <v>10</v>
      </c>
      <c r="E18070" s="13" t="s">
        <v>7</v>
      </c>
      <c r="F18070" s="18">
        <v>3705</v>
      </c>
    </row>
    <row r="18071" spans="1:6" x14ac:dyDescent="0.35">
      <c r="A18071">
        <v>1251.0999999999999</v>
      </c>
      <c r="B18071" s="16">
        <v>43792</v>
      </c>
      <c r="C18071">
        <v>7</v>
      </c>
      <c r="D18071" s="13">
        <v>230</v>
      </c>
      <c r="E18071" s="13" t="s">
        <v>4</v>
      </c>
      <c r="F18071" s="18">
        <v>-3930</v>
      </c>
    </row>
    <row r="18072" spans="1:6" x14ac:dyDescent="0.35">
      <c r="A18072">
        <v>1251.2</v>
      </c>
      <c r="B18072" s="16">
        <v>43792</v>
      </c>
      <c r="C18072">
        <v>7</v>
      </c>
      <c r="D18072" s="13">
        <v>60</v>
      </c>
      <c r="E18072" s="13" t="s">
        <v>4</v>
      </c>
      <c r="F18072" s="18">
        <v>-3930</v>
      </c>
    </row>
    <row r="18073" spans="1:6" x14ac:dyDescent="0.35">
      <c r="A18073">
        <v>1252.0999999999999</v>
      </c>
      <c r="B18073" s="16">
        <v>43792</v>
      </c>
      <c r="C18073">
        <v>7</v>
      </c>
      <c r="D18073" s="13">
        <v>210</v>
      </c>
      <c r="E18073" s="13" t="s">
        <v>8</v>
      </c>
      <c r="F18073" s="18">
        <v>17611</v>
      </c>
    </row>
    <row r="18074" spans="1:6" x14ac:dyDescent="0.35">
      <c r="A18074">
        <v>1252.2</v>
      </c>
      <c r="B18074" s="16">
        <v>43792</v>
      </c>
      <c r="C18074">
        <v>7</v>
      </c>
      <c r="D18074" s="13">
        <v>30</v>
      </c>
      <c r="E18074" s="13" t="s">
        <v>8</v>
      </c>
      <c r="F18074" s="18">
        <v>17611</v>
      </c>
    </row>
    <row r="18075" spans="1:6" x14ac:dyDescent="0.35">
      <c r="A18075">
        <v>1253.0999999999999</v>
      </c>
      <c r="B18075" s="16">
        <v>43793</v>
      </c>
      <c r="C18075">
        <v>7</v>
      </c>
      <c r="D18075" s="13">
        <v>10</v>
      </c>
      <c r="E18075" s="13" t="s">
        <v>98</v>
      </c>
      <c r="F18075" s="18">
        <v>-2021</v>
      </c>
    </row>
    <row r="18076" spans="1:6" x14ac:dyDescent="0.35">
      <c r="A18076">
        <v>1253.2</v>
      </c>
      <c r="B18076" s="16">
        <v>43793</v>
      </c>
      <c r="C18076">
        <v>7</v>
      </c>
      <c r="D18076" s="13">
        <v>120</v>
      </c>
      <c r="E18076" s="13" t="s">
        <v>98</v>
      </c>
      <c r="F18076" s="18">
        <v>-2021</v>
      </c>
    </row>
    <row r="18077" spans="1:6" x14ac:dyDescent="0.35">
      <c r="A18077">
        <v>1254.0999999999999</v>
      </c>
      <c r="B18077" s="16">
        <v>43794</v>
      </c>
      <c r="C18077">
        <v>7</v>
      </c>
      <c r="D18077" s="13">
        <v>10</v>
      </c>
      <c r="E18077" s="13" t="s">
        <v>98</v>
      </c>
      <c r="F18077" s="18">
        <v>-1356</v>
      </c>
    </row>
    <row r="18078" spans="1:6" x14ac:dyDescent="0.35">
      <c r="A18078">
        <v>1254.2</v>
      </c>
      <c r="B18078" s="16">
        <v>43794</v>
      </c>
      <c r="C18078">
        <v>7</v>
      </c>
      <c r="D18078" s="13">
        <v>120</v>
      </c>
      <c r="E18078" s="13" t="s">
        <v>98</v>
      </c>
      <c r="F18078" s="18">
        <v>-1356</v>
      </c>
    </row>
    <row r="18079" spans="1:6" x14ac:dyDescent="0.35">
      <c r="A18079">
        <v>1255.0999999999999</v>
      </c>
      <c r="B18079" s="16">
        <v>43794</v>
      </c>
      <c r="C18079">
        <v>7</v>
      </c>
      <c r="D18079" s="13">
        <v>10</v>
      </c>
      <c r="E18079" s="13" t="s">
        <v>98</v>
      </c>
      <c r="F18079" s="18">
        <v>-1515</v>
      </c>
    </row>
    <row r="18080" spans="1:6" x14ac:dyDescent="0.35">
      <c r="A18080">
        <v>1255.2</v>
      </c>
      <c r="B18080" s="16">
        <v>43794</v>
      </c>
      <c r="C18080">
        <v>7</v>
      </c>
      <c r="D18080" s="13">
        <v>120</v>
      </c>
      <c r="E18080" s="13" t="s">
        <v>98</v>
      </c>
      <c r="F18080" s="18">
        <v>-1515</v>
      </c>
    </row>
    <row r="18081" spans="1:6" x14ac:dyDescent="0.35">
      <c r="A18081">
        <v>1256.0999999999999</v>
      </c>
      <c r="B18081" s="16">
        <v>43797</v>
      </c>
      <c r="C18081">
        <v>7</v>
      </c>
      <c r="D18081" s="13">
        <v>330</v>
      </c>
      <c r="E18081" s="13" t="s">
        <v>97</v>
      </c>
      <c r="F18081" s="18">
        <v>-1721</v>
      </c>
    </row>
    <row r="18082" spans="1:6" x14ac:dyDescent="0.35">
      <c r="A18082">
        <v>1256.2</v>
      </c>
      <c r="B18082" s="16">
        <v>43797</v>
      </c>
      <c r="C18082">
        <v>7</v>
      </c>
      <c r="D18082" s="13">
        <v>120</v>
      </c>
      <c r="E18082" s="13" t="s">
        <v>97</v>
      </c>
      <c r="F18082" s="18">
        <v>1721</v>
      </c>
    </row>
    <row r="18083" spans="1:6" x14ac:dyDescent="0.35">
      <c r="A18083">
        <v>1257.0999999999999</v>
      </c>
      <c r="B18083" s="16">
        <v>43799</v>
      </c>
      <c r="C18083">
        <v>7</v>
      </c>
      <c r="D18083" s="13">
        <v>10</v>
      </c>
      <c r="E18083" s="13" t="s">
        <v>110</v>
      </c>
      <c r="F18083" s="18">
        <v>63</v>
      </c>
    </row>
    <row r="18084" spans="1:6" x14ac:dyDescent="0.35">
      <c r="A18084">
        <v>1257.2</v>
      </c>
      <c r="B18084" s="16">
        <v>43799</v>
      </c>
      <c r="C18084">
        <v>7</v>
      </c>
      <c r="D18084" s="13">
        <v>430</v>
      </c>
      <c r="E18084" s="13" t="s">
        <v>110</v>
      </c>
      <c r="F18084" s="18">
        <v>63</v>
      </c>
    </row>
    <row r="18085" spans="1:6" x14ac:dyDescent="0.35">
      <c r="A18085">
        <v>1258.0999999999999</v>
      </c>
      <c r="B18085" s="16">
        <v>43799</v>
      </c>
      <c r="C18085">
        <v>7</v>
      </c>
      <c r="D18085" s="13">
        <v>10</v>
      </c>
      <c r="E18085" s="13" t="s">
        <v>113</v>
      </c>
      <c r="F18085" s="18">
        <v>126</v>
      </c>
    </row>
    <row r="18086" spans="1:6" x14ac:dyDescent="0.35">
      <c r="A18086">
        <v>1258.2</v>
      </c>
      <c r="B18086" s="16">
        <v>43799</v>
      </c>
      <c r="C18086">
        <v>7</v>
      </c>
      <c r="D18086" s="13">
        <v>410</v>
      </c>
      <c r="E18086" s="13" t="s">
        <v>113</v>
      </c>
      <c r="F18086" s="18">
        <v>126</v>
      </c>
    </row>
    <row r="18087" spans="1:6" x14ac:dyDescent="0.35">
      <c r="A18087">
        <v>1259.0999999999999</v>
      </c>
      <c r="B18087" s="16">
        <v>43799</v>
      </c>
      <c r="C18087">
        <v>7</v>
      </c>
      <c r="D18087" s="13">
        <v>400</v>
      </c>
      <c r="E18087" s="13" t="s">
        <v>104</v>
      </c>
      <c r="F18087" s="18">
        <v>-125</v>
      </c>
    </row>
    <row r="18088" spans="1:6" x14ac:dyDescent="0.35">
      <c r="A18088">
        <v>1259.2</v>
      </c>
      <c r="B18088" s="16">
        <v>43799</v>
      </c>
      <c r="C18088">
        <v>7</v>
      </c>
      <c r="D18088" s="13">
        <v>100</v>
      </c>
      <c r="E18088" s="13" t="s">
        <v>104</v>
      </c>
      <c r="F18088" s="18">
        <v>-125</v>
      </c>
    </row>
    <row r="18089" spans="1:6" x14ac:dyDescent="0.35">
      <c r="A18089">
        <v>1260.0999999999999</v>
      </c>
      <c r="B18089" s="16">
        <v>43799</v>
      </c>
      <c r="C18089">
        <v>7</v>
      </c>
      <c r="D18089" s="13">
        <v>440</v>
      </c>
      <c r="E18089" s="13" t="s">
        <v>112</v>
      </c>
      <c r="F18089" s="18">
        <v>-195</v>
      </c>
    </row>
    <row r="18090" spans="1:6" x14ac:dyDescent="0.35">
      <c r="A18090">
        <v>1260.2</v>
      </c>
      <c r="B18090" s="16">
        <v>43799</v>
      </c>
      <c r="C18090">
        <v>7</v>
      </c>
      <c r="D18090" s="13">
        <v>121</v>
      </c>
      <c r="E18090" s="13" t="s">
        <v>112</v>
      </c>
      <c r="F18090" s="18">
        <v>195</v>
      </c>
    </row>
    <row r="18091" spans="1:6" x14ac:dyDescent="0.35">
      <c r="A18091">
        <v>1261.0999999999999</v>
      </c>
      <c r="B18091" s="16">
        <v>43799</v>
      </c>
      <c r="C18091">
        <v>7</v>
      </c>
      <c r="D18091" s="13">
        <v>230</v>
      </c>
      <c r="E18091" s="13" t="s">
        <v>4</v>
      </c>
      <c r="F18091" s="18">
        <v>-1010</v>
      </c>
    </row>
    <row r="18092" spans="1:6" x14ac:dyDescent="0.35">
      <c r="A18092">
        <v>1261.2</v>
      </c>
      <c r="B18092" s="16">
        <v>43799</v>
      </c>
      <c r="C18092">
        <v>7</v>
      </c>
      <c r="D18092" s="13">
        <v>60</v>
      </c>
      <c r="E18092" s="13" t="s">
        <v>4</v>
      </c>
      <c r="F18092" s="18">
        <v>-1010</v>
      </c>
    </row>
    <row r="18093" spans="1:6" x14ac:dyDescent="0.35">
      <c r="A18093">
        <v>1262.0999999999999</v>
      </c>
      <c r="B18093" s="16">
        <v>43799</v>
      </c>
      <c r="C18093">
        <v>7</v>
      </c>
      <c r="D18093" s="13">
        <v>210</v>
      </c>
      <c r="E18093" s="13" t="s">
        <v>7</v>
      </c>
      <c r="F18093" s="18">
        <v>3811</v>
      </c>
    </row>
    <row r="18094" spans="1:6" x14ac:dyDescent="0.35">
      <c r="A18094">
        <v>1262.2</v>
      </c>
      <c r="B18094" s="16">
        <v>43799</v>
      </c>
      <c r="C18094">
        <v>7</v>
      </c>
      <c r="D18094" s="13">
        <v>10</v>
      </c>
      <c r="E18094" s="13" t="s">
        <v>7</v>
      </c>
      <c r="F18094" s="18">
        <v>3811</v>
      </c>
    </row>
    <row r="18095" spans="1:6" x14ac:dyDescent="0.35">
      <c r="A18095">
        <v>1263.0999999999999</v>
      </c>
      <c r="B18095" s="16">
        <v>43799</v>
      </c>
      <c r="C18095">
        <v>7</v>
      </c>
      <c r="D18095" s="13">
        <v>230</v>
      </c>
      <c r="E18095" s="13" t="s">
        <v>4</v>
      </c>
      <c r="F18095" s="18">
        <v>-3988</v>
      </c>
    </row>
    <row r="18096" spans="1:6" x14ac:dyDescent="0.35">
      <c r="A18096">
        <v>1263.2</v>
      </c>
      <c r="B18096" s="16">
        <v>43799</v>
      </c>
      <c r="C18096">
        <v>7</v>
      </c>
      <c r="D18096" s="13">
        <v>60</v>
      </c>
      <c r="E18096" s="13" t="s">
        <v>4</v>
      </c>
      <c r="F18096" s="18">
        <v>-3988</v>
      </c>
    </row>
    <row r="18097" spans="1:6" x14ac:dyDescent="0.35">
      <c r="A18097">
        <v>1264.0999999999999</v>
      </c>
      <c r="B18097" s="16">
        <v>43799</v>
      </c>
      <c r="C18097">
        <v>7</v>
      </c>
      <c r="D18097" s="13">
        <v>240</v>
      </c>
      <c r="E18097" s="13" t="s">
        <v>56</v>
      </c>
      <c r="F18097" s="18">
        <v>-4500</v>
      </c>
    </row>
    <row r="18098" spans="1:6" x14ac:dyDescent="0.35">
      <c r="A18098">
        <v>1264.2</v>
      </c>
      <c r="B18098" s="16">
        <v>43799</v>
      </c>
      <c r="C18098">
        <v>7</v>
      </c>
      <c r="D18098" s="13">
        <v>10</v>
      </c>
      <c r="E18098" s="13" t="s">
        <v>56</v>
      </c>
      <c r="F18098" s="18">
        <v>-4500</v>
      </c>
    </row>
    <row r="18099" spans="1:6" x14ac:dyDescent="0.35">
      <c r="A18099">
        <v>1265.0999999999999</v>
      </c>
      <c r="B18099" s="16">
        <v>43799</v>
      </c>
      <c r="C18099">
        <v>7</v>
      </c>
      <c r="D18099" s="13">
        <v>380</v>
      </c>
      <c r="E18099" s="13" t="s">
        <v>101</v>
      </c>
      <c r="F18099" s="18">
        <v>-4900</v>
      </c>
    </row>
    <row r="18100" spans="1:6" x14ac:dyDescent="0.35">
      <c r="A18100">
        <v>1265.2</v>
      </c>
      <c r="B18100" s="16">
        <v>43799</v>
      </c>
      <c r="C18100">
        <v>7</v>
      </c>
      <c r="D18100" s="13">
        <v>90</v>
      </c>
      <c r="E18100" s="13" t="s">
        <v>101</v>
      </c>
      <c r="F18100" s="18">
        <v>-4900</v>
      </c>
    </row>
    <row r="18101" spans="1:6" x14ac:dyDescent="0.35">
      <c r="A18101">
        <v>1266.0999999999999</v>
      </c>
      <c r="B18101" s="16">
        <v>43799</v>
      </c>
      <c r="C18101">
        <v>7</v>
      </c>
      <c r="D18101" s="13">
        <v>450</v>
      </c>
      <c r="E18101" s="25" t="s">
        <v>108</v>
      </c>
      <c r="F18101" s="18">
        <v>-6331</v>
      </c>
    </row>
    <row r="18102" spans="1:6" x14ac:dyDescent="0.35">
      <c r="A18102">
        <v>1266.2</v>
      </c>
      <c r="B18102" s="16">
        <v>43799</v>
      </c>
      <c r="C18102">
        <v>7</v>
      </c>
      <c r="D18102" s="13">
        <v>122</v>
      </c>
      <c r="E18102" s="25" t="s">
        <v>108</v>
      </c>
      <c r="F18102" s="18">
        <v>6331</v>
      </c>
    </row>
    <row r="18103" spans="1:6" x14ac:dyDescent="0.35">
      <c r="A18103">
        <v>1267.0999999999999</v>
      </c>
      <c r="B18103" s="16">
        <v>43799</v>
      </c>
      <c r="C18103">
        <v>7</v>
      </c>
      <c r="D18103" s="13">
        <v>210</v>
      </c>
      <c r="E18103" s="13" t="s">
        <v>8</v>
      </c>
      <c r="F18103" s="18">
        <v>17872</v>
      </c>
    </row>
    <row r="18104" spans="1:6" x14ac:dyDescent="0.35">
      <c r="A18104">
        <v>1267.2</v>
      </c>
      <c r="B18104" s="16">
        <v>43799</v>
      </c>
      <c r="C18104">
        <v>7</v>
      </c>
      <c r="D18104" s="13">
        <v>30</v>
      </c>
      <c r="E18104" s="13" t="s">
        <v>8</v>
      </c>
      <c r="F18104" s="18">
        <v>17872</v>
      </c>
    </row>
    <row r="18105" spans="1:6" x14ac:dyDescent="0.35">
      <c r="A18105">
        <v>1268.0999999999999</v>
      </c>
      <c r="B18105" s="16">
        <v>43799</v>
      </c>
      <c r="C18105">
        <v>7</v>
      </c>
      <c r="D18105" s="13">
        <v>30</v>
      </c>
      <c r="E18105" s="13" t="s">
        <v>80</v>
      </c>
      <c r="F18105" s="18">
        <v>-16184</v>
      </c>
    </row>
    <row r="18106" spans="1:6" x14ac:dyDescent="0.35">
      <c r="A18106">
        <v>1268.2</v>
      </c>
      <c r="B18106" s="16">
        <v>43799</v>
      </c>
      <c r="C18106">
        <v>7</v>
      </c>
      <c r="D18106" s="13">
        <v>10</v>
      </c>
      <c r="E18106" s="13" t="s">
        <v>80</v>
      </c>
      <c r="F18106" s="18">
        <v>16184</v>
      </c>
    </row>
    <row r="18107" spans="1:6" x14ac:dyDescent="0.35">
      <c r="A18107">
        <v>1270.0999999999999</v>
      </c>
      <c r="B18107" s="16">
        <v>43800</v>
      </c>
      <c r="C18107">
        <v>7</v>
      </c>
      <c r="D18107" s="13">
        <v>60</v>
      </c>
      <c r="E18107" s="13" t="s">
        <v>84</v>
      </c>
      <c r="F18107" s="18">
        <v>24413</v>
      </c>
    </row>
    <row r="18108" spans="1:6" x14ac:dyDescent="0.35">
      <c r="A18108">
        <v>1270.2</v>
      </c>
      <c r="B18108" s="16">
        <v>43800</v>
      </c>
      <c r="C18108">
        <v>7</v>
      </c>
      <c r="D18108" s="13">
        <v>110</v>
      </c>
      <c r="E18108" s="13" t="s">
        <v>84</v>
      </c>
      <c r="F18108" s="18">
        <v>24413</v>
      </c>
    </row>
    <row r="18109" spans="1:6" x14ac:dyDescent="0.35">
      <c r="A18109">
        <v>1271.0999999999999</v>
      </c>
      <c r="B18109" s="16">
        <v>43801</v>
      </c>
      <c r="C18109">
        <v>7</v>
      </c>
      <c r="D18109" s="13">
        <v>320</v>
      </c>
      <c r="E18109" s="13" t="s">
        <v>97</v>
      </c>
      <c r="F18109" s="18">
        <v>-1582</v>
      </c>
    </row>
    <row r="18110" spans="1:6" x14ac:dyDescent="0.35">
      <c r="A18110">
        <v>1271.2</v>
      </c>
      <c r="B18110" s="16">
        <v>43801</v>
      </c>
      <c r="C18110">
        <v>7</v>
      </c>
      <c r="D18110" s="13">
        <v>120</v>
      </c>
      <c r="E18110" s="13" t="s">
        <v>97</v>
      </c>
      <c r="F18110" s="18">
        <v>1582</v>
      </c>
    </row>
    <row r="18111" spans="1:6" x14ac:dyDescent="0.35">
      <c r="A18111">
        <v>1272.0999999999999</v>
      </c>
      <c r="B18111" s="16">
        <v>43801</v>
      </c>
      <c r="C18111">
        <v>7</v>
      </c>
      <c r="D18111" s="13">
        <v>10</v>
      </c>
      <c r="E18111" s="13" t="s">
        <v>98</v>
      </c>
      <c r="F18111" s="18">
        <v>-1989</v>
      </c>
    </row>
    <row r="18112" spans="1:6" x14ac:dyDescent="0.35">
      <c r="A18112">
        <v>1272.2</v>
      </c>
      <c r="B18112" s="16">
        <v>43801</v>
      </c>
      <c r="C18112">
        <v>7</v>
      </c>
      <c r="D18112" s="13">
        <v>120</v>
      </c>
      <c r="E18112" s="13" t="s">
        <v>98</v>
      </c>
      <c r="F18112" s="18">
        <v>-1989</v>
      </c>
    </row>
    <row r="18113" spans="1:6" x14ac:dyDescent="0.35">
      <c r="A18113">
        <v>1273.0999999999999</v>
      </c>
      <c r="B18113" s="16">
        <v>43802</v>
      </c>
      <c r="C18113">
        <v>7</v>
      </c>
      <c r="D18113" s="13">
        <v>10</v>
      </c>
      <c r="E18113" s="13" t="s">
        <v>98</v>
      </c>
      <c r="F18113" s="18">
        <v>-1624</v>
      </c>
    </row>
    <row r="18114" spans="1:6" x14ac:dyDescent="0.35">
      <c r="A18114">
        <v>1273.2</v>
      </c>
      <c r="B18114" s="16">
        <v>43802</v>
      </c>
      <c r="C18114">
        <v>7</v>
      </c>
      <c r="D18114" s="13">
        <v>120</v>
      </c>
      <c r="E18114" s="13" t="s">
        <v>98</v>
      </c>
      <c r="F18114" s="18">
        <v>-1624</v>
      </c>
    </row>
    <row r="18115" spans="1:6" x14ac:dyDescent="0.35">
      <c r="A18115">
        <v>1274.0999999999999</v>
      </c>
      <c r="B18115" s="16">
        <v>43802</v>
      </c>
      <c r="C18115">
        <v>7</v>
      </c>
      <c r="D18115" s="13">
        <v>10</v>
      </c>
      <c r="E18115" s="13" t="s">
        <v>84</v>
      </c>
      <c r="F18115" s="18">
        <v>-24413</v>
      </c>
    </row>
    <row r="18116" spans="1:6" x14ac:dyDescent="0.35">
      <c r="A18116">
        <v>1274.2</v>
      </c>
      <c r="B18116" s="16">
        <v>43802</v>
      </c>
      <c r="C18116">
        <v>7</v>
      </c>
      <c r="D18116" s="13">
        <v>110</v>
      </c>
      <c r="E18116" s="13" t="s">
        <v>84</v>
      </c>
      <c r="F18116" s="18">
        <v>-24413</v>
      </c>
    </row>
    <row r="18117" spans="1:6" x14ac:dyDescent="0.35">
      <c r="A18117">
        <v>1275.0999999999999</v>
      </c>
      <c r="B18117" s="16">
        <v>43804</v>
      </c>
      <c r="C18117">
        <v>7</v>
      </c>
      <c r="D18117" s="13">
        <v>260</v>
      </c>
      <c r="E18117" s="13" t="s">
        <v>97</v>
      </c>
      <c r="F18117" s="18">
        <v>-1351</v>
      </c>
    </row>
    <row r="18118" spans="1:6" x14ac:dyDescent="0.35">
      <c r="A18118">
        <v>1275.2</v>
      </c>
      <c r="B18118" s="16">
        <v>43804</v>
      </c>
      <c r="C18118">
        <v>7</v>
      </c>
      <c r="D18118" s="13">
        <v>120</v>
      </c>
      <c r="E18118" s="13" t="s">
        <v>97</v>
      </c>
      <c r="F18118" s="18">
        <v>1351</v>
      </c>
    </row>
    <row r="18119" spans="1:6" x14ac:dyDescent="0.35">
      <c r="A18119">
        <v>1276.0999999999999</v>
      </c>
      <c r="B18119" s="16">
        <v>43805</v>
      </c>
      <c r="C18119">
        <v>7</v>
      </c>
      <c r="D18119" s="13">
        <v>340</v>
      </c>
      <c r="E18119" s="13" t="s">
        <v>99</v>
      </c>
      <c r="F18119" s="18">
        <v>-15</v>
      </c>
    </row>
    <row r="18120" spans="1:6" x14ac:dyDescent="0.35">
      <c r="A18120">
        <v>1276.2</v>
      </c>
      <c r="B18120" s="16">
        <v>43805</v>
      </c>
      <c r="C18120">
        <v>7</v>
      </c>
      <c r="D18120" s="13">
        <v>20</v>
      </c>
      <c r="E18120" s="13" t="s">
        <v>99</v>
      </c>
      <c r="F18120" s="18">
        <v>-15</v>
      </c>
    </row>
    <row r="18121" spans="1:6" x14ac:dyDescent="0.35">
      <c r="A18121">
        <v>1277.0999999999999</v>
      </c>
      <c r="B18121" s="16">
        <v>43805</v>
      </c>
      <c r="C18121">
        <v>7</v>
      </c>
      <c r="D18121" s="13">
        <v>10</v>
      </c>
      <c r="E18121" s="13" t="s">
        <v>98</v>
      </c>
      <c r="F18121" s="18">
        <v>-1803</v>
      </c>
    </row>
    <row r="18122" spans="1:6" x14ac:dyDescent="0.35">
      <c r="A18122">
        <v>1277.2</v>
      </c>
      <c r="B18122" s="16">
        <v>43805</v>
      </c>
      <c r="C18122">
        <v>7</v>
      </c>
      <c r="D18122" s="13">
        <v>120</v>
      </c>
      <c r="E18122" s="13" t="s">
        <v>98</v>
      </c>
      <c r="F18122" s="18">
        <v>-1803</v>
      </c>
    </row>
    <row r="18123" spans="1:6" x14ac:dyDescent="0.35">
      <c r="A18123">
        <v>1278.0999999999999</v>
      </c>
      <c r="B18123" s="16">
        <v>43805</v>
      </c>
      <c r="C18123">
        <v>7</v>
      </c>
      <c r="D18123" s="13">
        <v>30</v>
      </c>
      <c r="E18123" s="13" t="s">
        <v>80</v>
      </c>
      <c r="F18123" s="18">
        <v>-16509</v>
      </c>
    </row>
    <row r="18124" spans="1:6" x14ac:dyDescent="0.35">
      <c r="A18124">
        <v>1278.2</v>
      </c>
      <c r="B18124" s="16">
        <v>43805</v>
      </c>
      <c r="C18124">
        <v>7</v>
      </c>
      <c r="D18124" s="13">
        <v>10</v>
      </c>
      <c r="E18124" s="13" t="s">
        <v>80</v>
      </c>
      <c r="F18124" s="18">
        <v>16509</v>
      </c>
    </row>
    <row r="18125" spans="1:6" x14ac:dyDescent="0.35">
      <c r="A18125">
        <v>1279.0999999999999</v>
      </c>
      <c r="B18125" s="16">
        <v>43806</v>
      </c>
      <c r="C18125">
        <v>7</v>
      </c>
      <c r="D18125" s="13">
        <v>230</v>
      </c>
      <c r="E18125" s="13" t="s">
        <v>4</v>
      </c>
      <c r="F18125" s="18">
        <v>-1044</v>
      </c>
    </row>
    <row r="18126" spans="1:6" x14ac:dyDescent="0.35">
      <c r="A18126">
        <v>1279.2</v>
      </c>
      <c r="B18126" s="16">
        <v>43806</v>
      </c>
      <c r="C18126">
        <v>7</v>
      </c>
      <c r="D18126" s="13">
        <v>60</v>
      </c>
      <c r="E18126" s="13" t="s">
        <v>4</v>
      </c>
      <c r="F18126" s="18">
        <v>-1044</v>
      </c>
    </row>
    <row r="18127" spans="1:6" x14ac:dyDescent="0.35">
      <c r="A18127">
        <v>1280.0999999999999</v>
      </c>
      <c r="B18127" s="16">
        <v>43806</v>
      </c>
      <c r="C18127">
        <v>7</v>
      </c>
      <c r="D18127" s="13">
        <v>220</v>
      </c>
      <c r="E18127" s="13" t="s">
        <v>81</v>
      </c>
      <c r="F18127" s="18">
        <v>-1583</v>
      </c>
    </row>
    <row r="18128" spans="1:6" x14ac:dyDescent="0.35">
      <c r="A18128">
        <v>1280.2</v>
      </c>
      <c r="B18128" s="16">
        <v>43806</v>
      </c>
      <c r="C18128">
        <v>7</v>
      </c>
      <c r="D18128" s="13">
        <v>20</v>
      </c>
      <c r="E18128" s="13" t="s">
        <v>81</v>
      </c>
      <c r="F18128" s="18">
        <v>-1583</v>
      </c>
    </row>
    <row r="18129" spans="1:6" x14ac:dyDescent="0.35">
      <c r="A18129">
        <v>1281.0999999999999</v>
      </c>
      <c r="B18129" s="16">
        <v>43806</v>
      </c>
      <c r="C18129">
        <v>7</v>
      </c>
      <c r="D18129" s="13">
        <v>260</v>
      </c>
      <c r="E18129" s="13" t="s">
        <v>97</v>
      </c>
      <c r="F18129" s="18">
        <v>-2007</v>
      </c>
    </row>
    <row r="18130" spans="1:6" x14ac:dyDescent="0.35">
      <c r="A18130">
        <v>1281.2</v>
      </c>
      <c r="B18130" s="16">
        <v>43806</v>
      </c>
      <c r="C18130">
        <v>7</v>
      </c>
      <c r="D18130" s="13">
        <v>120</v>
      </c>
      <c r="E18130" s="13" t="s">
        <v>97</v>
      </c>
      <c r="F18130" s="18">
        <v>2007</v>
      </c>
    </row>
    <row r="18131" spans="1:6" x14ac:dyDescent="0.35">
      <c r="A18131">
        <v>1282.0999999999999</v>
      </c>
      <c r="B18131" s="16">
        <v>43806</v>
      </c>
      <c r="C18131">
        <v>7</v>
      </c>
      <c r="D18131" s="13">
        <v>210</v>
      </c>
      <c r="E18131" s="13" t="s">
        <v>7</v>
      </c>
      <c r="F18131" s="18">
        <v>3939</v>
      </c>
    </row>
    <row r="18132" spans="1:6" x14ac:dyDescent="0.35">
      <c r="A18132">
        <v>1282.2</v>
      </c>
      <c r="B18132" s="16">
        <v>43806</v>
      </c>
      <c r="C18132">
        <v>7</v>
      </c>
      <c r="D18132" s="13">
        <v>10</v>
      </c>
      <c r="E18132" s="13" t="s">
        <v>7</v>
      </c>
      <c r="F18132" s="18">
        <v>3939</v>
      </c>
    </row>
    <row r="18133" spans="1:6" x14ac:dyDescent="0.35">
      <c r="A18133">
        <v>1283.0999999999999</v>
      </c>
      <c r="B18133" s="16">
        <v>43806</v>
      </c>
      <c r="C18133">
        <v>7</v>
      </c>
      <c r="D18133" s="13">
        <v>230</v>
      </c>
      <c r="E18133" s="13" t="s">
        <v>4</v>
      </c>
      <c r="F18133" s="18">
        <v>-4082</v>
      </c>
    </row>
    <row r="18134" spans="1:6" x14ac:dyDescent="0.35">
      <c r="A18134">
        <v>1283.2</v>
      </c>
      <c r="B18134" s="16">
        <v>43806</v>
      </c>
      <c r="C18134">
        <v>7</v>
      </c>
      <c r="D18134" s="13">
        <v>60</v>
      </c>
      <c r="E18134" s="13" t="s">
        <v>4</v>
      </c>
      <c r="F18134" s="18">
        <v>-4082</v>
      </c>
    </row>
    <row r="18135" spans="1:6" x14ac:dyDescent="0.35">
      <c r="A18135">
        <v>1284.0999999999999</v>
      </c>
      <c r="B18135" s="16">
        <v>43806</v>
      </c>
      <c r="C18135">
        <v>7</v>
      </c>
      <c r="D18135" s="13">
        <v>210</v>
      </c>
      <c r="E18135" s="13" t="s">
        <v>8</v>
      </c>
      <c r="F18135" s="18">
        <v>18294</v>
      </c>
    </row>
    <row r="18136" spans="1:6" x14ac:dyDescent="0.35">
      <c r="A18136">
        <v>1284.2</v>
      </c>
      <c r="B18136" s="16">
        <v>43806</v>
      </c>
      <c r="C18136">
        <v>7</v>
      </c>
      <c r="D18136" s="13">
        <v>30</v>
      </c>
      <c r="E18136" s="13" t="s">
        <v>8</v>
      </c>
      <c r="F18136" s="18">
        <v>18294</v>
      </c>
    </row>
    <row r="18137" spans="1:6" x14ac:dyDescent="0.35">
      <c r="A18137">
        <v>1285.0999999999999</v>
      </c>
      <c r="B18137" s="16">
        <v>43809</v>
      </c>
      <c r="C18137">
        <v>7</v>
      </c>
      <c r="D18137" s="13">
        <v>10</v>
      </c>
      <c r="E18137" s="13" t="s">
        <v>98</v>
      </c>
      <c r="F18137" s="18">
        <v>-1703</v>
      </c>
    </row>
    <row r="18138" spans="1:6" x14ac:dyDescent="0.35">
      <c r="A18138">
        <v>1285.2</v>
      </c>
      <c r="B18138" s="16">
        <v>43809</v>
      </c>
      <c r="C18138">
        <v>7</v>
      </c>
      <c r="D18138" s="13">
        <v>120</v>
      </c>
      <c r="E18138" s="13" t="s">
        <v>98</v>
      </c>
      <c r="F18138" s="18">
        <v>-1703</v>
      </c>
    </row>
    <row r="18139" spans="1:6" x14ac:dyDescent="0.35">
      <c r="A18139">
        <v>1286.0999999999999</v>
      </c>
      <c r="B18139" s="16">
        <v>43810</v>
      </c>
      <c r="C18139">
        <v>7</v>
      </c>
      <c r="D18139" s="13">
        <v>10</v>
      </c>
      <c r="E18139" s="13" t="s">
        <v>98</v>
      </c>
      <c r="F18139" s="18">
        <v>-1696</v>
      </c>
    </row>
    <row r="18140" spans="1:6" x14ac:dyDescent="0.35">
      <c r="A18140">
        <v>1286.2</v>
      </c>
      <c r="B18140" s="16">
        <v>43810</v>
      </c>
      <c r="C18140">
        <v>7</v>
      </c>
      <c r="D18140" s="13">
        <v>120</v>
      </c>
      <c r="E18140" s="13" t="s">
        <v>98</v>
      </c>
      <c r="F18140" s="18">
        <v>-1696</v>
      </c>
    </row>
    <row r="18141" spans="1:6" x14ac:dyDescent="0.35">
      <c r="A18141">
        <v>1287.0999999999999</v>
      </c>
      <c r="B18141" s="16">
        <v>43810</v>
      </c>
      <c r="C18141">
        <v>7</v>
      </c>
      <c r="D18141" s="13">
        <v>290</v>
      </c>
      <c r="E18141" s="13" t="s">
        <v>97</v>
      </c>
      <c r="F18141" s="18">
        <v>-2092</v>
      </c>
    </row>
    <row r="18142" spans="1:6" x14ac:dyDescent="0.35">
      <c r="A18142">
        <v>1287.2</v>
      </c>
      <c r="B18142" s="16">
        <v>43810</v>
      </c>
      <c r="C18142">
        <v>7</v>
      </c>
      <c r="D18142" s="13">
        <v>120</v>
      </c>
      <c r="E18142" s="13" t="s">
        <v>97</v>
      </c>
      <c r="F18142" s="18">
        <v>2092</v>
      </c>
    </row>
    <row r="18143" spans="1:6" x14ac:dyDescent="0.35">
      <c r="A18143">
        <v>1288.0999999999999</v>
      </c>
      <c r="B18143" s="16">
        <v>43813</v>
      </c>
      <c r="C18143">
        <v>7</v>
      </c>
      <c r="D18143" s="13">
        <v>230</v>
      </c>
      <c r="E18143" s="13" t="s">
        <v>4</v>
      </c>
      <c r="F18143" s="18">
        <v>-973</v>
      </c>
    </row>
    <row r="18144" spans="1:6" x14ac:dyDescent="0.35">
      <c r="A18144">
        <v>1288.2</v>
      </c>
      <c r="B18144" s="16">
        <v>43813</v>
      </c>
      <c r="C18144">
        <v>7</v>
      </c>
      <c r="D18144" s="13">
        <v>60</v>
      </c>
      <c r="E18144" s="13" t="s">
        <v>4</v>
      </c>
      <c r="F18144" s="18">
        <v>-973</v>
      </c>
    </row>
    <row r="18145" spans="1:6" x14ac:dyDescent="0.35">
      <c r="A18145">
        <v>1289.0999999999999</v>
      </c>
      <c r="B18145" s="16">
        <v>43813</v>
      </c>
      <c r="C18145">
        <v>7</v>
      </c>
      <c r="D18145" s="13">
        <v>10</v>
      </c>
      <c r="E18145" s="13" t="s">
        <v>98</v>
      </c>
      <c r="F18145" s="18">
        <v>-1933</v>
      </c>
    </row>
    <row r="18146" spans="1:6" x14ac:dyDescent="0.35">
      <c r="A18146">
        <v>1289.2</v>
      </c>
      <c r="B18146" s="16">
        <v>43813</v>
      </c>
      <c r="C18146">
        <v>7</v>
      </c>
      <c r="D18146" s="13">
        <v>120</v>
      </c>
      <c r="E18146" s="13" t="s">
        <v>98</v>
      </c>
      <c r="F18146" s="18">
        <v>-1933</v>
      </c>
    </row>
    <row r="18147" spans="1:6" x14ac:dyDescent="0.35">
      <c r="A18147">
        <v>1290.0999999999999</v>
      </c>
      <c r="B18147" s="16">
        <v>43813</v>
      </c>
      <c r="C18147">
        <v>7</v>
      </c>
      <c r="D18147" s="13">
        <v>210</v>
      </c>
      <c r="E18147" s="13" t="s">
        <v>7</v>
      </c>
      <c r="F18147" s="18">
        <v>3673</v>
      </c>
    </row>
    <row r="18148" spans="1:6" x14ac:dyDescent="0.35">
      <c r="A18148">
        <v>1290.2</v>
      </c>
      <c r="B18148" s="16">
        <v>43813</v>
      </c>
      <c r="C18148">
        <v>7</v>
      </c>
      <c r="D18148" s="13">
        <v>10</v>
      </c>
      <c r="E18148" s="13" t="s">
        <v>7</v>
      </c>
      <c r="F18148" s="18">
        <v>3673</v>
      </c>
    </row>
    <row r="18149" spans="1:6" x14ac:dyDescent="0.35">
      <c r="A18149">
        <v>1291.0999999999999</v>
      </c>
      <c r="B18149" s="16">
        <v>43813</v>
      </c>
      <c r="C18149">
        <v>7</v>
      </c>
      <c r="D18149" s="13">
        <v>230</v>
      </c>
      <c r="E18149" s="13" t="s">
        <v>4</v>
      </c>
      <c r="F18149" s="18">
        <v>-3994</v>
      </c>
    </row>
    <row r="18150" spans="1:6" x14ac:dyDescent="0.35">
      <c r="A18150">
        <v>1291.2</v>
      </c>
      <c r="B18150" s="16">
        <v>43813</v>
      </c>
      <c r="C18150">
        <v>7</v>
      </c>
      <c r="D18150" s="13">
        <v>60</v>
      </c>
      <c r="E18150" s="13" t="s">
        <v>4</v>
      </c>
      <c r="F18150" s="18">
        <v>-3994</v>
      </c>
    </row>
    <row r="18151" spans="1:6" x14ac:dyDescent="0.35">
      <c r="A18151">
        <v>1292.0999999999999</v>
      </c>
      <c r="B18151" s="16">
        <v>43813</v>
      </c>
      <c r="C18151">
        <v>7</v>
      </c>
      <c r="D18151" s="13">
        <v>210</v>
      </c>
      <c r="E18151" s="13" t="s">
        <v>8</v>
      </c>
      <c r="F18151" s="18">
        <v>17897</v>
      </c>
    </row>
    <row r="18152" spans="1:6" x14ac:dyDescent="0.35">
      <c r="A18152">
        <v>1292.2</v>
      </c>
      <c r="B18152" s="16">
        <v>43813</v>
      </c>
      <c r="C18152">
        <v>7</v>
      </c>
      <c r="D18152" s="13">
        <v>30</v>
      </c>
      <c r="E18152" s="13" t="s">
        <v>8</v>
      </c>
      <c r="F18152" s="18">
        <v>17897</v>
      </c>
    </row>
    <row r="18153" spans="1:6" x14ac:dyDescent="0.35">
      <c r="A18153">
        <v>1293.0999999999999</v>
      </c>
      <c r="B18153" s="16">
        <v>43814</v>
      </c>
      <c r="C18153">
        <v>7</v>
      </c>
      <c r="D18153" s="13">
        <v>10</v>
      </c>
      <c r="E18153" s="13" t="s">
        <v>112</v>
      </c>
      <c r="F18153" s="18">
        <v>-195</v>
      </c>
    </row>
    <row r="18154" spans="1:6" x14ac:dyDescent="0.35">
      <c r="A18154">
        <v>1293.2</v>
      </c>
      <c r="B18154" s="16">
        <v>43814</v>
      </c>
      <c r="C18154">
        <v>7</v>
      </c>
      <c r="D18154" s="13">
        <v>121</v>
      </c>
      <c r="E18154" s="13" t="s">
        <v>112</v>
      </c>
      <c r="F18154" s="18">
        <v>-195</v>
      </c>
    </row>
    <row r="18155" spans="1:6" x14ac:dyDescent="0.35">
      <c r="A18155">
        <v>1294.0999999999999</v>
      </c>
      <c r="B18155" s="16">
        <v>43815</v>
      </c>
      <c r="C18155">
        <v>7</v>
      </c>
      <c r="D18155" s="13">
        <v>290</v>
      </c>
      <c r="E18155" s="13" t="s">
        <v>97</v>
      </c>
      <c r="F18155" s="18">
        <v>-1324</v>
      </c>
    </row>
    <row r="18156" spans="1:6" x14ac:dyDescent="0.35">
      <c r="A18156">
        <v>1294.2</v>
      </c>
      <c r="B18156" s="16">
        <v>43815</v>
      </c>
      <c r="C18156">
        <v>7</v>
      </c>
      <c r="D18156" s="13">
        <v>120</v>
      </c>
      <c r="E18156" s="13" t="s">
        <v>97</v>
      </c>
      <c r="F18156" s="18">
        <v>1324</v>
      </c>
    </row>
    <row r="18157" spans="1:6" x14ac:dyDescent="0.35">
      <c r="A18157">
        <v>1295.0999999999999</v>
      </c>
      <c r="B18157" s="16">
        <v>43816</v>
      </c>
      <c r="C18157">
        <v>7</v>
      </c>
      <c r="D18157" s="13">
        <v>30</v>
      </c>
      <c r="E18157" s="13" t="s">
        <v>80</v>
      </c>
      <c r="F18157" s="18">
        <v>-15757</v>
      </c>
    </row>
    <row r="18158" spans="1:6" x14ac:dyDescent="0.35">
      <c r="A18158">
        <v>1295.2</v>
      </c>
      <c r="B18158" s="16">
        <v>43816</v>
      </c>
      <c r="C18158">
        <v>7</v>
      </c>
      <c r="D18158" s="13">
        <v>10</v>
      </c>
      <c r="E18158" s="13" t="s">
        <v>80</v>
      </c>
      <c r="F18158" s="18">
        <v>15757</v>
      </c>
    </row>
    <row r="18159" spans="1:6" x14ac:dyDescent="0.35">
      <c r="A18159">
        <v>1296.0999999999999</v>
      </c>
      <c r="B18159" s="16">
        <v>43817</v>
      </c>
      <c r="C18159">
        <v>7</v>
      </c>
      <c r="D18159" s="13">
        <v>320</v>
      </c>
      <c r="E18159" s="13" t="s">
        <v>99</v>
      </c>
      <c r="F18159" s="18">
        <v>-15</v>
      </c>
    </row>
    <row r="18160" spans="1:6" x14ac:dyDescent="0.35">
      <c r="A18160">
        <v>1296.2</v>
      </c>
      <c r="B18160" s="16">
        <v>43817</v>
      </c>
      <c r="C18160">
        <v>7</v>
      </c>
      <c r="D18160" s="13">
        <v>20</v>
      </c>
      <c r="E18160" s="13" t="s">
        <v>99</v>
      </c>
      <c r="F18160" s="18">
        <v>-15</v>
      </c>
    </row>
    <row r="18161" spans="1:6" x14ac:dyDescent="0.35">
      <c r="A18161">
        <v>1297.0999999999999</v>
      </c>
      <c r="B18161" s="16">
        <v>43817</v>
      </c>
      <c r="C18161">
        <v>7</v>
      </c>
      <c r="D18161" s="13">
        <v>260</v>
      </c>
      <c r="E18161" s="13" t="s">
        <v>83</v>
      </c>
      <c r="F18161" s="18">
        <v>368</v>
      </c>
    </row>
    <row r="18162" spans="1:6" x14ac:dyDescent="0.35">
      <c r="A18162">
        <v>1297.2</v>
      </c>
      <c r="B18162" s="16">
        <v>43817</v>
      </c>
      <c r="C18162">
        <v>7</v>
      </c>
      <c r="D18162" s="13">
        <v>20</v>
      </c>
      <c r="E18162" s="13" t="s">
        <v>83</v>
      </c>
      <c r="F18162" s="18">
        <v>368</v>
      </c>
    </row>
    <row r="18163" spans="1:6" x14ac:dyDescent="0.35">
      <c r="A18163">
        <v>1298.0999999999999</v>
      </c>
      <c r="B18163" s="16">
        <v>43817</v>
      </c>
      <c r="C18163">
        <v>7</v>
      </c>
      <c r="D18163" s="13">
        <v>350</v>
      </c>
      <c r="E18163" s="13" t="s">
        <v>97</v>
      </c>
      <c r="F18163" s="18">
        <v>-1556</v>
      </c>
    </row>
    <row r="18164" spans="1:6" x14ac:dyDescent="0.35">
      <c r="A18164">
        <v>1298.2</v>
      </c>
      <c r="B18164" s="16">
        <v>43817</v>
      </c>
      <c r="C18164">
        <v>7</v>
      </c>
      <c r="D18164" s="13">
        <v>120</v>
      </c>
      <c r="E18164" s="13" t="s">
        <v>97</v>
      </c>
      <c r="F18164" s="18">
        <v>1556</v>
      </c>
    </row>
    <row r="18165" spans="1:6" x14ac:dyDescent="0.35">
      <c r="A18165">
        <v>1299.0999999999999</v>
      </c>
      <c r="B18165" s="16">
        <v>43820</v>
      </c>
      <c r="C18165">
        <v>7</v>
      </c>
      <c r="D18165" s="13">
        <v>230</v>
      </c>
      <c r="E18165" s="13" t="s">
        <v>4</v>
      </c>
      <c r="F18165" s="18">
        <v>-579</v>
      </c>
    </row>
    <row r="18166" spans="1:6" x14ac:dyDescent="0.35">
      <c r="A18166">
        <v>1299.2</v>
      </c>
      <c r="B18166" s="16">
        <v>43820</v>
      </c>
      <c r="C18166">
        <v>7</v>
      </c>
      <c r="D18166" s="13">
        <v>60</v>
      </c>
      <c r="E18166" s="13" t="s">
        <v>4</v>
      </c>
      <c r="F18166" s="18">
        <v>-579</v>
      </c>
    </row>
    <row r="18167" spans="1:6" x14ac:dyDescent="0.35">
      <c r="A18167">
        <v>1300.0999999999999</v>
      </c>
      <c r="B18167" s="16">
        <v>43820</v>
      </c>
      <c r="C18167">
        <v>7</v>
      </c>
      <c r="D18167" s="13">
        <v>230</v>
      </c>
      <c r="E18167" s="13" t="s">
        <v>4</v>
      </c>
      <c r="F18167" s="18">
        <v>-1012</v>
      </c>
    </row>
    <row r="18168" spans="1:6" x14ac:dyDescent="0.35">
      <c r="A18168">
        <v>1300.2</v>
      </c>
      <c r="B18168" s="16">
        <v>43820</v>
      </c>
      <c r="C18168">
        <v>7</v>
      </c>
      <c r="D18168" s="13">
        <v>60</v>
      </c>
      <c r="E18168" s="13" t="s">
        <v>4</v>
      </c>
      <c r="F18168" s="18">
        <v>-1012</v>
      </c>
    </row>
    <row r="18169" spans="1:6" x14ac:dyDescent="0.35">
      <c r="A18169">
        <v>1301.0999999999999</v>
      </c>
      <c r="B18169" s="16">
        <v>43820</v>
      </c>
      <c r="C18169">
        <v>7</v>
      </c>
      <c r="D18169" s="13">
        <v>10</v>
      </c>
      <c r="E18169" s="13" t="s">
        <v>98</v>
      </c>
      <c r="F18169" s="18">
        <v>-1315</v>
      </c>
    </row>
    <row r="18170" spans="1:6" x14ac:dyDescent="0.35">
      <c r="A18170">
        <v>1301.2</v>
      </c>
      <c r="B18170" s="16">
        <v>43820</v>
      </c>
      <c r="C18170">
        <v>7</v>
      </c>
      <c r="D18170" s="13">
        <v>120</v>
      </c>
      <c r="E18170" s="13" t="s">
        <v>98</v>
      </c>
      <c r="F18170" s="18">
        <v>-1315</v>
      </c>
    </row>
    <row r="18171" spans="1:6" x14ac:dyDescent="0.35">
      <c r="A18171">
        <v>1302.0999999999999</v>
      </c>
      <c r="B18171" s="16">
        <v>43820</v>
      </c>
      <c r="C18171">
        <v>7</v>
      </c>
      <c r="D18171" s="13">
        <v>210</v>
      </c>
      <c r="E18171" s="13" t="s">
        <v>8</v>
      </c>
      <c r="F18171" s="18">
        <v>2595</v>
      </c>
    </row>
    <row r="18172" spans="1:6" x14ac:dyDescent="0.35">
      <c r="A18172">
        <v>1302.2</v>
      </c>
      <c r="B18172" s="16">
        <v>43820</v>
      </c>
      <c r="C18172">
        <v>7</v>
      </c>
      <c r="D18172" s="13">
        <v>30</v>
      </c>
      <c r="E18172" s="13" t="s">
        <v>8</v>
      </c>
      <c r="F18172" s="18">
        <v>2595</v>
      </c>
    </row>
    <row r="18173" spans="1:6" x14ac:dyDescent="0.35">
      <c r="A18173">
        <v>1303.0999999999999</v>
      </c>
      <c r="B18173" s="16">
        <v>43820</v>
      </c>
      <c r="C18173">
        <v>7</v>
      </c>
      <c r="D18173" s="13">
        <v>210</v>
      </c>
      <c r="E18173" s="13" t="s">
        <v>7</v>
      </c>
      <c r="F18173" s="18">
        <v>3820</v>
      </c>
    </row>
    <row r="18174" spans="1:6" x14ac:dyDescent="0.35">
      <c r="A18174">
        <v>1303.2</v>
      </c>
      <c r="B18174" s="16">
        <v>43820</v>
      </c>
      <c r="C18174">
        <v>7</v>
      </c>
      <c r="D18174" s="13">
        <v>10</v>
      </c>
      <c r="E18174" s="13" t="s">
        <v>7</v>
      </c>
      <c r="F18174" s="18">
        <v>3820</v>
      </c>
    </row>
    <row r="18175" spans="1:6" x14ac:dyDescent="0.35">
      <c r="A18175">
        <v>1304.0999999999999</v>
      </c>
      <c r="B18175" s="16">
        <v>43820</v>
      </c>
      <c r="C18175">
        <v>7</v>
      </c>
      <c r="D18175" s="13">
        <v>230</v>
      </c>
      <c r="E18175" s="13" t="s">
        <v>4</v>
      </c>
      <c r="F18175" s="18">
        <v>-4066</v>
      </c>
    </row>
    <row r="18176" spans="1:6" x14ac:dyDescent="0.35">
      <c r="A18176">
        <v>1304.2</v>
      </c>
      <c r="B18176" s="16">
        <v>43820</v>
      </c>
      <c r="C18176">
        <v>7</v>
      </c>
      <c r="D18176" s="13">
        <v>60</v>
      </c>
      <c r="E18176" s="13" t="s">
        <v>4</v>
      </c>
      <c r="F18176" s="18">
        <v>-4066</v>
      </c>
    </row>
    <row r="18177" spans="1:6" x14ac:dyDescent="0.35">
      <c r="A18177">
        <v>1305.0999999999999</v>
      </c>
      <c r="B18177" s="16">
        <v>43820</v>
      </c>
      <c r="C18177">
        <v>7</v>
      </c>
      <c r="D18177" s="13">
        <v>210</v>
      </c>
      <c r="E18177" s="13" t="s">
        <v>8</v>
      </c>
      <c r="F18177" s="18">
        <v>18220</v>
      </c>
    </row>
    <row r="18178" spans="1:6" x14ac:dyDescent="0.35">
      <c r="A18178">
        <v>1305.2</v>
      </c>
      <c r="B18178" s="16">
        <v>43820</v>
      </c>
      <c r="C18178">
        <v>7</v>
      </c>
      <c r="D18178" s="13">
        <v>30</v>
      </c>
      <c r="E18178" s="13" t="s">
        <v>8</v>
      </c>
      <c r="F18178" s="18">
        <v>18220</v>
      </c>
    </row>
    <row r="18179" spans="1:6" x14ac:dyDescent="0.35">
      <c r="A18179">
        <v>1306.0999999999999</v>
      </c>
      <c r="B18179" s="16">
        <v>43821</v>
      </c>
      <c r="C18179">
        <v>7</v>
      </c>
      <c r="D18179" s="13">
        <v>30</v>
      </c>
      <c r="E18179" s="13" t="s">
        <v>80</v>
      </c>
      <c r="F18179" s="18">
        <v>-15990</v>
      </c>
    </row>
    <row r="18180" spans="1:6" x14ac:dyDescent="0.35">
      <c r="A18180">
        <v>1306.2</v>
      </c>
      <c r="B18180" s="16">
        <v>43821</v>
      </c>
      <c r="C18180">
        <v>7</v>
      </c>
      <c r="D18180" s="13">
        <v>10</v>
      </c>
      <c r="E18180" s="13" t="s">
        <v>80</v>
      </c>
      <c r="F18180" s="18">
        <v>15990</v>
      </c>
    </row>
    <row r="18181" spans="1:6" x14ac:dyDescent="0.35">
      <c r="A18181">
        <v>1307.0999999999999</v>
      </c>
      <c r="B18181" s="16">
        <v>43824</v>
      </c>
      <c r="C18181">
        <v>7</v>
      </c>
      <c r="D18181" s="13">
        <v>10</v>
      </c>
      <c r="E18181" s="13" t="s">
        <v>98</v>
      </c>
      <c r="F18181" s="18">
        <v>-1582</v>
      </c>
    </row>
    <row r="18182" spans="1:6" x14ac:dyDescent="0.35">
      <c r="A18182">
        <v>1307.2</v>
      </c>
      <c r="B18182" s="16">
        <v>43824</v>
      </c>
      <c r="C18182">
        <v>7</v>
      </c>
      <c r="D18182" s="13">
        <v>120</v>
      </c>
      <c r="E18182" s="13" t="s">
        <v>98</v>
      </c>
      <c r="F18182" s="18">
        <v>-1582</v>
      </c>
    </row>
    <row r="18183" spans="1:6" x14ac:dyDescent="0.35">
      <c r="A18183">
        <v>1308.0999999999999</v>
      </c>
      <c r="B18183" s="16">
        <v>43824</v>
      </c>
      <c r="C18183">
        <v>7</v>
      </c>
      <c r="D18183" s="13">
        <v>30</v>
      </c>
      <c r="E18183" s="13" t="s">
        <v>80</v>
      </c>
      <c r="F18183" s="18">
        <v>-16368</v>
      </c>
    </row>
    <row r="18184" spans="1:6" x14ac:dyDescent="0.35">
      <c r="A18184">
        <v>1308.2</v>
      </c>
      <c r="B18184" s="16">
        <v>43824</v>
      </c>
      <c r="C18184">
        <v>7</v>
      </c>
      <c r="D18184" s="13">
        <v>10</v>
      </c>
      <c r="E18184" s="13" t="s">
        <v>80</v>
      </c>
      <c r="F18184" s="18">
        <v>16368</v>
      </c>
    </row>
    <row r="18185" spans="1:6" x14ac:dyDescent="0.35">
      <c r="A18185">
        <v>1309.0999999999999</v>
      </c>
      <c r="B18185" s="16">
        <v>43827</v>
      </c>
      <c r="C18185">
        <v>7</v>
      </c>
      <c r="D18185" s="13">
        <v>260</v>
      </c>
      <c r="E18185" s="13" t="s">
        <v>99</v>
      </c>
      <c r="F18185" s="18">
        <v>-114</v>
      </c>
    </row>
    <row r="18186" spans="1:6" x14ac:dyDescent="0.35">
      <c r="A18186">
        <v>1309.2</v>
      </c>
      <c r="B18186" s="16">
        <v>43827</v>
      </c>
      <c r="C18186">
        <v>7</v>
      </c>
      <c r="D18186" s="13">
        <v>20</v>
      </c>
      <c r="E18186" s="13" t="s">
        <v>99</v>
      </c>
      <c r="F18186" s="18">
        <v>-114</v>
      </c>
    </row>
    <row r="18187" spans="1:6" x14ac:dyDescent="0.35">
      <c r="A18187">
        <v>1310.0999999999999</v>
      </c>
      <c r="B18187" s="16">
        <v>43827</v>
      </c>
      <c r="C18187">
        <v>7</v>
      </c>
      <c r="D18187" s="13">
        <v>230</v>
      </c>
      <c r="E18187" s="13" t="s">
        <v>4</v>
      </c>
      <c r="F18187" s="18">
        <v>-972</v>
      </c>
    </row>
    <row r="18188" spans="1:6" x14ac:dyDescent="0.35">
      <c r="A18188">
        <v>1310.2</v>
      </c>
      <c r="B18188" s="16">
        <v>43827</v>
      </c>
      <c r="C18188">
        <v>7</v>
      </c>
      <c r="D18188" s="13">
        <v>60</v>
      </c>
      <c r="E18188" s="13" t="s">
        <v>4</v>
      </c>
      <c r="F18188" s="18">
        <v>-972</v>
      </c>
    </row>
    <row r="18189" spans="1:6" x14ac:dyDescent="0.35">
      <c r="A18189">
        <v>1311.1</v>
      </c>
      <c r="B18189" s="16">
        <v>43827</v>
      </c>
      <c r="C18189">
        <v>7</v>
      </c>
      <c r="D18189" s="13">
        <v>10</v>
      </c>
      <c r="E18189" s="13" t="s">
        <v>98</v>
      </c>
      <c r="F18189" s="18">
        <v>-1721</v>
      </c>
    </row>
    <row r="18190" spans="1:6" x14ac:dyDescent="0.35">
      <c r="A18190">
        <v>1311.2</v>
      </c>
      <c r="B18190" s="16">
        <v>43827</v>
      </c>
      <c r="C18190">
        <v>7</v>
      </c>
      <c r="D18190" s="13">
        <v>120</v>
      </c>
      <c r="E18190" s="13" t="s">
        <v>98</v>
      </c>
      <c r="F18190" s="18">
        <v>-1721</v>
      </c>
    </row>
    <row r="18191" spans="1:6" x14ac:dyDescent="0.35">
      <c r="A18191">
        <v>1312.1</v>
      </c>
      <c r="B18191" s="16">
        <v>43827</v>
      </c>
      <c r="C18191">
        <v>7</v>
      </c>
      <c r="D18191" s="13">
        <v>210</v>
      </c>
      <c r="E18191" s="13" t="s">
        <v>7</v>
      </c>
      <c r="F18191" s="18">
        <v>3667</v>
      </c>
    </row>
    <row r="18192" spans="1:6" x14ac:dyDescent="0.35">
      <c r="A18192">
        <v>1312.2</v>
      </c>
      <c r="B18192" s="16">
        <v>43827</v>
      </c>
      <c r="C18192">
        <v>7</v>
      </c>
      <c r="D18192" s="13">
        <v>10</v>
      </c>
      <c r="E18192" s="13" t="s">
        <v>7</v>
      </c>
      <c r="F18192" s="18">
        <v>3667</v>
      </c>
    </row>
    <row r="18193" spans="1:6" x14ac:dyDescent="0.35">
      <c r="A18193">
        <v>1313.1</v>
      </c>
      <c r="B18193" s="16">
        <v>43827</v>
      </c>
      <c r="C18193">
        <v>7</v>
      </c>
      <c r="D18193" s="13">
        <v>230</v>
      </c>
      <c r="E18193" s="13" t="s">
        <v>4</v>
      </c>
      <c r="F18193" s="18">
        <v>-3926</v>
      </c>
    </row>
    <row r="18194" spans="1:6" x14ac:dyDescent="0.35">
      <c r="A18194">
        <v>1313.2</v>
      </c>
      <c r="B18194" s="16">
        <v>43827</v>
      </c>
      <c r="C18194">
        <v>7</v>
      </c>
      <c r="D18194" s="13">
        <v>60</v>
      </c>
      <c r="E18194" s="13" t="s">
        <v>4</v>
      </c>
      <c r="F18194" s="18">
        <v>-3926</v>
      </c>
    </row>
    <row r="18195" spans="1:6" x14ac:dyDescent="0.35">
      <c r="A18195">
        <v>1314.1</v>
      </c>
      <c r="B18195" s="16">
        <v>43827</v>
      </c>
      <c r="C18195">
        <v>7</v>
      </c>
      <c r="D18195" s="13">
        <v>210</v>
      </c>
      <c r="E18195" s="13" t="s">
        <v>8</v>
      </c>
      <c r="F18195" s="18">
        <v>17593</v>
      </c>
    </row>
    <row r="18196" spans="1:6" x14ac:dyDescent="0.35">
      <c r="A18196">
        <v>1314.2</v>
      </c>
      <c r="B18196" s="16">
        <v>43827</v>
      </c>
      <c r="C18196">
        <v>7</v>
      </c>
      <c r="D18196" s="13">
        <v>30</v>
      </c>
      <c r="E18196" s="13" t="s">
        <v>8</v>
      </c>
      <c r="F18196" s="18">
        <v>17593</v>
      </c>
    </row>
    <row r="18197" spans="1:6" x14ac:dyDescent="0.35">
      <c r="A18197">
        <v>1315.1</v>
      </c>
      <c r="B18197" s="16">
        <v>43830</v>
      </c>
      <c r="C18197">
        <v>7</v>
      </c>
      <c r="D18197" s="13">
        <v>10</v>
      </c>
      <c r="E18197" s="13" t="s">
        <v>110</v>
      </c>
      <c r="F18197" s="18">
        <v>19</v>
      </c>
    </row>
    <row r="18198" spans="1:6" x14ac:dyDescent="0.35">
      <c r="A18198">
        <v>1315.2</v>
      </c>
      <c r="B18198" s="16">
        <v>43830</v>
      </c>
      <c r="C18198">
        <v>7</v>
      </c>
      <c r="D18198" s="13">
        <v>430</v>
      </c>
      <c r="E18198" s="13" t="s">
        <v>110</v>
      </c>
      <c r="F18198" s="18">
        <v>19</v>
      </c>
    </row>
    <row r="18199" spans="1:6" x14ac:dyDescent="0.35">
      <c r="A18199">
        <v>1316.1</v>
      </c>
      <c r="B18199" s="16">
        <v>43830</v>
      </c>
      <c r="C18199">
        <v>7</v>
      </c>
      <c r="D18199" s="13">
        <v>400</v>
      </c>
      <c r="E18199" s="13" t="s">
        <v>104</v>
      </c>
      <c r="F18199" s="18">
        <v>-125</v>
      </c>
    </row>
    <row r="18200" spans="1:6" x14ac:dyDescent="0.35">
      <c r="A18200">
        <v>1316.2</v>
      </c>
      <c r="B18200" s="16">
        <v>43830</v>
      </c>
      <c r="C18200">
        <v>7</v>
      </c>
      <c r="D18200" s="13">
        <v>100</v>
      </c>
      <c r="E18200" s="13" t="s">
        <v>104</v>
      </c>
      <c r="F18200" s="18">
        <v>-125</v>
      </c>
    </row>
    <row r="18201" spans="1:6" x14ac:dyDescent="0.35">
      <c r="A18201">
        <v>1317.1</v>
      </c>
      <c r="B18201" s="16">
        <v>43830</v>
      </c>
      <c r="C18201">
        <v>7</v>
      </c>
      <c r="D18201" s="13">
        <v>10</v>
      </c>
      <c r="E18201" s="13" t="s">
        <v>113</v>
      </c>
      <c r="F18201" s="18">
        <v>152</v>
      </c>
    </row>
    <row r="18202" spans="1:6" x14ac:dyDescent="0.35">
      <c r="A18202">
        <v>1317.2</v>
      </c>
      <c r="B18202" s="16">
        <v>43830</v>
      </c>
      <c r="C18202">
        <v>7</v>
      </c>
      <c r="D18202" s="13">
        <v>410</v>
      </c>
      <c r="E18202" s="13" t="s">
        <v>113</v>
      </c>
      <c r="F18202" s="18">
        <v>152</v>
      </c>
    </row>
    <row r="18203" spans="1:6" x14ac:dyDescent="0.35">
      <c r="A18203">
        <v>1318.1</v>
      </c>
      <c r="B18203" s="16">
        <v>43830</v>
      </c>
      <c r="C18203">
        <v>7</v>
      </c>
      <c r="D18203" s="13">
        <v>440</v>
      </c>
      <c r="E18203" s="13" t="s">
        <v>112</v>
      </c>
      <c r="F18203" s="18">
        <v>-195</v>
      </c>
    </row>
    <row r="18204" spans="1:6" x14ac:dyDescent="0.35">
      <c r="A18204">
        <v>1318.2</v>
      </c>
      <c r="B18204" s="16">
        <v>43830</v>
      </c>
      <c r="C18204">
        <v>7</v>
      </c>
      <c r="D18204" s="13">
        <v>121</v>
      </c>
      <c r="E18204" s="13" t="s">
        <v>112</v>
      </c>
      <c r="F18204" s="18">
        <v>195</v>
      </c>
    </row>
    <row r="18205" spans="1:6" x14ac:dyDescent="0.35">
      <c r="A18205">
        <v>1319.1</v>
      </c>
      <c r="B18205" s="16">
        <v>43830</v>
      </c>
      <c r="C18205">
        <v>7</v>
      </c>
      <c r="D18205" s="13">
        <v>240</v>
      </c>
      <c r="E18205" s="13" t="s">
        <v>56</v>
      </c>
      <c r="F18205" s="18">
        <v>-4500</v>
      </c>
    </row>
    <row r="18206" spans="1:6" x14ac:dyDescent="0.35">
      <c r="A18206">
        <v>1319.2</v>
      </c>
      <c r="B18206" s="16">
        <v>43830</v>
      </c>
      <c r="C18206">
        <v>7</v>
      </c>
      <c r="D18206" s="13">
        <v>10</v>
      </c>
      <c r="E18206" s="13" t="s">
        <v>56</v>
      </c>
      <c r="F18206" s="18">
        <v>-4500</v>
      </c>
    </row>
    <row r="18207" spans="1:6" x14ac:dyDescent="0.35">
      <c r="A18207">
        <v>1320.1</v>
      </c>
      <c r="B18207" s="16">
        <v>43830</v>
      </c>
      <c r="C18207">
        <v>7</v>
      </c>
      <c r="D18207" s="13">
        <v>450</v>
      </c>
      <c r="E18207" s="25" t="s">
        <v>108</v>
      </c>
      <c r="F18207" s="18">
        <v>-4880</v>
      </c>
    </row>
    <row r="18208" spans="1:6" x14ac:dyDescent="0.35">
      <c r="A18208">
        <v>1320.2</v>
      </c>
      <c r="B18208" s="16">
        <v>43830</v>
      </c>
      <c r="C18208">
        <v>7</v>
      </c>
      <c r="D18208" s="13">
        <v>122</v>
      </c>
      <c r="E18208" s="25" t="s">
        <v>108</v>
      </c>
      <c r="F18208" s="18">
        <v>4880</v>
      </c>
    </row>
    <row r="18209" spans="1:6" x14ac:dyDescent="0.35">
      <c r="A18209">
        <v>1321.1</v>
      </c>
      <c r="B18209" s="16">
        <v>43830</v>
      </c>
      <c r="C18209">
        <v>7</v>
      </c>
      <c r="D18209" s="13">
        <v>380</v>
      </c>
      <c r="E18209" s="13" t="s">
        <v>101</v>
      </c>
      <c r="F18209" s="18">
        <v>-4900</v>
      </c>
    </row>
    <row r="18210" spans="1:6" x14ac:dyDescent="0.35">
      <c r="A18210">
        <v>1321.2</v>
      </c>
      <c r="B18210" s="16">
        <v>43830</v>
      </c>
      <c r="C18210">
        <v>7</v>
      </c>
      <c r="D18210" s="13">
        <v>90</v>
      </c>
      <c r="E18210" s="13" t="s">
        <v>101</v>
      </c>
      <c r="F18210" s="18">
        <v>-4900</v>
      </c>
    </row>
    <row r="18211" spans="1:6" x14ac:dyDescent="0.35">
      <c r="A18211">
        <v>1322.1</v>
      </c>
      <c r="B18211" s="16">
        <v>43830</v>
      </c>
      <c r="C18211">
        <v>7</v>
      </c>
      <c r="D18211" s="13">
        <v>201</v>
      </c>
      <c r="E18211" s="13" t="s">
        <v>127</v>
      </c>
      <c r="F18211" s="18">
        <v>-24375</v>
      </c>
    </row>
    <row r="18212" spans="1:6" x14ac:dyDescent="0.35">
      <c r="A18212">
        <v>1322.2</v>
      </c>
      <c r="B18212" s="16">
        <v>43830</v>
      </c>
      <c r="C18212">
        <v>7</v>
      </c>
      <c r="D18212" s="13">
        <v>135</v>
      </c>
      <c r="E18212" s="13" t="s">
        <v>127</v>
      </c>
      <c r="F18212" s="18">
        <v>24375</v>
      </c>
    </row>
    <row r="18213" spans="1:6" x14ac:dyDescent="0.35">
      <c r="A18213">
        <v>1324.1</v>
      </c>
      <c r="B18213" s="16">
        <v>43830</v>
      </c>
      <c r="C18213">
        <v>7</v>
      </c>
      <c r="D18213" s="13">
        <v>90</v>
      </c>
      <c r="E18213" s="13" t="s">
        <v>111</v>
      </c>
      <c r="F18213" s="18">
        <v>-86400</v>
      </c>
    </row>
    <row r="18214" spans="1:6" x14ac:dyDescent="0.35">
      <c r="A18214">
        <v>1324.2</v>
      </c>
      <c r="B18214" s="16">
        <v>43830</v>
      </c>
      <c r="C18214">
        <v>7</v>
      </c>
      <c r="D18214" s="13">
        <v>10</v>
      </c>
      <c r="E18214" s="13" t="s">
        <v>111</v>
      </c>
      <c r="F18214" s="18">
        <v>86940</v>
      </c>
    </row>
    <row r="18215" spans="1:6" x14ac:dyDescent="0.35">
      <c r="A18215">
        <v>1324.3</v>
      </c>
      <c r="B18215" s="16">
        <v>43830</v>
      </c>
      <c r="C18215">
        <v>7</v>
      </c>
      <c r="D18215" s="13">
        <v>420</v>
      </c>
      <c r="E18215" s="13" t="s">
        <v>111</v>
      </c>
      <c r="F18215" s="18">
        <v>540</v>
      </c>
    </row>
    <row r="18216" spans="1:6" x14ac:dyDescent="0.35">
      <c r="A18216" s="22">
        <v>49.1</v>
      </c>
      <c r="B18216" s="16">
        <v>43131</v>
      </c>
      <c r="C18216">
        <v>1</v>
      </c>
      <c r="D18216" s="13">
        <v>200</v>
      </c>
      <c r="E18216" s="13" t="s">
        <v>114</v>
      </c>
      <c r="F18216" s="18">
        <v>5858</v>
      </c>
    </row>
    <row r="18217" spans="1:6" x14ac:dyDescent="0.35">
      <c r="A18217" s="22">
        <v>93.1</v>
      </c>
      <c r="B18217" s="16">
        <v>43159</v>
      </c>
      <c r="C18217">
        <f t="shared" ref="C18217:C18239" si="0">C18216</f>
        <v>1</v>
      </c>
      <c r="D18217" s="13">
        <v>200</v>
      </c>
      <c r="E18217" s="13" t="s">
        <v>114</v>
      </c>
      <c r="F18217" s="18">
        <v>-4784</v>
      </c>
    </row>
    <row r="18218" spans="1:6" x14ac:dyDescent="0.35">
      <c r="A18218" s="22">
        <v>142.1</v>
      </c>
      <c r="B18218" s="16">
        <v>43190</v>
      </c>
      <c r="C18218">
        <f t="shared" si="0"/>
        <v>1</v>
      </c>
      <c r="D18218" s="13">
        <v>200</v>
      </c>
      <c r="E18218" s="13" t="s">
        <v>114</v>
      </c>
      <c r="F18218" s="18">
        <v>-2196</v>
      </c>
    </row>
    <row r="18219" spans="1:6" x14ac:dyDescent="0.35">
      <c r="A18219" s="22">
        <v>200.1</v>
      </c>
      <c r="B18219" s="16">
        <v>43220</v>
      </c>
      <c r="C18219">
        <f t="shared" si="0"/>
        <v>1</v>
      </c>
      <c r="D18219" s="13">
        <v>200</v>
      </c>
      <c r="E18219" s="13" t="s">
        <v>114</v>
      </c>
      <c r="F18219" s="18">
        <v>8388</v>
      </c>
    </row>
    <row r="18220" spans="1:6" x14ac:dyDescent="0.35">
      <c r="A18220" s="22">
        <v>250.1</v>
      </c>
      <c r="B18220" s="16">
        <v>43251</v>
      </c>
      <c r="C18220">
        <f t="shared" si="0"/>
        <v>1</v>
      </c>
      <c r="D18220" s="13">
        <v>200</v>
      </c>
      <c r="E18220" s="13" t="s">
        <v>114</v>
      </c>
      <c r="F18220" s="18">
        <v>4892</v>
      </c>
    </row>
    <row r="18221" spans="1:6" x14ac:dyDescent="0.35">
      <c r="A18221" s="22">
        <v>301.10000000000002</v>
      </c>
      <c r="B18221" s="16">
        <v>43281</v>
      </c>
      <c r="C18221">
        <f t="shared" si="0"/>
        <v>1</v>
      </c>
      <c r="D18221" s="13">
        <v>200</v>
      </c>
      <c r="E18221" s="13" t="s">
        <v>114</v>
      </c>
      <c r="F18221" s="18">
        <v>5376</v>
      </c>
    </row>
    <row r="18222" spans="1:6" x14ac:dyDescent="0.35">
      <c r="A18222" s="22">
        <v>363.1</v>
      </c>
      <c r="B18222" s="16">
        <v>43312</v>
      </c>
      <c r="C18222">
        <f t="shared" si="0"/>
        <v>1</v>
      </c>
      <c r="D18222" s="13">
        <v>200</v>
      </c>
      <c r="E18222" s="13" t="s">
        <v>114</v>
      </c>
      <c r="F18222" s="18">
        <v>25094</v>
      </c>
    </row>
    <row r="18223" spans="1:6" x14ac:dyDescent="0.35">
      <c r="A18223" s="22">
        <v>422.1</v>
      </c>
      <c r="B18223" s="16">
        <v>43343</v>
      </c>
      <c r="C18223">
        <f t="shared" si="0"/>
        <v>1</v>
      </c>
      <c r="D18223" s="13">
        <v>200</v>
      </c>
      <c r="E18223" s="13" t="s">
        <v>114</v>
      </c>
      <c r="F18223" s="18">
        <v>23376</v>
      </c>
    </row>
    <row r="18224" spans="1:6" x14ac:dyDescent="0.35">
      <c r="A18224" s="22">
        <v>478.1</v>
      </c>
      <c r="B18224" s="16">
        <v>43373</v>
      </c>
      <c r="C18224">
        <f t="shared" si="0"/>
        <v>1</v>
      </c>
      <c r="D18224" s="13">
        <v>200</v>
      </c>
      <c r="E18224" s="13" t="s">
        <v>114</v>
      </c>
      <c r="F18224" s="18">
        <v>20542</v>
      </c>
    </row>
    <row r="18225" spans="1:6" x14ac:dyDescent="0.35">
      <c r="A18225" s="22">
        <v>539.1</v>
      </c>
      <c r="B18225" s="16">
        <v>43404</v>
      </c>
      <c r="C18225">
        <f t="shared" si="0"/>
        <v>1</v>
      </c>
      <c r="D18225" s="13">
        <v>200</v>
      </c>
      <c r="E18225" s="13" t="s">
        <v>114</v>
      </c>
      <c r="F18225" s="18">
        <v>27758</v>
      </c>
    </row>
    <row r="18226" spans="1:6" x14ac:dyDescent="0.35">
      <c r="A18226" s="22">
        <v>601.1</v>
      </c>
      <c r="B18226" s="16">
        <v>43434</v>
      </c>
      <c r="C18226">
        <f t="shared" si="0"/>
        <v>1</v>
      </c>
      <c r="D18226" s="13">
        <v>200</v>
      </c>
      <c r="E18226" s="13" t="s">
        <v>114</v>
      </c>
      <c r="F18226" s="18">
        <v>50740</v>
      </c>
    </row>
    <row r="18227" spans="1:6" x14ac:dyDescent="0.35">
      <c r="A18227" s="22">
        <v>654.1</v>
      </c>
      <c r="B18227" s="16">
        <v>43465</v>
      </c>
      <c r="C18227">
        <f t="shared" si="0"/>
        <v>1</v>
      </c>
      <c r="D18227" s="13">
        <v>200</v>
      </c>
      <c r="E18227" s="13" t="s">
        <v>114</v>
      </c>
      <c r="F18227" s="18">
        <v>37525</v>
      </c>
    </row>
    <row r="18228" spans="1:6" x14ac:dyDescent="0.35">
      <c r="A18228" s="22">
        <v>709.1</v>
      </c>
      <c r="B18228" s="16">
        <v>43496</v>
      </c>
      <c r="C18228">
        <f t="shared" si="0"/>
        <v>1</v>
      </c>
      <c r="D18228" s="13">
        <v>200</v>
      </c>
      <c r="E18228" s="13" t="s">
        <v>114</v>
      </c>
      <c r="F18228" s="18">
        <v>16081</v>
      </c>
    </row>
    <row r="18229" spans="1:6" x14ac:dyDescent="0.35">
      <c r="A18229" s="22">
        <v>752.1</v>
      </c>
      <c r="B18229" s="16">
        <v>43524</v>
      </c>
      <c r="C18229">
        <f t="shared" si="0"/>
        <v>1</v>
      </c>
      <c r="D18229" s="13">
        <v>200</v>
      </c>
      <c r="E18229" s="13" t="s">
        <v>114</v>
      </c>
      <c r="F18229" s="18">
        <v>-4064</v>
      </c>
    </row>
    <row r="18230" spans="1:6" x14ac:dyDescent="0.35">
      <c r="A18230" s="22">
        <v>797.1</v>
      </c>
      <c r="B18230" s="16">
        <v>43555</v>
      </c>
      <c r="C18230">
        <f t="shared" si="0"/>
        <v>1</v>
      </c>
      <c r="D18230" s="13">
        <v>200</v>
      </c>
      <c r="E18230" s="13" t="s">
        <v>114</v>
      </c>
      <c r="F18230" s="18">
        <v>364</v>
      </c>
    </row>
    <row r="18231" spans="1:6" x14ac:dyDescent="0.35">
      <c r="A18231" s="22">
        <v>860.1</v>
      </c>
      <c r="B18231" s="16">
        <v>43585</v>
      </c>
      <c r="C18231">
        <f t="shared" si="0"/>
        <v>1</v>
      </c>
      <c r="D18231" s="13">
        <v>200</v>
      </c>
      <c r="E18231" s="13" t="s">
        <v>114</v>
      </c>
      <c r="F18231" s="18">
        <v>20594</v>
      </c>
    </row>
    <row r="18232" spans="1:6" x14ac:dyDescent="0.35">
      <c r="A18232" s="22">
        <v>910.1</v>
      </c>
      <c r="B18232" s="16">
        <v>43616</v>
      </c>
      <c r="C18232">
        <f t="shared" si="0"/>
        <v>1</v>
      </c>
      <c r="D18232" s="13">
        <v>200</v>
      </c>
      <c r="E18232" s="13" t="s">
        <v>114</v>
      </c>
      <c r="F18232" s="18">
        <v>12286</v>
      </c>
    </row>
    <row r="18233" spans="1:6" x14ac:dyDescent="0.35">
      <c r="A18233" s="22">
        <v>961.1</v>
      </c>
      <c r="B18233" s="16">
        <v>43646</v>
      </c>
      <c r="C18233">
        <f t="shared" si="0"/>
        <v>1</v>
      </c>
      <c r="D18233" s="13">
        <v>200</v>
      </c>
      <c r="E18233" s="13" t="s">
        <v>114</v>
      </c>
      <c r="F18233" s="18">
        <v>14031</v>
      </c>
    </row>
    <row r="18234" spans="1:6" x14ac:dyDescent="0.35">
      <c r="A18234" s="22">
        <v>1023.1</v>
      </c>
      <c r="B18234" s="16">
        <v>43677</v>
      </c>
      <c r="C18234">
        <f t="shared" si="0"/>
        <v>1</v>
      </c>
      <c r="D18234" s="13">
        <v>200</v>
      </c>
      <c r="E18234" s="13" t="s">
        <v>114</v>
      </c>
      <c r="F18234" s="18">
        <v>50442</v>
      </c>
    </row>
    <row r="18235" spans="1:6" x14ac:dyDescent="0.35">
      <c r="A18235" s="22">
        <v>1082.0999999999999</v>
      </c>
      <c r="B18235" s="16">
        <v>43708</v>
      </c>
      <c r="C18235">
        <f t="shared" si="0"/>
        <v>1</v>
      </c>
      <c r="D18235" s="13">
        <v>200</v>
      </c>
      <c r="E18235" s="13" t="s">
        <v>114</v>
      </c>
      <c r="F18235" s="18">
        <v>47358</v>
      </c>
    </row>
    <row r="18236" spans="1:6" x14ac:dyDescent="0.35">
      <c r="A18236" s="22">
        <v>1139.0999999999999</v>
      </c>
      <c r="B18236" s="16">
        <v>43738</v>
      </c>
      <c r="C18236">
        <f t="shared" si="0"/>
        <v>1</v>
      </c>
      <c r="D18236" s="13">
        <v>200</v>
      </c>
      <c r="E18236" s="13" t="s">
        <v>114</v>
      </c>
      <c r="F18236" s="18">
        <v>42408</v>
      </c>
    </row>
    <row r="18237" spans="1:6" x14ac:dyDescent="0.35">
      <c r="A18237" s="22">
        <v>1199.0999999999999</v>
      </c>
      <c r="B18237" s="16">
        <v>43769</v>
      </c>
      <c r="C18237">
        <f t="shared" si="0"/>
        <v>1</v>
      </c>
      <c r="D18237" s="13">
        <v>200</v>
      </c>
      <c r="E18237" s="13" t="s">
        <v>114</v>
      </c>
      <c r="F18237" s="18">
        <v>56294</v>
      </c>
    </row>
    <row r="18238" spans="1:6" x14ac:dyDescent="0.35">
      <c r="A18238" s="22">
        <v>1261.0999999999999</v>
      </c>
      <c r="B18238" s="16">
        <v>43799</v>
      </c>
      <c r="C18238">
        <f t="shared" si="0"/>
        <v>1</v>
      </c>
      <c r="D18238" s="13">
        <v>200</v>
      </c>
      <c r="E18238" s="13" t="s">
        <v>114</v>
      </c>
      <c r="F18238" s="18">
        <v>93773</v>
      </c>
    </row>
    <row r="18239" spans="1:6" x14ac:dyDescent="0.35">
      <c r="A18239" s="22">
        <v>1315.1</v>
      </c>
      <c r="B18239" s="16">
        <v>43830</v>
      </c>
      <c r="C18239">
        <f t="shared" si="0"/>
        <v>1</v>
      </c>
      <c r="D18239" s="13">
        <v>200</v>
      </c>
      <c r="E18239" s="13" t="s">
        <v>114</v>
      </c>
      <c r="F18239" s="18">
        <v>71830</v>
      </c>
    </row>
    <row r="18240" spans="1:6" x14ac:dyDescent="0.35">
      <c r="A18240" s="22">
        <v>49.1</v>
      </c>
      <c r="B18240" s="16">
        <v>43131</v>
      </c>
      <c r="C18240">
        <v>2</v>
      </c>
      <c r="D18240" s="13">
        <v>200</v>
      </c>
      <c r="E18240" s="13" t="s">
        <v>114</v>
      </c>
      <c r="F18240" s="18">
        <v>1954</v>
      </c>
    </row>
    <row r="18241" spans="1:6" x14ac:dyDescent="0.35">
      <c r="A18241" s="22">
        <v>93.1</v>
      </c>
      <c r="B18241" s="16">
        <v>43159</v>
      </c>
      <c r="C18241">
        <f t="shared" ref="C18241:C18263" si="1">C18240</f>
        <v>2</v>
      </c>
      <c r="D18241" s="13">
        <v>200</v>
      </c>
      <c r="E18241" s="13" t="s">
        <v>114</v>
      </c>
      <c r="F18241" s="18">
        <v>-1593</v>
      </c>
    </row>
    <row r="18242" spans="1:6" x14ac:dyDescent="0.35">
      <c r="A18242" s="22">
        <v>142.1</v>
      </c>
      <c r="B18242" s="16">
        <v>43190</v>
      </c>
      <c r="C18242">
        <f t="shared" si="1"/>
        <v>2</v>
      </c>
      <c r="D18242" s="13">
        <v>200</v>
      </c>
      <c r="E18242" s="13" t="s">
        <v>114</v>
      </c>
      <c r="F18242" s="18">
        <v>-729</v>
      </c>
    </row>
    <row r="18243" spans="1:6" x14ac:dyDescent="0.35">
      <c r="A18243" s="22">
        <v>200.1</v>
      </c>
      <c r="B18243" s="16">
        <v>43220</v>
      </c>
      <c r="C18243">
        <f t="shared" si="1"/>
        <v>2</v>
      </c>
      <c r="D18243" s="13">
        <v>200</v>
      </c>
      <c r="E18243" s="13" t="s">
        <v>114</v>
      </c>
      <c r="F18243" s="18">
        <v>2798</v>
      </c>
    </row>
    <row r="18244" spans="1:6" x14ac:dyDescent="0.35">
      <c r="A18244" s="22">
        <v>250.1</v>
      </c>
      <c r="B18244" s="16">
        <v>43251</v>
      </c>
      <c r="C18244">
        <f t="shared" si="1"/>
        <v>2</v>
      </c>
      <c r="D18244" s="13">
        <v>200</v>
      </c>
      <c r="E18244" s="13" t="s">
        <v>114</v>
      </c>
      <c r="F18244" s="18">
        <v>1633</v>
      </c>
    </row>
    <row r="18245" spans="1:6" x14ac:dyDescent="0.35">
      <c r="A18245" s="22">
        <v>301.10000000000002</v>
      </c>
      <c r="B18245" s="16">
        <v>43281</v>
      </c>
      <c r="C18245">
        <f t="shared" si="1"/>
        <v>2</v>
      </c>
      <c r="D18245" s="13">
        <v>200</v>
      </c>
      <c r="E18245" s="13" t="s">
        <v>114</v>
      </c>
      <c r="F18245" s="18">
        <v>1791</v>
      </c>
    </row>
    <row r="18246" spans="1:6" x14ac:dyDescent="0.35">
      <c r="A18246" s="22">
        <v>363.1</v>
      </c>
      <c r="B18246" s="16">
        <v>43312</v>
      </c>
      <c r="C18246">
        <f t="shared" si="1"/>
        <v>2</v>
      </c>
      <c r="D18246" s="13">
        <v>200</v>
      </c>
      <c r="E18246" s="13" t="s">
        <v>114</v>
      </c>
      <c r="F18246" s="18">
        <v>8365</v>
      </c>
    </row>
    <row r="18247" spans="1:6" x14ac:dyDescent="0.35">
      <c r="A18247" s="22">
        <v>422.1</v>
      </c>
      <c r="B18247" s="16">
        <v>43343</v>
      </c>
      <c r="C18247">
        <f t="shared" si="1"/>
        <v>2</v>
      </c>
      <c r="D18247" s="13">
        <v>200</v>
      </c>
      <c r="E18247" s="13" t="s">
        <v>114</v>
      </c>
      <c r="F18247" s="18">
        <v>7792</v>
      </c>
    </row>
    <row r="18248" spans="1:6" x14ac:dyDescent="0.35">
      <c r="A18248" s="22">
        <v>478.1</v>
      </c>
      <c r="B18248" s="16">
        <v>43373</v>
      </c>
      <c r="C18248">
        <f t="shared" si="1"/>
        <v>2</v>
      </c>
      <c r="D18248" s="13">
        <v>200</v>
      </c>
      <c r="E18248" s="13" t="s">
        <v>114</v>
      </c>
      <c r="F18248" s="18">
        <v>6850</v>
      </c>
    </row>
    <row r="18249" spans="1:6" x14ac:dyDescent="0.35">
      <c r="A18249" s="22">
        <v>539.1</v>
      </c>
      <c r="B18249" s="16">
        <v>43404</v>
      </c>
      <c r="C18249">
        <f t="shared" si="1"/>
        <v>2</v>
      </c>
      <c r="D18249" s="13">
        <v>200</v>
      </c>
      <c r="E18249" s="13" t="s">
        <v>114</v>
      </c>
      <c r="F18249" s="18">
        <v>9252</v>
      </c>
    </row>
    <row r="18250" spans="1:6" x14ac:dyDescent="0.35">
      <c r="A18250" s="22">
        <v>601.1</v>
      </c>
      <c r="B18250" s="16">
        <v>43434</v>
      </c>
      <c r="C18250">
        <f t="shared" si="1"/>
        <v>2</v>
      </c>
      <c r="D18250" s="13">
        <v>200</v>
      </c>
      <c r="E18250" s="13" t="s">
        <v>114</v>
      </c>
      <c r="F18250" s="18">
        <v>16914</v>
      </c>
    </row>
    <row r="18251" spans="1:6" x14ac:dyDescent="0.35">
      <c r="A18251" s="22">
        <v>654.1</v>
      </c>
      <c r="B18251" s="16">
        <v>43465</v>
      </c>
      <c r="C18251">
        <f t="shared" si="1"/>
        <v>2</v>
      </c>
      <c r="D18251" s="13">
        <v>200</v>
      </c>
      <c r="E18251" s="13" t="s">
        <v>114</v>
      </c>
      <c r="F18251" s="18">
        <v>12510</v>
      </c>
    </row>
    <row r="18252" spans="1:6" x14ac:dyDescent="0.35">
      <c r="A18252" s="22">
        <v>717.1</v>
      </c>
      <c r="B18252" s="16">
        <v>43496</v>
      </c>
      <c r="C18252">
        <f t="shared" si="1"/>
        <v>2</v>
      </c>
      <c r="D18252" s="13">
        <v>200</v>
      </c>
      <c r="E18252" s="13" t="s">
        <v>114</v>
      </c>
      <c r="F18252" s="18">
        <v>4021</v>
      </c>
    </row>
    <row r="18253" spans="1:6" x14ac:dyDescent="0.35">
      <c r="A18253" s="22">
        <v>760.1</v>
      </c>
      <c r="B18253" s="16">
        <v>43524</v>
      </c>
      <c r="C18253">
        <f t="shared" si="1"/>
        <v>2</v>
      </c>
      <c r="D18253" s="13">
        <v>200</v>
      </c>
      <c r="E18253" s="13" t="s">
        <v>114</v>
      </c>
      <c r="F18253" s="18">
        <v>-1016</v>
      </c>
    </row>
    <row r="18254" spans="1:6" x14ac:dyDescent="0.35">
      <c r="A18254" s="22">
        <v>805.1</v>
      </c>
      <c r="B18254" s="16">
        <v>43555</v>
      </c>
      <c r="C18254">
        <f t="shared" si="1"/>
        <v>2</v>
      </c>
      <c r="D18254" s="13">
        <v>200</v>
      </c>
      <c r="E18254" s="13" t="s">
        <v>114</v>
      </c>
      <c r="F18254" s="18">
        <v>93</v>
      </c>
    </row>
    <row r="18255" spans="1:6" x14ac:dyDescent="0.35">
      <c r="A18255" s="22">
        <v>868.1</v>
      </c>
      <c r="B18255" s="16">
        <v>43585</v>
      </c>
      <c r="C18255">
        <f t="shared" si="1"/>
        <v>2</v>
      </c>
      <c r="D18255" s="13">
        <v>200</v>
      </c>
      <c r="E18255" s="13" t="s">
        <v>114</v>
      </c>
      <c r="F18255" s="18">
        <v>5146</v>
      </c>
    </row>
    <row r="18256" spans="1:6" x14ac:dyDescent="0.35">
      <c r="A18256" s="22">
        <v>918.1</v>
      </c>
      <c r="B18256" s="16">
        <v>43616</v>
      </c>
      <c r="C18256">
        <f t="shared" si="1"/>
        <v>2</v>
      </c>
      <c r="D18256" s="13">
        <v>200</v>
      </c>
      <c r="E18256" s="13" t="s">
        <v>114</v>
      </c>
      <c r="F18256" s="18">
        <v>3075</v>
      </c>
    </row>
    <row r="18257" spans="1:6" x14ac:dyDescent="0.35">
      <c r="A18257" s="22">
        <v>969.1</v>
      </c>
      <c r="B18257" s="16">
        <v>43646</v>
      </c>
      <c r="C18257">
        <f t="shared" si="1"/>
        <v>2</v>
      </c>
      <c r="D18257" s="13">
        <v>200</v>
      </c>
      <c r="E18257" s="13" t="s">
        <v>114</v>
      </c>
      <c r="F18257" s="18">
        <v>3508</v>
      </c>
    </row>
    <row r="18258" spans="1:6" x14ac:dyDescent="0.35">
      <c r="A18258" s="22">
        <v>1031.0999999999999</v>
      </c>
      <c r="B18258" s="16">
        <v>43677</v>
      </c>
      <c r="C18258">
        <f t="shared" si="1"/>
        <v>2</v>
      </c>
      <c r="D18258" s="13">
        <v>200</v>
      </c>
      <c r="E18258" s="13" t="s">
        <v>114</v>
      </c>
      <c r="F18258" s="18">
        <v>12610</v>
      </c>
    </row>
    <row r="18259" spans="1:6" x14ac:dyDescent="0.35">
      <c r="A18259" s="22">
        <v>1090.0999999999999</v>
      </c>
      <c r="B18259" s="16">
        <v>43708</v>
      </c>
      <c r="C18259">
        <f t="shared" si="1"/>
        <v>2</v>
      </c>
      <c r="D18259" s="13">
        <v>200</v>
      </c>
      <c r="E18259" s="13" t="s">
        <v>114</v>
      </c>
      <c r="F18259" s="18">
        <v>11837</v>
      </c>
    </row>
    <row r="18260" spans="1:6" x14ac:dyDescent="0.35">
      <c r="A18260" s="22">
        <v>1147.0999999999999</v>
      </c>
      <c r="B18260" s="16">
        <v>43738</v>
      </c>
      <c r="C18260">
        <f t="shared" si="1"/>
        <v>2</v>
      </c>
      <c r="D18260" s="13">
        <v>200</v>
      </c>
      <c r="E18260" s="13" t="s">
        <v>114</v>
      </c>
      <c r="F18260" s="18">
        <v>10604</v>
      </c>
    </row>
    <row r="18261" spans="1:6" x14ac:dyDescent="0.35">
      <c r="A18261" s="22">
        <v>1207.0999999999999</v>
      </c>
      <c r="B18261" s="16">
        <v>43769</v>
      </c>
      <c r="C18261">
        <f t="shared" si="1"/>
        <v>2</v>
      </c>
      <c r="D18261" s="13">
        <v>200</v>
      </c>
      <c r="E18261" s="13" t="s">
        <v>114</v>
      </c>
      <c r="F18261" s="18">
        <v>14073</v>
      </c>
    </row>
    <row r="18262" spans="1:6" x14ac:dyDescent="0.35">
      <c r="A18262" s="22">
        <v>1269.0999999999999</v>
      </c>
      <c r="B18262" s="16">
        <v>43799</v>
      </c>
      <c r="C18262">
        <f t="shared" si="1"/>
        <v>2</v>
      </c>
      <c r="D18262" s="13">
        <v>200</v>
      </c>
      <c r="E18262" s="13" t="s">
        <v>114</v>
      </c>
      <c r="F18262" s="18">
        <v>23443</v>
      </c>
    </row>
    <row r="18263" spans="1:6" x14ac:dyDescent="0.35">
      <c r="A18263" s="22">
        <v>1323.1</v>
      </c>
      <c r="B18263" s="16">
        <v>43830</v>
      </c>
      <c r="C18263">
        <f t="shared" si="1"/>
        <v>2</v>
      </c>
      <c r="D18263" s="13">
        <v>200</v>
      </c>
      <c r="E18263" s="13" t="s">
        <v>114</v>
      </c>
      <c r="F18263" s="18">
        <v>17955</v>
      </c>
    </row>
    <row r="18264" spans="1:6" x14ac:dyDescent="0.35">
      <c r="A18264" s="22">
        <v>49.1</v>
      </c>
      <c r="B18264" s="16">
        <v>43131</v>
      </c>
      <c r="C18264">
        <v>3</v>
      </c>
      <c r="D18264" s="13">
        <v>200</v>
      </c>
      <c r="E18264" s="13" t="s">
        <v>114</v>
      </c>
      <c r="F18264" s="18">
        <v>2924</v>
      </c>
    </row>
    <row r="18265" spans="1:6" x14ac:dyDescent="0.35">
      <c r="A18265" s="22">
        <v>93.1</v>
      </c>
      <c r="B18265" s="16">
        <v>43159</v>
      </c>
      <c r="C18265">
        <f t="shared" ref="C18265:C18287" si="2">C18264</f>
        <v>3</v>
      </c>
      <c r="D18265" s="13">
        <v>200</v>
      </c>
      <c r="E18265" s="13" t="s">
        <v>114</v>
      </c>
      <c r="F18265" s="18">
        <v>-2209</v>
      </c>
    </row>
    <row r="18266" spans="1:6" x14ac:dyDescent="0.35">
      <c r="A18266" s="22">
        <v>142.1</v>
      </c>
      <c r="B18266" s="16">
        <v>43190</v>
      </c>
      <c r="C18266">
        <f t="shared" si="2"/>
        <v>3</v>
      </c>
      <c r="D18266" s="13">
        <v>200</v>
      </c>
      <c r="E18266" s="13" t="s">
        <v>114</v>
      </c>
      <c r="F18266" s="18">
        <v>-1291</v>
      </c>
    </row>
    <row r="18267" spans="1:6" x14ac:dyDescent="0.35">
      <c r="A18267" s="22">
        <v>200.1</v>
      </c>
      <c r="B18267" s="16">
        <v>43220</v>
      </c>
      <c r="C18267">
        <f t="shared" si="2"/>
        <v>3</v>
      </c>
      <c r="D18267" s="13">
        <v>200</v>
      </c>
      <c r="E18267" s="13" t="s">
        <v>114</v>
      </c>
      <c r="F18267" s="18">
        <v>4123</v>
      </c>
    </row>
    <row r="18268" spans="1:6" x14ac:dyDescent="0.35">
      <c r="A18268" s="22">
        <v>250.1</v>
      </c>
      <c r="B18268" s="16">
        <v>43251</v>
      </c>
      <c r="C18268">
        <f t="shared" si="2"/>
        <v>3</v>
      </c>
      <c r="D18268" s="13">
        <v>200</v>
      </c>
      <c r="E18268" s="13" t="s">
        <v>114</v>
      </c>
      <c r="F18268" s="18">
        <v>1753</v>
      </c>
    </row>
    <row r="18269" spans="1:6" x14ac:dyDescent="0.35">
      <c r="A18269" s="22">
        <v>301.10000000000002</v>
      </c>
      <c r="B18269" s="16">
        <v>43281</v>
      </c>
      <c r="C18269">
        <f t="shared" si="2"/>
        <v>3</v>
      </c>
      <c r="D18269" s="13">
        <v>200</v>
      </c>
      <c r="E18269" s="13" t="s">
        <v>114</v>
      </c>
      <c r="F18269" s="18">
        <v>2331</v>
      </c>
    </row>
    <row r="18270" spans="1:6" x14ac:dyDescent="0.35">
      <c r="A18270" s="22">
        <v>363.1</v>
      </c>
      <c r="B18270" s="16">
        <v>43312</v>
      </c>
      <c r="C18270">
        <f t="shared" si="2"/>
        <v>3</v>
      </c>
      <c r="D18270" s="13">
        <v>200</v>
      </c>
      <c r="E18270" s="13" t="s">
        <v>114</v>
      </c>
      <c r="F18270" s="18">
        <v>11523</v>
      </c>
    </row>
    <row r="18271" spans="1:6" x14ac:dyDescent="0.35">
      <c r="A18271" s="22">
        <v>422.1</v>
      </c>
      <c r="B18271" s="16">
        <v>43343</v>
      </c>
      <c r="C18271">
        <f t="shared" si="2"/>
        <v>3</v>
      </c>
      <c r="D18271" s="13">
        <v>200</v>
      </c>
      <c r="E18271" s="13" t="s">
        <v>114</v>
      </c>
      <c r="F18271" s="18">
        <v>10748</v>
      </c>
    </row>
    <row r="18272" spans="1:6" x14ac:dyDescent="0.35">
      <c r="A18272" s="22">
        <v>478.1</v>
      </c>
      <c r="B18272" s="16">
        <v>43373</v>
      </c>
      <c r="C18272">
        <f t="shared" si="2"/>
        <v>3</v>
      </c>
      <c r="D18272" s="13">
        <v>200</v>
      </c>
      <c r="E18272" s="13" t="s">
        <v>114</v>
      </c>
      <c r="F18272" s="18">
        <v>9415</v>
      </c>
    </row>
    <row r="18273" spans="1:6" x14ac:dyDescent="0.35">
      <c r="A18273" s="22">
        <v>539.1</v>
      </c>
      <c r="B18273" s="16">
        <v>43404</v>
      </c>
      <c r="C18273">
        <f t="shared" si="2"/>
        <v>3</v>
      </c>
      <c r="D18273" s="13">
        <v>200</v>
      </c>
      <c r="E18273" s="13" t="s">
        <v>114</v>
      </c>
      <c r="F18273" s="18">
        <v>13111</v>
      </c>
    </row>
    <row r="18274" spans="1:6" x14ac:dyDescent="0.35">
      <c r="A18274" s="22">
        <v>601.1</v>
      </c>
      <c r="B18274" s="16">
        <v>43434</v>
      </c>
      <c r="C18274">
        <f t="shared" si="2"/>
        <v>3</v>
      </c>
      <c r="D18274" s="13">
        <v>200</v>
      </c>
      <c r="E18274" s="13" t="s">
        <v>114</v>
      </c>
      <c r="F18274" s="18">
        <v>22633</v>
      </c>
    </row>
    <row r="18275" spans="1:6" x14ac:dyDescent="0.35">
      <c r="A18275" s="22">
        <v>654.1</v>
      </c>
      <c r="B18275" s="16">
        <v>43465</v>
      </c>
      <c r="C18275">
        <f t="shared" si="2"/>
        <v>3</v>
      </c>
      <c r="D18275" s="13">
        <v>200</v>
      </c>
      <c r="E18275" s="13" t="s">
        <v>114</v>
      </c>
      <c r="F18275" s="18">
        <v>17617</v>
      </c>
    </row>
    <row r="18276" spans="1:6" x14ac:dyDescent="0.35">
      <c r="A18276" s="22">
        <v>716.2</v>
      </c>
      <c r="B18276" s="16">
        <v>43496</v>
      </c>
      <c r="C18276">
        <f t="shared" si="2"/>
        <v>3</v>
      </c>
      <c r="D18276" s="13">
        <v>200</v>
      </c>
      <c r="E18276" s="13" t="s">
        <v>114</v>
      </c>
      <c r="F18276" s="18">
        <v>8934</v>
      </c>
    </row>
    <row r="18277" spans="1:6" x14ac:dyDescent="0.35">
      <c r="A18277" s="22">
        <v>759.2</v>
      </c>
      <c r="B18277" s="16">
        <v>43524</v>
      </c>
      <c r="C18277">
        <f t="shared" si="2"/>
        <v>3</v>
      </c>
      <c r="D18277" s="13">
        <v>200</v>
      </c>
      <c r="E18277" s="13" t="s">
        <v>114</v>
      </c>
      <c r="F18277" s="18">
        <v>-298</v>
      </c>
    </row>
    <row r="18278" spans="1:6" x14ac:dyDescent="0.35">
      <c r="A18278" s="22">
        <v>804.2</v>
      </c>
      <c r="B18278" s="16">
        <v>43555</v>
      </c>
      <c r="C18278">
        <f t="shared" si="2"/>
        <v>3</v>
      </c>
      <c r="D18278" s="13">
        <v>200</v>
      </c>
      <c r="E18278" s="13" t="s">
        <v>114</v>
      </c>
      <c r="F18278" s="18">
        <v>1585</v>
      </c>
    </row>
    <row r="18279" spans="1:6" x14ac:dyDescent="0.35">
      <c r="A18279" s="22">
        <v>867.2</v>
      </c>
      <c r="B18279" s="16">
        <v>43585</v>
      </c>
      <c r="C18279">
        <f t="shared" si="2"/>
        <v>3</v>
      </c>
      <c r="D18279" s="13">
        <v>200</v>
      </c>
      <c r="E18279" s="13" t="s">
        <v>114</v>
      </c>
      <c r="F18279" s="18">
        <v>11005</v>
      </c>
    </row>
    <row r="18280" spans="1:6" x14ac:dyDescent="0.35">
      <c r="A18280" s="22">
        <v>917.2</v>
      </c>
      <c r="B18280" s="16">
        <v>43616</v>
      </c>
      <c r="C18280">
        <f t="shared" si="2"/>
        <v>3</v>
      </c>
      <c r="D18280" s="13">
        <v>200</v>
      </c>
      <c r="E18280" s="13" t="s">
        <v>114</v>
      </c>
      <c r="F18280" s="18">
        <v>6608</v>
      </c>
    </row>
    <row r="18281" spans="1:6" x14ac:dyDescent="0.35">
      <c r="A18281" s="22">
        <v>968.2</v>
      </c>
      <c r="B18281" s="16">
        <v>43646</v>
      </c>
      <c r="C18281">
        <f t="shared" si="2"/>
        <v>3</v>
      </c>
      <c r="D18281" s="13">
        <v>200</v>
      </c>
      <c r="E18281" s="13" t="s">
        <v>114</v>
      </c>
      <c r="F18281" s="18">
        <v>7691</v>
      </c>
    </row>
    <row r="18282" spans="1:6" x14ac:dyDescent="0.35">
      <c r="A18282" s="22">
        <v>1029.2</v>
      </c>
      <c r="B18282" s="16">
        <v>43677</v>
      </c>
      <c r="C18282">
        <f t="shared" si="2"/>
        <v>3</v>
      </c>
      <c r="D18282" s="13">
        <v>200</v>
      </c>
      <c r="E18282" s="13" t="s">
        <v>114</v>
      </c>
      <c r="F18282" s="18">
        <v>24237</v>
      </c>
    </row>
    <row r="18283" spans="1:6" x14ac:dyDescent="0.35">
      <c r="A18283" s="22">
        <v>1088.2</v>
      </c>
      <c r="B18283" s="16">
        <v>43708</v>
      </c>
      <c r="C18283">
        <f t="shared" si="2"/>
        <v>3</v>
      </c>
      <c r="D18283" s="13">
        <v>200</v>
      </c>
      <c r="E18283" s="13" t="s">
        <v>114</v>
      </c>
      <c r="F18283" s="18">
        <v>22870</v>
      </c>
    </row>
    <row r="18284" spans="1:6" x14ac:dyDescent="0.35">
      <c r="A18284" s="22">
        <v>1145.2</v>
      </c>
      <c r="B18284" s="16">
        <v>43738</v>
      </c>
      <c r="C18284">
        <f t="shared" si="2"/>
        <v>3</v>
      </c>
      <c r="D18284" s="13">
        <v>200</v>
      </c>
      <c r="E18284" s="13" t="s">
        <v>114</v>
      </c>
      <c r="F18284" s="18">
        <v>20712</v>
      </c>
    </row>
    <row r="18285" spans="1:6" x14ac:dyDescent="0.35">
      <c r="A18285" s="22">
        <v>1205.2</v>
      </c>
      <c r="B18285" s="16">
        <v>43769</v>
      </c>
      <c r="C18285">
        <f t="shared" si="2"/>
        <v>3</v>
      </c>
      <c r="D18285" s="13">
        <v>200</v>
      </c>
      <c r="E18285" s="13" t="s">
        <v>114</v>
      </c>
      <c r="F18285" s="18">
        <v>27232</v>
      </c>
    </row>
    <row r="18286" spans="1:6" x14ac:dyDescent="0.35">
      <c r="A18286" s="22">
        <v>1267.2</v>
      </c>
      <c r="B18286" s="16">
        <v>43799</v>
      </c>
      <c r="C18286">
        <f t="shared" si="2"/>
        <v>3</v>
      </c>
      <c r="D18286" s="13">
        <v>200</v>
      </c>
      <c r="E18286" s="13" t="s">
        <v>114</v>
      </c>
      <c r="F18286" s="18">
        <v>42599</v>
      </c>
    </row>
    <row r="18287" spans="1:6" x14ac:dyDescent="0.35">
      <c r="A18287" s="22">
        <v>1321.1</v>
      </c>
      <c r="B18287" s="16">
        <v>43830</v>
      </c>
      <c r="C18287">
        <f t="shared" si="2"/>
        <v>3</v>
      </c>
      <c r="D18287" s="13">
        <v>200</v>
      </c>
      <c r="E18287" s="13" t="s">
        <v>114</v>
      </c>
      <c r="F18287" s="18">
        <v>33534</v>
      </c>
    </row>
    <row r="18288" spans="1:6" x14ac:dyDescent="0.35">
      <c r="A18288" s="22">
        <v>49.1</v>
      </c>
      <c r="B18288" s="16">
        <v>43131</v>
      </c>
      <c r="C18288">
        <v>4</v>
      </c>
      <c r="D18288" s="13">
        <v>200</v>
      </c>
      <c r="E18288" s="13" t="s">
        <v>114</v>
      </c>
      <c r="F18288" s="18">
        <v>-1137</v>
      </c>
    </row>
    <row r="18289" spans="1:6" x14ac:dyDescent="0.35">
      <c r="A18289" s="22">
        <v>93.1</v>
      </c>
      <c r="B18289" s="16">
        <v>43159</v>
      </c>
      <c r="C18289">
        <f t="shared" ref="C18289:C18311" si="3">C18288</f>
        <v>4</v>
      </c>
      <c r="D18289" s="13">
        <v>200</v>
      </c>
      <c r="E18289" s="13" t="s">
        <v>114</v>
      </c>
      <c r="F18289" s="18">
        <v>-5404</v>
      </c>
    </row>
    <row r="18290" spans="1:6" x14ac:dyDescent="0.35">
      <c r="A18290" s="22">
        <v>142.1</v>
      </c>
      <c r="B18290" s="16">
        <v>43190</v>
      </c>
      <c r="C18290">
        <f t="shared" si="3"/>
        <v>4</v>
      </c>
      <c r="D18290" s="13">
        <v>200</v>
      </c>
      <c r="E18290" s="13" t="s">
        <v>114</v>
      </c>
      <c r="F18290" s="18">
        <v>-5345</v>
      </c>
    </row>
    <row r="18291" spans="1:6" x14ac:dyDescent="0.35">
      <c r="A18291" s="22">
        <v>200.1</v>
      </c>
      <c r="B18291" s="16">
        <v>43220</v>
      </c>
      <c r="C18291">
        <f t="shared" si="3"/>
        <v>4</v>
      </c>
      <c r="D18291" s="13">
        <v>200</v>
      </c>
      <c r="E18291" s="13" t="s">
        <v>114</v>
      </c>
      <c r="F18291" s="18">
        <v>-105</v>
      </c>
    </row>
    <row r="18292" spans="1:6" x14ac:dyDescent="0.35">
      <c r="A18292" s="22">
        <v>250.1</v>
      </c>
      <c r="B18292" s="16">
        <v>43251</v>
      </c>
      <c r="C18292">
        <f t="shared" si="3"/>
        <v>4</v>
      </c>
      <c r="D18292" s="13">
        <v>200</v>
      </c>
      <c r="E18292" s="13" t="s">
        <v>114</v>
      </c>
      <c r="F18292" s="18">
        <v>-2677</v>
      </c>
    </row>
    <row r="18293" spans="1:6" x14ac:dyDescent="0.35">
      <c r="A18293" s="22">
        <v>301.10000000000002</v>
      </c>
      <c r="B18293" s="16">
        <v>43281</v>
      </c>
      <c r="C18293">
        <f t="shared" si="3"/>
        <v>4</v>
      </c>
      <c r="D18293" s="13">
        <v>200</v>
      </c>
      <c r="E18293" s="13" t="s">
        <v>114</v>
      </c>
      <c r="F18293" s="18">
        <v>-1841</v>
      </c>
    </row>
    <row r="18294" spans="1:6" x14ac:dyDescent="0.35">
      <c r="A18294" s="22">
        <v>363.1</v>
      </c>
      <c r="B18294" s="16">
        <v>43312</v>
      </c>
      <c r="C18294">
        <f t="shared" si="3"/>
        <v>4</v>
      </c>
      <c r="D18294" s="13">
        <v>200</v>
      </c>
      <c r="E18294" s="13" t="s">
        <v>114</v>
      </c>
      <c r="F18294" s="18">
        <v>6320</v>
      </c>
    </row>
    <row r="18295" spans="1:6" x14ac:dyDescent="0.35">
      <c r="A18295" s="22">
        <v>422.1</v>
      </c>
      <c r="B18295" s="16">
        <v>43343</v>
      </c>
      <c r="C18295">
        <f t="shared" si="3"/>
        <v>4</v>
      </c>
      <c r="D18295" s="13">
        <v>200</v>
      </c>
      <c r="E18295" s="13" t="s">
        <v>114</v>
      </c>
      <c r="F18295" s="18">
        <v>5711</v>
      </c>
    </row>
    <row r="18296" spans="1:6" x14ac:dyDescent="0.35">
      <c r="A18296" s="22">
        <v>478.1</v>
      </c>
      <c r="B18296" s="16">
        <v>43373</v>
      </c>
      <c r="C18296">
        <f t="shared" si="3"/>
        <v>4</v>
      </c>
      <c r="D18296" s="13">
        <v>200</v>
      </c>
      <c r="E18296" s="13" t="s">
        <v>114</v>
      </c>
      <c r="F18296" s="18">
        <v>4321</v>
      </c>
    </row>
    <row r="18297" spans="1:6" x14ac:dyDescent="0.35">
      <c r="A18297" s="22">
        <v>539.1</v>
      </c>
      <c r="B18297" s="16">
        <v>43404</v>
      </c>
      <c r="C18297">
        <f t="shared" si="3"/>
        <v>4</v>
      </c>
      <c r="D18297" s="13">
        <v>200</v>
      </c>
      <c r="E18297" s="13" t="s">
        <v>114</v>
      </c>
      <c r="F18297" s="18">
        <v>7824</v>
      </c>
    </row>
    <row r="18298" spans="1:6" x14ac:dyDescent="0.35">
      <c r="A18298" s="22">
        <v>601.1</v>
      </c>
      <c r="B18298" s="16">
        <v>43434</v>
      </c>
      <c r="C18298">
        <f t="shared" si="3"/>
        <v>4</v>
      </c>
      <c r="D18298" s="13">
        <v>200</v>
      </c>
      <c r="E18298" s="13" t="s">
        <v>114</v>
      </c>
      <c r="F18298" s="18">
        <v>17254</v>
      </c>
    </row>
    <row r="18299" spans="1:6" x14ac:dyDescent="0.35">
      <c r="A18299" s="22">
        <v>654.1</v>
      </c>
      <c r="B18299" s="16">
        <v>43465</v>
      </c>
      <c r="C18299">
        <f t="shared" si="3"/>
        <v>4</v>
      </c>
      <c r="D18299" s="13">
        <v>200</v>
      </c>
      <c r="E18299" s="13" t="s">
        <v>114</v>
      </c>
      <c r="F18299" s="18">
        <v>13295</v>
      </c>
    </row>
    <row r="18300" spans="1:6" x14ac:dyDescent="0.35">
      <c r="A18300" s="22">
        <v>717.1</v>
      </c>
      <c r="B18300" s="16">
        <v>43496</v>
      </c>
      <c r="C18300">
        <f t="shared" si="3"/>
        <v>4</v>
      </c>
      <c r="D18300" s="13">
        <v>200</v>
      </c>
      <c r="E18300" s="13" t="s">
        <v>114</v>
      </c>
      <c r="F18300" s="18">
        <v>3308</v>
      </c>
    </row>
    <row r="18301" spans="1:6" x14ac:dyDescent="0.35">
      <c r="A18301" s="22">
        <v>760.1</v>
      </c>
      <c r="B18301" s="16">
        <v>43524</v>
      </c>
      <c r="C18301">
        <f t="shared" si="3"/>
        <v>4</v>
      </c>
      <c r="D18301" s="13">
        <v>200</v>
      </c>
      <c r="E18301" s="13" t="s">
        <v>114</v>
      </c>
      <c r="F18301" s="18">
        <v>-4556</v>
      </c>
    </row>
    <row r="18302" spans="1:6" x14ac:dyDescent="0.35">
      <c r="A18302" s="22">
        <v>805.1</v>
      </c>
      <c r="B18302" s="16">
        <v>43555</v>
      </c>
      <c r="C18302">
        <f t="shared" si="3"/>
        <v>4</v>
      </c>
      <c r="D18302" s="13">
        <v>200</v>
      </c>
      <c r="E18302" s="13" t="s">
        <v>114</v>
      </c>
      <c r="F18302" s="18">
        <v>-3323</v>
      </c>
    </row>
    <row r="18303" spans="1:6" x14ac:dyDescent="0.35">
      <c r="A18303" s="22">
        <v>868.1</v>
      </c>
      <c r="B18303" s="16">
        <v>43585</v>
      </c>
      <c r="C18303">
        <f t="shared" si="3"/>
        <v>4</v>
      </c>
      <c r="D18303" s="13">
        <v>200</v>
      </c>
      <c r="E18303" s="13" t="s">
        <v>114</v>
      </c>
      <c r="F18303" s="18">
        <v>4753</v>
      </c>
    </row>
    <row r="18304" spans="1:6" x14ac:dyDescent="0.35">
      <c r="A18304" s="22">
        <v>918.1</v>
      </c>
      <c r="B18304" s="16">
        <v>43616</v>
      </c>
      <c r="C18304">
        <f t="shared" si="3"/>
        <v>4</v>
      </c>
      <c r="D18304" s="13">
        <v>200</v>
      </c>
      <c r="E18304" s="13" t="s">
        <v>114</v>
      </c>
      <c r="F18304" s="18">
        <v>1101</v>
      </c>
    </row>
    <row r="18305" spans="1:6" x14ac:dyDescent="0.35">
      <c r="A18305" s="22">
        <v>969.1</v>
      </c>
      <c r="B18305" s="16">
        <v>43646</v>
      </c>
      <c r="C18305">
        <f t="shared" si="3"/>
        <v>4</v>
      </c>
      <c r="D18305" s="13">
        <v>200</v>
      </c>
      <c r="E18305" s="13" t="s">
        <v>114</v>
      </c>
      <c r="F18305" s="18">
        <v>2147</v>
      </c>
    </row>
    <row r="18306" spans="1:6" x14ac:dyDescent="0.35">
      <c r="A18306" s="22">
        <v>1031.0999999999999</v>
      </c>
      <c r="B18306" s="16">
        <v>43677</v>
      </c>
      <c r="C18306">
        <f t="shared" si="3"/>
        <v>4</v>
      </c>
      <c r="D18306" s="13">
        <v>200</v>
      </c>
      <c r="E18306" s="13" t="s">
        <v>114</v>
      </c>
      <c r="F18306" s="18">
        <v>15695</v>
      </c>
    </row>
    <row r="18307" spans="1:6" x14ac:dyDescent="0.35">
      <c r="A18307" s="22">
        <v>1090.0999999999999</v>
      </c>
      <c r="B18307" s="16">
        <v>43708</v>
      </c>
      <c r="C18307">
        <f t="shared" si="3"/>
        <v>4</v>
      </c>
      <c r="D18307" s="13">
        <v>200</v>
      </c>
      <c r="E18307" s="13" t="s">
        <v>114</v>
      </c>
      <c r="F18307" s="18">
        <v>14371</v>
      </c>
    </row>
    <row r="18308" spans="1:6" x14ac:dyDescent="0.35">
      <c r="A18308" s="22">
        <v>1147.0999999999999</v>
      </c>
      <c r="B18308" s="16">
        <v>43738</v>
      </c>
      <c r="C18308">
        <f t="shared" si="3"/>
        <v>4</v>
      </c>
      <c r="D18308" s="13">
        <v>200</v>
      </c>
      <c r="E18308" s="13" t="s">
        <v>114</v>
      </c>
      <c r="F18308" s="18">
        <v>12693</v>
      </c>
    </row>
    <row r="18309" spans="1:6" x14ac:dyDescent="0.35">
      <c r="A18309" s="22">
        <v>1207.0999999999999</v>
      </c>
      <c r="B18309" s="16">
        <v>43769</v>
      </c>
      <c r="C18309">
        <f t="shared" si="3"/>
        <v>4</v>
      </c>
      <c r="D18309" s="13">
        <v>200</v>
      </c>
      <c r="E18309" s="13" t="s">
        <v>114</v>
      </c>
      <c r="F18309" s="18">
        <v>18052</v>
      </c>
    </row>
    <row r="18310" spans="1:6" x14ac:dyDescent="0.35">
      <c r="A18310" s="22">
        <v>1269.0999999999999</v>
      </c>
      <c r="B18310" s="16">
        <v>43799</v>
      </c>
      <c r="C18310">
        <f t="shared" si="3"/>
        <v>4</v>
      </c>
      <c r="D18310" s="13">
        <v>200</v>
      </c>
      <c r="E18310" s="13" t="s">
        <v>114</v>
      </c>
      <c r="F18310" s="18">
        <v>32312</v>
      </c>
    </row>
    <row r="18311" spans="1:6" x14ac:dyDescent="0.35">
      <c r="A18311" s="22">
        <v>1323.1</v>
      </c>
      <c r="B18311" s="16">
        <v>43830</v>
      </c>
      <c r="C18311">
        <f t="shared" si="3"/>
        <v>4</v>
      </c>
      <c r="D18311" s="13">
        <v>200</v>
      </c>
      <c r="E18311" s="13" t="s">
        <v>114</v>
      </c>
      <c r="F18311" s="18">
        <v>24839</v>
      </c>
    </row>
    <row r="18312" spans="1:6" x14ac:dyDescent="0.35">
      <c r="A18312" s="22">
        <v>50.1</v>
      </c>
      <c r="B18312" s="16">
        <v>43131</v>
      </c>
      <c r="C18312">
        <v>5</v>
      </c>
      <c r="D18312" s="13">
        <v>200</v>
      </c>
      <c r="E18312" s="13" t="s">
        <v>114</v>
      </c>
      <c r="F18312" s="18">
        <v>4257</v>
      </c>
    </row>
    <row r="18313" spans="1:6" x14ac:dyDescent="0.35">
      <c r="A18313" s="22">
        <v>92.1</v>
      </c>
      <c r="B18313" s="16">
        <v>43159</v>
      </c>
      <c r="C18313">
        <f t="shared" ref="C18313:C18335" si="4">C18312</f>
        <v>5</v>
      </c>
      <c r="D18313" s="13">
        <v>200</v>
      </c>
      <c r="E18313" s="13" t="s">
        <v>114</v>
      </c>
      <c r="F18313" s="18">
        <v>-386</v>
      </c>
    </row>
    <row r="18314" spans="1:6" x14ac:dyDescent="0.35">
      <c r="A18314" s="22">
        <v>142.1</v>
      </c>
      <c r="B18314" s="16">
        <v>43190</v>
      </c>
      <c r="C18314">
        <f t="shared" si="4"/>
        <v>5</v>
      </c>
      <c r="D18314" s="13">
        <v>200</v>
      </c>
      <c r="E18314" s="13" t="s">
        <v>114</v>
      </c>
      <c r="F18314" s="18">
        <v>910</v>
      </c>
    </row>
    <row r="18315" spans="1:6" x14ac:dyDescent="0.35">
      <c r="A18315" s="22">
        <v>201.1</v>
      </c>
      <c r="B18315" s="16">
        <v>43220</v>
      </c>
      <c r="C18315">
        <f t="shared" si="4"/>
        <v>5</v>
      </c>
      <c r="D18315" s="13">
        <v>200</v>
      </c>
      <c r="E18315" s="13" t="s">
        <v>114</v>
      </c>
      <c r="F18315" s="18">
        <v>5367</v>
      </c>
    </row>
    <row r="18316" spans="1:6" x14ac:dyDescent="0.35">
      <c r="A18316" s="22">
        <v>252.1</v>
      </c>
      <c r="B18316" s="16">
        <v>43251</v>
      </c>
      <c r="C18316">
        <f t="shared" si="4"/>
        <v>5</v>
      </c>
      <c r="D18316" s="13">
        <v>200</v>
      </c>
      <c r="E18316" s="13" t="s">
        <v>114</v>
      </c>
      <c r="F18316" s="18">
        <v>3851</v>
      </c>
    </row>
    <row r="18317" spans="1:6" x14ac:dyDescent="0.35">
      <c r="A18317" s="22">
        <v>302.10000000000002</v>
      </c>
      <c r="B18317" s="16">
        <v>43281</v>
      </c>
      <c r="C18317">
        <f t="shared" si="4"/>
        <v>5</v>
      </c>
      <c r="D18317" s="13">
        <v>200</v>
      </c>
      <c r="E18317" s="13" t="s">
        <v>114</v>
      </c>
      <c r="F18317" s="18">
        <v>4025</v>
      </c>
    </row>
    <row r="18318" spans="1:6" x14ac:dyDescent="0.35">
      <c r="A18318" s="22">
        <v>363.1</v>
      </c>
      <c r="B18318" s="16">
        <v>43312</v>
      </c>
      <c r="C18318">
        <f t="shared" si="4"/>
        <v>5</v>
      </c>
      <c r="D18318" s="13">
        <v>200</v>
      </c>
      <c r="E18318" s="13" t="s">
        <v>114</v>
      </c>
      <c r="F18318" s="18">
        <v>12582</v>
      </c>
    </row>
    <row r="18319" spans="1:6" x14ac:dyDescent="0.35">
      <c r="A18319" s="22">
        <v>422.1</v>
      </c>
      <c r="B18319" s="16">
        <v>43343</v>
      </c>
      <c r="C18319">
        <f t="shared" si="4"/>
        <v>5</v>
      </c>
      <c r="D18319" s="13">
        <v>200</v>
      </c>
      <c r="E18319" s="13" t="s">
        <v>114</v>
      </c>
      <c r="F18319" s="18">
        <v>11822</v>
      </c>
    </row>
    <row r="18320" spans="1:6" x14ac:dyDescent="0.35">
      <c r="A18320" s="22">
        <v>479.1</v>
      </c>
      <c r="B18320" s="16">
        <v>43373</v>
      </c>
      <c r="C18320">
        <f t="shared" si="4"/>
        <v>5</v>
      </c>
      <c r="D18320" s="13">
        <v>200</v>
      </c>
      <c r="E18320" s="13" t="s">
        <v>114</v>
      </c>
      <c r="F18320" s="18">
        <v>10689</v>
      </c>
    </row>
    <row r="18321" spans="1:6" x14ac:dyDescent="0.35">
      <c r="A18321" s="22">
        <v>539.1</v>
      </c>
      <c r="B18321" s="16">
        <v>43404</v>
      </c>
      <c r="C18321">
        <f t="shared" si="4"/>
        <v>5</v>
      </c>
      <c r="D18321" s="13">
        <v>200</v>
      </c>
      <c r="E18321" s="13" t="s">
        <v>114</v>
      </c>
      <c r="F18321" s="18">
        <v>13768</v>
      </c>
    </row>
    <row r="18322" spans="1:6" x14ac:dyDescent="0.35">
      <c r="A18322" s="22">
        <v>601.1</v>
      </c>
      <c r="B18322" s="16">
        <v>43434</v>
      </c>
      <c r="C18322">
        <f t="shared" si="4"/>
        <v>5</v>
      </c>
      <c r="D18322" s="13">
        <v>200</v>
      </c>
      <c r="E18322" s="13" t="s">
        <v>114</v>
      </c>
      <c r="F18322" s="18">
        <v>22833</v>
      </c>
    </row>
    <row r="18323" spans="1:6" x14ac:dyDescent="0.35">
      <c r="A18323" s="22">
        <v>654.1</v>
      </c>
      <c r="B18323" s="16">
        <v>43465</v>
      </c>
      <c r="C18323">
        <f t="shared" si="4"/>
        <v>5</v>
      </c>
      <c r="D18323" s="13">
        <v>200</v>
      </c>
      <c r="E18323" s="13" t="s">
        <v>114</v>
      </c>
      <c r="F18323" s="18">
        <v>17287</v>
      </c>
    </row>
    <row r="18324" spans="1:6" x14ac:dyDescent="0.35">
      <c r="A18324" s="22">
        <v>717.1</v>
      </c>
      <c r="B18324" s="16">
        <v>43496</v>
      </c>
      <c r="C18324">
        <f t="shared" si="4"/>
        <v>5</v>
      </c>
      <c r="D18324" s="13">
        <v>200</v>
      </c>
      <c r="E18324" s="13" t="s">
        <v>114</v>
      </c>
      <c r="F18324" s="18">
        <v>9321</v>
      </c>
    </row>
    <row r="18325" spans="1:6" x14ac:dyDescent="0.35">
      <c r="A18325" s="22">
        <v>759.1</v>
      </c>
      <c r="B18325" s="16">
        <v>43524</v>
      </c>
      <c r="C18325">
        <f t="shared" si="4"/>
        <v>5</v>
      </c>
      <c r="D18325" s="13">
        <v>200</v>
      </c>
      <c r="E18325" s="13" t="s">
        <v>114</v>
      </c>
      <c r="F18325" s="18">
        <v>1072</v>
      </c>
    </row>
    <row r="18326" spans="1:6" x14ac:dyDescent="0.35">
      <c r="A18326" s="22">
        <v>810.1</v>
      </c>
      <c r="B18326" s="16">
        <v>43555</v>
      </c>
      <c r="C18326">
        <f t="shared" si="4"/>
        <v>5</v>
      </c>
      <c r="D18326" s="13">
        <v>200</v>
      </c>
      <c r="E18326" s="13" t="s">
        <v>114</v>
      </c>
      <c r="F18326" s="18">
        <v>3713</v>
      </c>
    </row>
    <row r="18327" spans="1:6" x14ac:dyDescent="0.35">
      <c r="A18327" s="22">
        <v>868.1</v>
      </c>
      <c r="B18327" s="16">
        <v>43585</v>
      </c>
      <c r="C18327">
        <f t="shared" si="4"/>
        <v>5</v>
      </c>
      <c r="D18327" s="13">
        <v>200</v>
      </c>
      <c r="E18327" s="13" t="s">
        <v>114</v>
      </c>
      <c r="F18327" s="18">
        <v>10895</v>
      </c>
    </row>
    <row r="18328" spans="1:6" x14ac:dyDescent="0.35">
      <c r="A18328" s="22">
        <v>919.1</v>
      </c>
      <c r="B18328" s="16">
        <v>43616</v>
      </c>
      <c r="C18328">
        <f t="shared" si="4"/>
        <v>5</v>
      </c>
      <c r="D18328" s="13">
        <v>200</v>
      </c>
      <c r="E18328" s="13" t="s">
        <v>114</v>
      </c>
      <c r="F18328" s="18">
        <v>8472</v>
      </c>
    </row>
    <row r="18329" spans="1:6" x14ac:dyDescent="0.35">
      <c r="A18329" s="22">
        <v>969.1</v>
      </c>
      <c r="B18329" s="16">
        <v>43646</v>
      </c>
      <c r="C18329">
        <f t="shared" si="4"/>
        <v>5</v>
      </c>
      <c r="D18329" s="13">
        <v>200</v>
      </c>
      <c r="E18329" s="13" t="s">
        <v>114</v>
      </c>
      <c r="F18329" s="18">
        <v>8755</v>
      </c>
    </row>
    <row r="18330" spans="1:6" x14ac:dyDescent="0.35">
      <c r="A18330" s="22">
        <v>1032.0999999999999</v>
      </c>
      <c r="B18330" s="16">
        <v>43677</v>
      </c>
      <c r="C18330">
        <f t="shared" si="4"/>
        <v>5</v>
      </c>
      <c r="D18330" s="13">
        <v>200</v>
      </c>
      <c r="E18330" s="13" t="s">
        <v>114</v>
      </c>
      <c r="F18330" s="18">
        <v>22794</v>
      </c>
    </row>
    <row r="18331" spans="1:6" x14ac:dyDescent="0.35">
      <c r="A18331" s="22">
        <v>1090.0999999999999</v>
      </c>
      <c r="B18331" s="16">
        <v>43708</v>
      </c>
      <c r="C18331">
        <f t="shared" si="4"/>
        <v>5</v>
      </c>
      <c r="D18331" s="13">
        <v>200</v>
      </c>
      <c r="E18331" s="13" t="s">
        <v>114</v>
      </c>
      <c r="F18331" s="18">
        <v>21295</v>
      </c>
    </row>
    <row r="18332" spans="1:6" x14ac:dyDescent="0.35">
      <c r="A18332" s="22">
        <v>1147.0999999999999</v>
      </c>
      <c r="B18332" s="16">
        <v>43738</v>
      </c>
      <c r="C18332">
        <f t="shared" si="4"/>
        <v>5</v>
      </c>
      <c r="D18332" s="13">
        <v>200</v>
      </c>
      <c r="E18332" s="13" t="s">
        <v>114</v>
      </c>
      <c r="F18332" s="18">
        <v>19892</v>
      </c>
    </row>
    <row r="18333" spans="1:6" x14ac:dyDescent="0.35">
      <c r="A18333" s="22">
        <v>1207.0999999999999</v>
      </c>
      <c r="B18333" s="16">
        <v>43769</v>
      </c>
      <c r="C18333">
        <f t="shared" si="4"/>
        <v>5</v>
      </c>
      <c r="D18333" s="13">
        <v>200</v>
      </c>
      <c r="E18333" s="13" t="s">
        <v>114</v>
      </c>
      <c r="F18333" s="18">
        <v>24780</v>
      </c>
    </row>
    <row r="18334" spans="1:6" x14ac:dyDescent="0.35">
      <c r="A18334" s="22">
        <v>1269.0999999999999</v>
      </c>
      <c r="B18334" s="16">
        <v>43799</v>
      </c>
      <c r="C18334">
        <f t="shared" si="4"/>
        <v>5</v>
      </c>
      <c r="D18334" s="13">
        <v>200</v>
      </c>
      <c r="E18334" s="13" t="s">
        <v>114</v>
      </c>
      <c r="F18334" s="18">
        <v>38710</v>
      </c>
    </row>
    <row r="18335" spans="1:6" x14ac:dyDescent="0.35">
      <c r="A18335" s="22">
        <v>1323.1</v>
      </c>
      <c r="B18335" s="16">
        <v>43830</v>
      </c>
      <c r="C18335">
        <f t="shared" si="4"/>
        <v>5</v>
      </c>
      <c r="D18335" s="13">
        <v>200</v>
      </c>
      <c r="E18335" s="13" t="s">
        <v>114</v>
      </c>
      <c r="F18335" s="18">
        <v>29427</v>
      </c>
    </row>
    <row r="18336" spans="1:6" x14ac:dyDescent="0.35">
      <c r="A18336" s="22">
        <v>48.1</v>
      </c>
      <c r="B18336" s="16">
        <v>43131</v>
      </c>
      <c r="C18336">
        <v>6</v>
      </c>
      <c r="D18336" s="13">
        <v>200</v>
      </c>
      <c r="E18336" s="13" t="s">
        <v>114</v>
      </c>
      <c r="F18336" s="18">
        <v>-1722</v>
      </c>
    </row>
    <row r="18337" spans="1:6" x14ac:dyDescent="0.35">
      <c r="A18337" s="22">
        <v>95.1</v>
      </c>
      <c r="B18337" s="16">
        <v>43159</v>
      </c>
      <c r="C18337">
        <f t="shared" ref="C18337:C18359" si="5">C18336</f>
        <v>6</v>
      </c>
      <c r="D18337" s="13">
        <v>200</v>
      </c>
      <c r="E18337" s="13" t="s">
        <v>114</v>
      </c>
      <c r="F18337" s="18">
        <v>-4931</v>
      </c>
    </row>
    <row r="18338" spans="1:6" x14ac:dyDescent="0.35">
      <c r="A18338" s="22">
        <v>144.1</v>
      </c>
      <c r="B18338" s="16">
        <v>43190</v>
      </c>
      <c r="C18338">
        <f t="shared" si="5"/>
        <v>6</v>
      </c>
      <c r="D18338" s="13">
        <v>200</v>
      </c>
      <c r="E18338" s="13" t="s">
        <v>114</v>
      </c>
      <c r="F18338" s="18">
        <v>-5128</v>
      </c>
    </row>
    <row r="18339" spans="1:6" x14ac:dyDescent="0.35">
      <c r="A18339" s="22">
        <v>199.1</v>
      </c>
      <c r="B18339" s="16">
        <v>43220</v>
      </c>
      <c r="C18339">
        <f t="shared" si="5"/>
        <v>6</v>
      </c>
      <c r="D18339" s="13">
        <v>200</v>
      </c>
      <c r="E18339" s="13" t="s">
        <v>114</v>
      </c>
      <c r="F18339" s="18">
        <v>-946</v>
      </c>
    </row>
    <row r="18340" spans="1:6" x14ac:dyDescent="0.35">
      <c r="A18340" s="22">
        <v>251.1</v>
      </c>
      <c r="B18340" s="16">
        <v>43251</v>
      </c>
      <c r="C18340">
        <f t="shared" si="5"/>
        <v>6</v>
      </c>
      <c r="D18340" s="13">
        <v>200</v>
      </c>
      <c r="E18340" s="13" t="s">
        <v>114</v>
      </c>
      <c r="F18340" s="18">
        <v>-3169</v>
      </c>
    </row>
    <row r="18341" spans="1:6" x14ac:dyDescent="0.35">
      <c r="A18341" s="22">
        <v>301.10000000000002</v>
      </c>
      <c r="B18341" s="16">
        <v>43281</v>
      </c>
      <c r="C18341">
        <f t="shared" si="5"/>
        <v>6</v>
      </c>
      <c r="D18341" s="13">
        <v>200</v>
      </c>
      <c r="E18341" s="13" t="s">
        <v>114</v>
      </c>
      <c r="F18341" s="18">
        <v>-2379</v>
      </c>
    </row>
    <row r="18342" spans="1:6" x14ac:dyDescent="0.35">
      <c r="A18342" s="22">
        <v>363.1</v>
      </c>
      <c r="B18342" s="16">
        <v>43312</v>
      </c>
      <c r="C18342">
        <f t="shared" si="5"/>
        <v>6</v>
      </c>
      <c r="D18342" s="13">
        <v>200</v>
      </c>
      <c r="E18342" s="13" t="s">
        <v>114</v>
      </c>
      <c r="F18342" s="18">
        <v>3802</v>
      </c>
    </row>
    <row r="18343" spans="1:6" x14ac:dyDescent="0.35">
      <c r="A18343" s="22">
        <v>421.1</v>
      </c>
      <c r="B18343" s="16">
        <v>43343</v>
      </c>
      <c r="C18343">
        <f t="shared" si="5"/>
        <v>6</v>
      </c>
      <c r="D18343" s="13">
        <v>200</v>
      </c>
      <c r="E18343" s="13" t="s">
        <v>114</v>
      </c>
      <c r="F18343" s="18">
        <v>3368</v>
      </c>
    </row>
    <row r="18344" spans="1:6" x14ac:dyDescent="0.35">
      <c r="A18344" s="22">
        <v>476.1</v>
      </c>
      <c r="B18344" s="16">
        <v>43373</v>
      </c>
      <c r="C18344">
        <f t="shared" si="5"/>
        <v>6</v>
      </c>
      <c r="D18344" s="13">
        <v>200</v>
      </c>
      <c r="E18344" s="13" t="s">
        <v>114</v>
      </c>
      <c r="F18344" s="18">
        <v>2262</v>
      </c>
    </row>
    <row r="18345" spans="1:6" x14ac:dyDescent="0.35">
      <c r="A18345" s="22">
        <v>539.1</v>
      </c>
      <c r="B18345" s="16">
        <v>43404</v>
      </c>
      <c r="C18345">
        <f t="shared" si="5"/>
        <v>6</v>
      </c>
      <c r="D18345" s="13">
        <v>200</v>
      </c>
      <c r="E18345" s="13" t="s">
        <v>114</v>
      </c>
      <c r="F18345" s="18">
        <v>5045</v>
      </c>
    </row>
    <row r="18346" spans="1:6" x14ac:dyDescent="0.35">
      <c r="A18346" s="22">
        <v>601.1</v>
      </c>
      <c r="B18346" s="16">
        <v>43434</v>
      </c>
      <c r="C18346">
        <f t="shared" si="5"/>
        <v>6</v>
      </c>
      <c r="D18346" s="13">
        <v>200</v>
      </c>
      <c r="E18346" s="13" t="s">
        <v>114</v>
      </c>
      <c r="F18346" s="18">
        <v>12177</v>
      </c>
    </row>
    <row r="18347" spans="1:6" x14ac:dyDescent="0.35">
      <c r="A18347" s="22">
        <v>654.1</v>
      </c>
      <c r="B18347" s="16">
        <v>43465</v>
      </c>
      <c r="C18347">
        <f t="shared" si="5"/>
        <v>6</v>
      </c>
      <c r="D18347" s="13">
        <v>200</v>
      </c>
      <c r="E18347" s="13" t="s">
        <v>114</v>
      </c>
      <c r="F18347" s="18">
        <v>9542</v>
      </c>
    </row>
    <row r="18348" spans="1:6" x14ac:dyDescent="0.35">
      <c r="A18348" s="22">
        <v>717.1</v>
      </c>
      <c r="B18348" s="16">
        <v>43496</v>
      </c>
      <c r="C18348">
        <f t="shared" si="5"/>
        <v>6</v>
      </c>
      <c r="D18348" s="13">
        <v>200</v>
      </c>
      <c r="E18348" s="13" t="s">
        <v>114</v>
      </c>
      <c r="F18348" s="18">
        <v>-8707</v>
      </c>
    </row>
    <row r="18349" spans="1:6" x14ac:dyDescent="0.35">
      <c r="A18349" s="22">
        <v>762.1</v>
      </c>
      <c r="B18349" s="16">
        <v>43524</v>
      </c>
      <c r="C18349">
        <f t="shared" si="5"/>
        <v>6</v>
      </c>
      <c r="D18349" s="13">
        <v>200</v>
      </c>
      <c r="E18349" s="13" t="s">
        <v>114</v>
      </c>
      <c r="F18349" s="18">
        <v>-12820</v>
      </c>
    </row>
    <row r="18350" spans="1:6" x14ac:dyDescent="0.35">
      <c r="A18350" s="22">
        <v>811.1</v>
      </c>
      <c r="B18350" s="16">
        <v>43555</v>
      </c>
      <c r="C18350">
        <f t="shared" si="5"/>
        <v>6</v>
      </c>
      <c r="D18350" s="13">
        <v>200</v>
      </c>
      <c r="E18350" s="13" t="s">
        <v>114</v>
      </c>
      <c r="F18350" s="18">
        <v>-14750</v>
      </c>
    </row>
    <row r="18351" spans="1:6" x14ac:dyDescent="0.35">
      <c r="A18351" s="22">
        <v>868.1</v>
      </c>
      <c r="B18351" s="16">
        <v>43585</v>
      </c>
      <c r="C18351">
        <f t="shared" si="5"/>
        <v>6</v>
      </c>
      <c r="D18351" s="13">
        <v>200</v>
      </c>
      <c r="E18351" s="13" t="s">
        <v>114</v>
      </c>
      <c r="F18351" s="18">
        <v>-8051</v>
      </c>
    </row>
    <row r="18352" spans="1:6" x14ac:dyDescent="0.35">
      <c r="A18352" s="22">
        <v>919.1</v>
      </c>
      <c r="B18352" s="16">
        <v>43616</v>
      </c>
      <c r="C18352">
        <f t="shared" si="5"/>
        <v>6</v>
      </c>
      <c r="D18352" s="13">
        <v>200</v>
      </c>
      <c r="E18352" s="13" t="s">
        <v>114</v>
      </c>
      <c r="F18352" s="18">
        <v>-12897</v>
      </c>
    </row>
    <row r="18353" spans="1:6" x14ac:dyDescent="0.35">
      <c r="A18353" s="22">
        <v>969.1</v>
      </c>
      <c r="B18353" s="16">
        <v>43646</v>
      </c>
      <c r="C18353">
        <f t="shared" si="5"/>
        <v>6</v>
      </c>
      <c r="D18353" s="13">
        <v>200</v>
      </c>
      <c r="E18353" s="13" t="s">
        <v>114</v>
      </c>
      <c r="F18353" s="18">
        <v>-10632</v>
      </c>
    </row>
    <row r="18354" spans="1:6" x14ac:dyDescent="0.35">
      <c r="A18354" s="22">
        <v>1029.0999999999999</v>
      </c>
      <c r="B18354" s="16">
        <v>43677</v>
      </c>
      <c r="C18354">
        <f t="shared" si="5"/>
        <v>6</v>
      </c>
      <c r="D18354" s="13">
        <v>200</v>
      </c>
      <c r="E18354" s="13" t="s">
        <v>114</v>
      </c>
      <c r="F18354" s="18">
        <v>-3339</v>
      </c>
    </row>
    <row r="18355" spans="1:6" x14ac:dyDescent="0.35">
      <c r="A18355" s="22">
        <v>1088.0999999999999</v>
      </c>
      <c r="B18355" s="16">
        <v>43708</v>
      </c>
      <c r="C18355">
        <f t="shared" si="5"/>
        <v>6</v>
      </c>
      <c r="D18355" s="13">
        <v>200</v>
      </c>
      <c r="E18355" s="13" t="s">
        <v>114</v>
      </c>
      <c r="F18355" s="18">
        <v>-3863</v>
      </c>
    </row>
    <row r="18356" spans="1:6" x14ac:dyDescent="0.35">
      <c r="A18356" s="22">
        <v>1146.0999999999999</v>
      </c>
      <c r="B18356" s="16">
        <v>43738</v>
      </c>
      <c r="C18356">
        <f t="shared" si="5"/>
        <v>6</v>
      </c>
      <c r="D18356" s="13">
        <v>200</v>
      </c>
      <c r="E18356" s="13" t="s">
        <v>114</v>
      </c>
      <c r="F18356" s="18">
        <v>-5248</v>
      </c>
    </row>
    <row r="18357" spans="1:6" x14ac:dyDescent="0.35">
      <c r="A18357" s="22">
        <v>1204.0999999999999</v>
      </c>
      <c r="B18357" s="16">
        <v>43769</v>
      </c>
      <c r="C18357">
        <f t="shared" si="5"/>
        <v>6</v>
      </c>
      <c r="D18357" s="13">
        <v>200</v>
      </c>
      <c r="E18357" s="13" t="s">
        <v>114</v>
      </c>
      <c r="F18357" s="18">
        <v>-1004</v>
      </c>
    </row>
    <row r="18358" spans="1:6" x14ac:dyDescent="0.35">
      <c r="A18358" s="22">
        <v>1267.0999999999999</v>
      </c>
      <c r="B18358" s="16">
        <v>43799</v>
      </c>
      <c r="C18358">
        <f t="shared" si="5"/>
        <v>6</v>
      </c>
      <c r="D18358" s="13">
        <v>200</v>
      </c>
      <c r="E18358" s="13" t="s">
        <v>114</v>
      </c>
      <c r="F18358" s="18">
        <v>7274</v>
      </c>
    </row>
    <row r="18359" spans="1:6" x14ac:dyDescent="0.35">
      <c r="A18359" s="22">
        <v>1322.1</v>
      </c>
      <c r="B18359" s="16">
        <v>43830</v>
      </c>
      <c r="C18359">
        <f t="shared" si="5"/>
        <v>6</v>
      </c>
      <c r="D18359" s="13">
        <v>200</v>
      </c>
      <c r="E18359" s="13" t="s">
        <v>114</v>
      </c>
      <c r="F18359" s="18">
        <v>6837</v>
      </c>
    </row>
    <row r="18360" spans="1:6" x14ac:dyDescent="0.35">
      <c r="A18360" s="22">
        <v>49.1</v>
      </c>
      <c r="B18360" s="16">
        <v>43131</v>
      </c>
      <c r="C18360">
        <v>7</v>
      </c>
      <c r="D18360" s="13">
        <v>200</v>
      </c>
      <c r="E18360" s="13" t="s">
        <v>114</v>
      </c>
      <c r="F18360" s="18">
        <v>3576</v>
      </c>
    </row>
    <row r="18361" spans="1:6" x14ac:dyDescent="0.35">
      <c r="A18361" s="22">
        <v>93.1</v>
      </c>
      <c r="B18361" s="16">
        <v>43159</v>
      </c>
      <c r="C18361">
        <f t="shared" ref="C18361:C18383" si="6">C18360</f>
        <v>7</v>
      </c>
      <c r="D18361" s="13">
        <v>200</v>
      </c>
      <c r="E18361" s="13" t="s">
        <v>114</v>
      </c>
      <c r="F18361" s="18">
        <v>-1005</v>
      </c>
    </row>
    <row r="18362" spans="1:6" x14ac:dyDescent="0.35">
      <c r="A18362" s="22">
        <v>142.1</v>
      </c>
      <c r="B18362" s="16">
        <v>43190</v>
      </c>
      <c r="C18362">
        <f t="shared" si="6"/>
        <v>7</v>
      </c>
      <c r="D18362" s="13">
        <v>200</v>
      </c>
      <c r="E18362" s="13" t="s">
        <v>114</v>
      </c>
      <c r="F18362" s="18">
        <v>83</v>
      </c>
    </row>
    <row r="18363" spans="1:6" x14ac:dyDescent="0.35">
      <c r="A18363" s="22">
        <v>200.1</v>
      </c>
      <c r="B18363" s="16">
        <v>43220</v>
      </c>
      <c r="C18363">
        <f t="shared" si="6"/>
        <v>7</v>
      </c>
      <c r="D18363" s="13">
        <v>200</v>
      </c>
      <c r="E18363" s="13" t="s">
        <v>114</v>
      </c>
      <c r="F18363" s="18">
        <v>4688</v>
      </c>
    </row>
    <row r="18364" spans="1:6" x14ac:dyDescent="0.35">
      <c r="A18364" s="22">
        <v>250.1</v>
      </c>
      <c r="B18364" s="16">
        <v>43251</v>
      </c>
      <c r="C18364">
        <f t="shared" si="6"/>
        <v>7</v>
      </c>
      <c r="D18364" s="13">
        <v>200</v>
      </c>
      <c r="E18364" s="13" t="s">
        <v>114</v>
      </c>
      <c r="F18364" s="18">
        <v>2938</v>
      </c>
    </row>
    <row r="18365" spans="1:6" x14ac:dyDescent="0.35">
      <c r="A18365" s="22">
        <v>301.10000000000002</v>
      </c>
      <c r="B18365" s="16">
        <v>43281</v>
      </c>
      <c r="C18365">
        <f t="shared" si="6"/>
        <v>7</v>
      </c>
      <c r="D18365" s="13">
        <v>200</v>
      </c>
      <c r="E18365" s="13" t="s">
        <v>114</v>
      </c>
      <c r="F18365" s="18">
        <v>3252</v>
      </c>
    </row>
    <row r="18366" spans="1:6" x14ac:dyDescent="0.35">
      <c r="A18366" s="22">
        <v>363.1</v>
      </c>
      <c r="B18366" s="16">
        <v>43312</v>
      </c>
      <c r="C18366">
        <f t="shared" si="6"/>
        <v>7</v>
      </c>
      <c r="D18366" s="13">
        <v>200</v>
      </c>
      <c r="E18366" s="13" t="s">
        <v>114</v>
      </c>
      <c r="F18366" s="18">
        <v>11749</v>
      </c>
    </row>
    <row r="18367" spans="1:6" x14ac:dyDescent="0.35">
      <c r="A18367" s="22">
        <v>422.1</v>
      </c>
      <c r="B18367" s="16">
        <v>43343</v>
      </c>
      <c r="C18367">
        <f t="shared" si="6"/>
        <v>7</v>
      </c>
      <c r="D18367" s="13">
        <v>200</v>
      </c>
      <c r="E18367" s="13" t="s">
        <v>114</v>
      </c>
      <c r="F18367" s="18">
        <v>11021</v>
      </c>
    </row>
    <row r="18368" spans="1:6" x14ac:dyDescent="0.35">
      <c r="A18368" s="22">
        <v>478.1</v>
      </c>
      <c r="B18368" s="16">
        <v>43373</v>
      </c>
      <c r="C18368">
        <f t="shared" si="6"/>
        <v>7</v>
      </c>
      <c r="D18368" s="13">
        <v>200</v>
      </c>
      <c r="E18368" s="13" t="s">
        <v>114</v>
      </c>
      <c r="F18368" s="18">
        <v>9855</v>
      </c>
    </row>
    <row r="18369" spans="1:6" x14ac:dyDescent="0.35">
      <c r="A18369" s="22">
        <v>539.1</v>
      </c>
      <c r="B18369" s="16">
        <v>43404</v>
      </c>
      <c r="C18369">
        <f t="shared" si="6"/>
        <v>7</v>
      </c>
      <c r="D18369" s="13">
        <v>200</v>
      </c>
      <c r="E18369" s="13" t="s">
        <v>114</v>
      </c>
      <c r="F18369" s="18">
        <v>13028</v>
      </c>
    </row>
    <row r="18370" spans="1:6" x14ac:dyDescent="0.35">
      <c r="A18370" s="22">
        <v>601.1</v>
      </c>
      <c r="B18370" s="16">
        <v>43434</v>
      </c>
      <c r="C18370">
        <f t="shared" si="6"/>
        <v>7</v>
      </c>
      <c r="D18370" s="13">
        <v>200</v>
      </c>
      <c r="E18370" s="13" t="s">
        <v>114</v>
      </c>
      <c r="F18370" s="18">
        <v>21960</v>
      </c>
    </row>
    <row r="18371" spans="1:6" x14ac:dyDescent="0.35">
      <c r="A18371" s="22">
        <v>654.1</v>
      </c>
      <c r="B18371" s="16">
        <v>43465</v>
      </c>
      <c r="C18371">
        <f t="shared" si="6"/>
        <v>7</v>
      </c>
      <c r="D18371" s="13">
        <v>200</v>
      </c>
      <c r="E18371" s="13" t="s">
        <v>114</v>
      </c>
      <c r="F18371" s="18">
        <v>16785</v>
      </c>
    </row>
    <row r="18372" spans="1:6" x14ac:dyDescent="0.35">
      <c r="A18372" s="22">
        <v>717.1</v>
      </c>
      <c r="B18372" s="16">
        <v>43496</v>
      </c>
      <c r="C18372">
        <f t="shared" si="6"/>
        <v>7</v>
      </c>
      <c r="D18372" s="13">
        <v>200</v>
      </c>
      <c r="E18372" s="13" t="s">
        <v>114</v>
      </c>
      <c r="F18372" s="18">
        <v>16210</v>
      </c>
    </row>
    <row r="18373" spans="1:6" x14ac:dyDescent="0.35">
      <c r="A18373" s="22">
        <v>760.1</v>
      </c>
      <c r="B18373" s="16">
        <v>43524</v>
      </c>
      <c r="C18373">
        <f t="shared" si="6"/>
        <v>7</v>
      </c>
      <c r="D18373" s="13">
        <v>200</v>
      </c>
      <c r="E18373" s="13" t="s">
        <v>114</v>
      </c>
      <c r="F18373" s="18">
        <v>4890</v>
      </c>
    </row>
    <row r="18374" spans="1:6" x14ac:dyDescent="0.35">
      <c r="A18374" s="22">
        <v>805.1</v>
      </c>
      <c r="B18374" s="16">
        <v>43555</v>
      </c>
      <c r="C18374">
        <f t="shared" si="6"/>
        <v>7</v>
      </c>
      <c r="D18374" s="13">
        <v>200</v>
      </c>
      <c r="E18374" s="13" t="s">
        <v>114</v>
      </c>
      <c r="F18374" s="18">
        <v>8432</v>
      </c>
    </row>
    <row r="18375" spans="1:6" x14ac:dyDescent="0.35">
      <c r="A18375" s="22">
        <v>868.1</v>
      </c>
      <c r="B18375" s="16">
        <v>43585</v>
      </c>
      <c r="C18375">
        <f t="shared" si="6"/>
        <v>7</v>
      </c>
      <c r="D18375" s="13">
        <v>200</v>
      </c>
      <c r="E18375" s="13" t="s">
        <v>114</v>
      </c>
      <c r="F18375" s="18">
        <v>18713</v>
      </c>
    </row>
    <row r="18376" spans="1:6" x14ac:dyDescent="0.35">
      <c r="A18376" s="22">
        <v>918.1</v>
      </c>
      <c r="B18376" s="16">
        <v>43616</v>
      </c>
      <c r="C18376">
        <f t="shared" si="6"/>
        <v>7</v>
      </c>
      <c r="D18376" s="13">
        <v>200</v>
      </c>
      <c r="E18376" s="13" t="s">
        <v>114</v>
      </c>
      <c r="F18376" s="18">
        <v>14744</v>
      </c>
    </row>
    <row r="18377" spans="1:6" x14ac:dyDescent="0.35">
      <c r="A18377" s="22">
        <v>969.1</v>
      </c>
      <c r="B18377" s="16">
        <v>43646</v>
      </c>
      <c r="C18377">
        <f t="shared" si="6"/>
        <v>7</v>
      </c>
      <c r="D18377" s="13">
        <v>200</v>
      </c>
      <c r="E18377" s="13" t="s">
        <v>114</v>
      </c>
      <c r="F18377" s="18">
        <v>15250</v>
      </c>
    </row>
    <row r="18378" spans="1:6" x14ac:dyDescent="0.35">
      <c r="A18378" s="22">
        <v>1031.0999999999999</v>
      </c>
      <c r="B18378" s="16">
        <v>43677</v>
      </c>
      <c r="C18378">
        <f t="shared" si="6"/>
        <v>7</v>
      </c>
      <c r="D18378" s="13">
        <v>200</v>
      </c>
      <c r="E18378" s="13" t="s">
        <v>114</v>
      </c>
      <c r="F18378" s="18">
        <v>35300</v>
      </c>
    </row>
    <row r="18379" spans="1:6" x14ac:dyDescent="0.35">
      <c r="A18379" s="22">
        <v>1090.0999999999999</v>
      </c>
      <c r="B18379" s="16">
        <v>43708</v>
      </c>
      <c r="C18379">
        <f t="shared" si="6"/>
        <v>7</v>
      </c>
      <c r="D18379" s="13">
        <v>200</v>
      </c>
      <c r="E18379" s="13" t="s">
        <v>114</v>
      </c>
      <c r="F18379" s="18">
        <v>33550</v>
      </c>
    </row>
    <row r="18380" spans="1:6" x14ac:dyDescent="0.35">
      <c r="A18380" s="22">
        <v>1147.0999999999999</v>
      </c>
      <c r="B18380" s="16">
        <v>43738</v>
      </c>
      <c r="C18380">
        <f t="shared" si="6"/>
        <v>7</v>
      </c>
      <c r="D18380" s="13">
        <v>200</v>
      </c>
      <c r="E18380" s="13" t="s">
        <v>114</v>
      </c>
      <c r="F18380" s="18">
        <v>31185</v>
      </c>
    </row>
    <row r="18381" spans="1:6" x14ac:dyDescent="0.35">
      <c r="A18381" s="22">
        <v>1207.0999999999999</v>
      </c>
      <c r="B18381" s="16">
        <v>43769</v>
      </c>
      <c r="C18381">
        <f t="shared" si="6"/>
        <v>7</v>
      </c>
      <c r="D18381" s="13">
        <v>200</v>
      </c>
      <c r="E18381" s="13" t="s">
        <v>114</v>
      </c>
      <c r="F18381" s="18">
        <v>38418</v>
      </c>
    </row>
    <row r="18382" spans="1:6" x14ac:dyDescent="0.35">
      <c r="A18382" s="22">
        <v>1269.0999999999999</v>
      </c>
      <c r="B18382" s="16">
        <v>43799</v>
      </c>
      <c r="C18382">
        <f t="shared" si="6"/>
        <v>7</v>
      </c>
      <c r="D18382" s="13">
        <v>200</v>
      </c>
      <c r="E18382" s="13" t="s">
        <v>114</v>
      </c>
      <c r="F18382" s="18">
        <v>55792</v>
      </c>
    </row>
    <row r="18383" spans="1:6" x14ac:dyDescent="0.35">
      <c r="A18383" s="22">
        <v>1323.1</v>
      </c>
      <c r="B18383" s="16">
        <v>43830</v>
      </c>
      <c r="C18383">
        <f t="shared" si="6"/>
        <v>7</v>
      </c>
      <c r="D18383" s="13">
        <v>200</v>
      </c>
      <c r="E18383" s="13" t="s">
        <v>114</v>
      </c>
      <c r="F18383" s="18">
        <v>43890</v>
      </c>
    </row>
    <row r="18384" spans="1:6" x14ac:dyDescent="0.35">
      <c r="A18384" s="22">
        <v>49.2</v>
      </c>
      <c r="B18384" s="16">
        <v>43131</v>
      </c>
      <c r="C18384">
        <v>1</v>
      </c>
      <c r="D18384" s="13">
        <v>1010</v>
      </c>
      <c r="E18384" s="13" t="s">
        <v>114</v>
      </c>
      <c r="F18384" s="18">
        <v>-5858</v>
      </c>
    </row>
    <row r="18385" spans="1:6" x14ac:dyDescent="0.35">
      <c r="A18385" s="22">
        <v>93.2</v>
      </c>
      <c r="B18385" s="16">
        <v>43159</v>
      </c>
      <c r="C18385">
        <f t="shared" ref="C18385:C18407" si="7">C18384</f>
        <v>1</v>
      </c>
      <c r="D18385" s="13">
        <v>1010</v>
      </c>
      <c r="E18385" s="13" t="s">
        <v>114</v>
      </c>
      <c r="F18385" s="18">
        <v>4784</v>
      </c>
    </row>
    <row r="18386" spans="1:6" x14ac:dyDescent="0.35">
      <c r="A18386" s="22">
        <v>142.19999999999999</v>
      </c>
      <c r="B18386" s="16">
        <v>43190</v>
      </c>
      <c r="C18386">
        <f t="shared" si="7"/>
        <v>1</v>
      </c>
      <c r="D18386" s="13">
        <v>1010</v>
      </c>
      <c r="E18386" s="13" t="s">
        <v>114</v>
      </c>
      <c r="F18386" s="18">
        <v>2196</v>
      </c>
    </row>
    <row r="18387" spans="1:6" x14ac:dyDescent="0.35">
      <c r="A18387" s="22">
        <v>200.2</v>
      </c>
      <c r="B18387" s="16">
        <v>43220</v>
      </c>
      <c r="C18387">
        <f t="shared" si="7"/>
        <v>1</v>
      </c>
      <c r="D18387" s="13">
        <v>1010</v>
      </c>
      <c r="E18387" s="13" t="s">
        <v>114</v>
      </c>
      <c r="F18387" s="18">
        <v>-8388</v>
      </c>
    </row>
    <row r="18388" spans="1:6" x14ac:dyDescent="0.35">
      <c r="A18388" s="22">
        <v>250.2</v>
      </c>
      <c r="B18388" s="16">
        <v>43251</v>
      </c>
      <c r="C18388">
        <f t="shared" si="7"/>
        <v>1</v>
      </c>
      <c r="D18388" s="13">
        <v>1010</v>
      </c>
      <c r="E18388" s="13" t="s">
        <v>114</v>
      </c>
      <c r="F18388" s="18">
        <v>-4892</v>
      </c>
    </row>
    <row r="18389" spans="1:6" x14ac:dyDescent="0.35">
      <c r="A18389" s="22">
        <v>301.2</v>
      </c>
      <c r="B18389" s="16">
        <v>43281</v>
      </c>
      <c r="C18389">
        <f t="shared" si="7"/>
        <v>1</v>
      </c>
      <c r="D18389" s="13">
        <v>1010</v>
      </c>
      <c r="E18389" s="13" t="s">
        <v>114</v>
      </c>
      <c r="F18389" s="18">
        <v>-5376</v>
      </c>
    </row>
    <row r="18390" spans="1:6" x14ac:dyDescent="0.35">
      <c r="A18390" s="22">
        <v>363.2</v>
      </c>
      <c r="B18390" s="16">
        <v>43312</v>
      </c>
      <c r="C18390">
        <f t="shared" si="7"/>
        <v>1</v>
      </c>
      <c r="D18390" s="13">
        <v>1010</v>
      </c>
      <c r="E18390" s="13" t="s">
        <v>114</v>
      </c>
      <c r="F18390" s="18">
        <v>-25094</v>
      </c>
    </row>
    <row r="18391" spans="1:6" x14ac:dyDescent="0.35">
      <c r="A18391" s="22">
        <v>422.2</v>
      </c>
      <c r="B18391" s="16">
        <v>43343</v>
      </c>
      <c r="C18391">
        <f t="shared" si="7"/>
        <v>1</v>
      </c>
      <c r="D18391" s="13">
        <v>1010</v>
      </c>
      <c r="E18391" s="13" t="s">
        <v>114</v>
      </c>
      <c r="F18391" s="18">
        <v>-23376</v>
      </c>
    </row>
    <row r="18392" spans="1:6" x14ac:dyDescent="0.35">
      <c r="A18392" s="22">
        <v>478.2</v>
      </c>
      <c r="B18392" s="16">
        <v>43373</v>
      </c>
      <c r="C18392">
        <f t="shared" si="7"/>
        <v>1</v>
      </c>
      <c r="D18392" s="13">
        <v>1010</v>
      </c>
      <c r="E18392" s="13" t="s">
        <v>114</v>
      </c>
      <c r="F18392" s="18">
        <v>-20542</v>
      </c>
    </row>
    <row r="18393" spans="1:6" x14ac:dyDescent="0.35">
      <c r="A18393" s="22">
        <v>539.20000000000005</v>
      </c>
      <c r="B18393" s="16">
        <v>43404</v>
      </c>
      <c r="C18393">
        <f t="shared" si="7"/>
        <v>1</v>
      </c>
      <c r="D18393" s="13">
        <v>1010</v>
      </c>
      <c r="E18393" s="13" t="s">
        <v>114</v>
      </c>
      <c r="F18393" s="18">
        <v>-27758</v>
      </c>
    </row>
    <row r="18394" spans="1:6" x14ac:dyDescent="0.35">
      <c r="A18394" s="22">
        <v>601.20000000000005</v>
      </c>
      <c r="B18394" s="16">
        <v>43434</v>
      </c>
      <c r="C18394">
        <f t="shared" si="7"/>
        <v>1</v>
      </c>
      <c r="D18394" s="13">
        <v>1010</v>
      </c>
      <c r="E18394" s="13" t="s">
        <v>114</v>
      </c>
      <c r="F18394" s="18">
        <v>-50740</v>
      </c>
    </row>
    <row r="18395" spans="1:6" x14ac:dyDescent="0.35">
      <c r="A18395" s="22">
        <v>654.20000000000005</v>
      </c>
      <c r="B18395" s="16">
        <v>43465</v>
      </c>
      <c r="C18395">
        <f t="shared" si="7"/>
        <v>1</v>
      </c>
      <c r="D18395" s="13">
        <v>1010</v>
      </c>
      <c r="E18395" s="13" t="s">
        <v>114</v>
      </c>
      <c r="F18395" s="18">
        <v>-37525</v>
      </c>
    </row>
    <row r="18396" spans="1:6" x14ac:dyDescent="0.35">
      <c r="A18396" s="22">
        <v>709.2</v>
      </c>
      <c r="B18396" s="16">
        <v>43496</v>
      </c>
      <c r="C18396">
        <f t="shared" si="7"/>
        <v>1</v>
      </c>
      <c r="D18396" s="13">
        <v>1010</v>
      </c>
      <c r="E18396" s="13" t="s">
        <v>114</v>
      </c>
      <c r="F18396" s="18">
        <v>-16081</v>
      </c>
    </row>
    <row r="18397" spans="1:6" x14ac:dyDescent="0.35">
      <c r="A18397" s="22">
        <v>752.2</v>
      </c>
      <c r="B18397" s="16">
        <v>43524</v>
      </c>
      <c r="C18397">
        <f t="shared" si="7"/>
        <v>1</v>
      </c>
      <c r="D18397" s="13">
        <v>1010</v>
      </c>
      <c r="E18397" s="13" t="s">
        <v>114</v>
      </c>
      <c r="F18397" s="18">
        <v>4064</v>
      </c>
    </row>
    <row r="18398" spans="1:6" x14ac:dyDescent="0.35">
      <c r="A18398" s="22">
        <v>797.2</v>
      </c>
      <c r="B18398" s="16">
        <v>43555</v>
      </c>
      <c r="C18398">
        <f t="shared" si="7"/>
        <v>1</v>
      </c>
      <c r="D18398" s="13">
        <v>1010</v>
      </c>
      <c r="E18398" s="13" t="s">
        <v>114</v>
      </c>
      <c r="F18398" s="18">
        <v>-364</v>
      </c>
    </row>
    <row r="18399" spans="1:6" x14ac:dyDescent="0.35">
      <c r="A18399" s="22">
        <v>860.2</v>
      </c>
      <c r="B18399" s="16">
        <v>43585</v>
      </c>
      <c r="C18399">
        <f t="shared" si="7"/>
        <v>1</v>
      </c>
      <c r="D18399" s="13">
        <v>1010</v>
      </c>
      <c r="E18399" s="13" t="s">
        <v>114</v>
      </c>
      <c r="F18399" s="18">
        <v>-20594</v>
      </c>
    </row>
    <row r="18400" spans="1:6" x14ac:dyDescent="0.35">
      <c r="A18400" s="22">
        <v>910.2</v>
      </c>
      <c r="B18400" s="16">
        <v>43616</v>
      </c>
      <c r="C18400">
        <f t="shared" si="7"/>
        <v>1</v>
      </c>
      <c r="D18400" s="13">
        <v>1010</v>
      </c>
      <c r="E18400" s="13" t="s">
        <v>114</v>
      </c>
      <c r="F18400" s="18">
        <v>-12286</v>
      </c>
    </row>
    <row r="18401" spans="1:6" x14ac:dyDescent="0.35">
      <c r="A18401" s="22">
        <v>961.2</v>
      </c>
      <c r="B18401" s="16">
        <v>43646</v>
      </c>
      <c r="C18401">
        <f t="shared" si="7"/>
        <v>1</v>
      </c>
      <c r="D18401" s="13">
        <v>1010</v>
      </c>
      <c r="E18401" s="13" t="s">
        <v>114</v>
      </c>
      <c r="F18401" s="18">
        <v>-14031</v>
      </c>
    </row>
    <row r="18402" spans="1:6" x14ac:dyDescent="0.35">
      <c r="A18402" s="22">
        <v>1023.2</v>
      </c>
      <c r="B18402" s="16">
        <v>43677</v>
      </c>
      <c r="C18402">
        <f t="shared" si="7"/>
        <v>1</v>
      </c>
      <c r="D18402" s="13">
        <v>1010</v>
      </c>
      <c r="E18402" s="13" t="s">
        <v>114</v>
      </c>
      <c r="F18402" s="18">
        <v>-50442</v>
      </c>
    </row>
    <row r="18403" spans="1:6" x14ac:dyDescent="0.35">
      <c r="A18403" s="22">
        <v>1082.2</v>
      </c>
      <c r="B18403" s="16">
        <v>43708</v>
      </c>
      <c r="C18403">
        <f t="shared" si="7"/>
        <v>1</v>
      </c>
      <c r="D18403" s="13">
        <v>1010</v>
      </c>
      <c r="E18403" s="13" t="s">
        <v>114</v>
      </c>
      <c r="F18403" s="18">
        <v>-47358</v>
      </c>
    </row>
    <row r="18404" spans="1:6" x14ac:dyDescent="0.35">
      <c r="A18404" s="22">
        <v>1139.2</v>
      </c>
      <c r="B18404" s="16">
        <v>43738</v>
      </c>
      <c r="C18404">
        <f t="shared" si="7"/>
        <v>1</v>
      </c>
      <c r="D18404" s="13">
        <v>1010</v>
      </c>
      <c r="E18404" s="13" t="s">
        <v>114</v>
      </c>
      <c r="F18404" s="18">
        <v>-42408</v>
      </c>
    </row>
    <row r="18405" spans="1:6" x14ac:dyDescent="0.35">
      <c r="A18405" s="22">
        <v>1199.2</v>
      </c>
      <c r="B18405" s="16">
        <v>43769</v>
      </c>
      <c r="C18405">
        <f t="shared" si="7"/>
        <v>1</v>
      </c>
      <c r="D18405" s="13">
        <v>1010</v>
      </c>
      <c r="E18405" s="13" t="s">
        <v>114</v>
      </c>
      <c r="F18405" s="18">
        <v>-56294</v>
      </c>
    </row>
    <row r="18406" spans="1:6" x14ac:dyDescent="0.35">
      <c r="A18406" s="22">
        <v>1261.2</v>
      </c>
      <c r="B18406" s="16">
        <v>43799</v>
      </c>
      <c r="C18406">
        <f t="shared" si="7"/>
        <v>1</v>
      </c>
      <c r="D18406" s="13">
        <v>1010</v>
      </c>
      <c r="E18406" s="13" t="s">
        <v>114</v>
      </c>
      <c r="F18406" s="18">
        <v>-93773</v>
      </c>
    </row>
    <row r="18407" spans="1:6" x14ac:dyDescent="0.35">
      <c r="A18407" s="22">
        <v>1315.2</v>
      </c>
      <c r="B18407" s="16">
        <v>43830</v>
      </c>
      <c r="C18407">
        <f t="shared" si="7"/>
        <v>1</v>
      </c>
      <c r="D18407" s="13">
        <v>1010</v>
      </c>
      <c r="E18407" s="13" t="s">
        <v>114</v>
      </c>
      <c r="F18407" s="18">
        <v>-71830</v>
      </c>
    </row>
    <row r="18408" spans="1:6" x14ac:dyDescent="0.35">
      <c r="A18408" s="22">
        <v>49.2</v>
      </c>
      <c r="B18408" s="16">
        <v>43131</v>
      </c>
      <c r="C18408">
        <v>2</v>
      </c>
      <c r="D18408" s="13">
        <v>1010</v>
      </c>
      <c r="E18408" s="13" t="s">
        <v>114</v>
      </c>
      <c r="F18408" s="18">
        <v>-1954</v>
      </c>
    </row>
    <row r="18409" spans="1:6" x14ac:dyDescent="0.35">
      <c r="A18409" s="22">
        <v>93.2</v>
      </c>
      <c r="B18409" s="16">
        <v>43159</v>
      </c>
      <c r="C18409">
        <f t="shared" ref="C18409:C18431" si="8">C18408</f>
        <v>2</v>
      </c>
      <c r="D18409" s="13">
        <v>1010</v>
      </c>
      <c r="E18409" s="13" t="s">
        <v>114</v>
      </c>
      <c r="F18409" s="18">
        <v>1593</v>
      </c>
    </row>
    <row r="18410" spans="1:6" x14ac:dyDescent="0.35">
      <c r="A18410" s="22">
        <v>142.19999999999999</v>
      </c>
      <c r="B18410" s="16">
        <v>43190</v>
      </c>
      <c r="C18410">
        <f t="shared" si="8"/>
        <v>2</v>
      </c>
      <c r="D18410" s="13">
        <v>1010</v>
      </c>
      <c r="E18410" s="13" t="s">
        <v>114</v>
      </c>
      <c r="F18410" s="18">
        <v>729</v>
      </c>
    </row>
    <row r="18411" spans="1:6" x14ac:dyDescent="0.35">
      <c r="A18411" s="22">
        <v>200.2</v>
      </c>
      <c r="B18411" s="16">
        <v>43220</v>
      </c>
      <c r="C18411">
        <f t="shared" si="8"/>
        <v>2</v>
      </c>
      <c r="D18411" s="13">
        <v>1010</v>
      </c>
      <c r="E18411" s="13" t="s">
        <v>114</v>
      </c>
      <c r="F18411" s="18">
        <v>-2798</v>
      </c>
    </row>
    <row r="18412" spans="1:6" x14ac:dyDescent="0.35">
      <c r="A18412" s="22">
        <v>250.2</v>
      </c>
      <c r="B18412" s="16">
        <v>43251</v>
      </c>
      <c r="C18412">
        <f t="shared" si="8"/>
        <v>2</v>
      </c>
      <c r="D18412" s="13">
        <v>1010</v>
      </c>
      <c r="E18412" s="13" t="s">
        <v>114</v>
      </c>
      <c r="F18412" s="18">
        <v>-1633</v>
      </c>
    </row>
    <row r="18413" spans="1:6" x14ac:dyDescent="0.35">
      <c r="A18413" s="22">
        <v>301.2</v>
      </c>
      <c r="B18413" s="16">
        <v>43281</v>
      </c>
      <c r="C18413">
        <f t="shared" si="8"/>
        <v>2</v>
      </c>
      <c r="D18413" s="13">
        <v>1010</v>
      </c>
      <c r="E18413" s="13" t="s">
        <v>114</v>
      </c>
      <c r="F18413" s="18">
        <v>-1791</v>
      </c>
    </row>
    <row r="18414" spans="1:6" x14ac:dyDescent="0.35">
      <c r="A18414" s="22">
        <v>363.2</v>
      </c>
      <c r="B18414" s="16">
        <v>43312</v>
      </c>
      <c r="C18414">
        <f t="shared" si="8"/>
        <v>2</v>
      </c>
      <c r="D18414" s="13">
        <v>1010</v>
      </c>
      <c r="E18414" s="13" t="s">
        <v>114</v>
      </c>
      <c r="F18414" s="18">
        <v>-8365</v>
      </c>
    </row>
    <row r="18415" spans="1:6" x14ac:dyDescent="0.35">
      <c r="A18415" s="22">
        <v>422.2</v>
      </c>
      <c r="B18415" s="16">
        <v>43343</v>
      </c>
      <c r="C18415">
        <f t="shared" si="8"/>
        <v>2</v>
      </c>
      <c r="D18415" s="13">
        <v>1010</v>
      </c>
      <c r="E18415" s="13" t="s">
        <v>114</v>
      </c>
      <c r="F18415" s="18">
        <v>-7792</v>
      </c>
    </row>
    <row r="18416" spans="1:6" x14ac:dyDescent="0.35">
      <c r="A18416" s="22">
        <v>478.2</v>
      </c>
      <c r="B18416" s="16">
        <v>43373</v>
      </c>
      <c r="C18416">
        <f t="shared" si="8"/>
        <v>2</v>
      </c>
      <c r="D18416" s="13">
        <v>1010</v>
      </c>
      <c r="E18416" s="13" t="s">
        <v>114</v>
      </c>
      <c r="F18416" s="18">
        <v>-6850</v>
      </c>
    </row>
    <row r="18417" spans="1:6" x14ac:dyDescent="0.35">
      <c r="A18417" s="22">
        <v>539.20000000000005</v>
      </c>
      <c r="B18417" s="16">
        <v>43404</v>
      </c>
      <c r="C18417">
        <f t="shared" si="8"/>
        <v>2</v>
      </c>
      <c r="D18417" s="13">
        <v>1010</v>
      </c>
      <c r="E18417" s="13" t="s">
        <v>114</v>
      </c>
      <c r="F18417" s="18">
        <v>-9252</v>
      </c>
    </row>
    <row r="18418" spans="1:6" x14ac:dyDescent="0.35">
      <c r="A18418" s="22">
        <v>601.20000000000005</v>
      </c>
      <c r="B18418" s="16">
        <v>43434</v>
      </c>
      <c r="C18418">
        <f t="shared" si="8"/>
        <v>2</v>
      </c>
      <c r="D18418" s="13">
        <v>1010</v>
      </c>
      <c r="E18418" s="13" t="s">
        <v>114</v>
      </c>
      <c r="F18418" s="18">
        <v>-16914</v>
      </c>
    </row>
    <row r="18419" spans="1:6" x14ac:dyDescent="0.35">
      <c r="A18419" s="22">
        <v>654.20000000000005</v>
      </c>
      <c r="B18419" s="16">
        <v>43465</v>
      </c>
      <c r="C18419">
        <f t="shared" si="8"/>
        <v>2</v>
      </c>
      <c r="D18419" s="13">
        <v>1010</v>
      </c>
      <c r="E18419" s="13" t="s">
        <v>114</v>
      </c>
      <c r="F18419" s="18">
        <v>-12510</v>
      </c>
    </row>
    <row r="18420" spans="1:6" x14ac:dyDescent="0.35">
      <c r="A18420" s="22">
        <v>717.2</v>
      </c>
      <c r="B18420" s="16">
        <v>43496</v>
      </c>
      <c r="C18420">
        <f t="shared" si="8"/>
        <v>2</v>
      </c>
      <c r="D18420" s="13">
        <v>1010</v>
      </c>
      <c r="E18420" s="13" t="s">
        <v>114</v>
      </c>
      <c r="F18420" s="18">
        <v>-4021</v>
      </c>
    </row>
    <row r="18421" spans="1:6" x14ac:dyDescent="0.35">
      <c r="A18421" s="22">
        <v>760.2</v>
      </c>
      <c r="B18421" s="16">
        <v>43524</v>
      </c>
      <c r="C18421">
        <f t="shared" si="8"/>
        <v>2</v>
      </c>
      <c r="D18421" s="13">
        <v>1010</v>
      </c>
      <c r="E18421" s="13" t="s">
        <v>114</v>
      </c>
      <c r="F18421" s="18">
        <v>1016</v>
      </c>
    </row>
    <row r="18422" spans="1:6" x14ac:dyDescent="0.35">
      <c r="A18422" s="22">
        <v>805.2</v>
      </c>
      <c r="B18422" s="16">
        <v>43555</v>
      </c>
      <c r="C18422">
        <f t="shared" si="8"/>
        <v>2</v>
      </c>
      <c r="D18422" s="13">
        <v>1010</v>
      </c>
      <c r="E18422" s="13" t="s">
        <v>114</v>
      </c>
      <c r="F18422" s="18">
        <v>-93</v>
      </c>
    </row>
    <row r="18423" spans="1:6" x14ac:dyDescent="0.35">
      <c r="A18423" s="22">
        <v>868.2</v>
      </c>
      <c r="B18423" s="16">
        <v>43585</v>
      </c>
      <c r="C18423">
        <f t="shared" si="8"/>
        <v>2</v>
      </c>
      <c r="D18423" s="13">
        <v>1010</v>
      </c>
      <c r="E18423" s="13" t="s">
        <v>114</v>
      </c>
      <c r="F18423" s="18">
        <v>-5146</v>
      </c>
    </row>
    <row r="18424" spans="1:6" x14ac:dyDescent="0.35">
      <c r="A18424" s="22">
        <v>918.2</v>
      </c>
      <c r="B18424" s="16">
        <v>43616</v>
      </c>
      <c r="C18424">
        <f t="shared" si="8"/>
        <v>2</v>
      </c>
      <c r="D18424" s="13">
        <v>1010</v>
      </c>
      <c r="E18424" s="13" t="s">
        <v>114</v>
      </c>
      <c r="F18424" s="18">
        <v>-3075</v>
      </c>
    </row>
    <row r="18425" spans="1:6" x14ac:dyDescent="0.35">
      <c r="A18425" s="22">
        <v>969.2</v>
      </c>
      <c r="B18425" s="16">
        <v>43646</v>
      </c>
      <c r="C18425">
        <f t="shared" si="8"/>
        <v>2</v>
      </c>
      <c r="D18425" s="13">
        <v>1010</v>
      </c>
      <c r="E18425" s="13" t="s">
        <v>114</v>
      </c>
      <c r="F18425" s="18">
        <v>-3508</v>
      </c>
    </row>
    <row r="18426" spans="1:6" x14ac:dyDescent="0.35">
      <c r="A18426" s="22">
        <v>1031.2</v>
      </c>
      <c r="B18426" s="16">
        <v>43677</v>
      </c>
      <c r="C18426">
        <f t="shared" si="8"/>
        <v>2</v>
      </c>
      <c r="D18426" s="13">
        <v>1010</v>
      </c>
      <c r="E18426" s="13" t="s">
        <v>114</v>
      </c>
      <c r="F18426" s="18">
        <v>-12610</v>
      </c>
    </row>
    <row r="18427" spans="1:6" x14ac:dyDescent="0.35">
      <c r="A18427" s="22">
        <v>1090.2</v>
      </c>
      <c r="B18427" s="16">
        <v>43708</v>
      </c>
      <c r="C18427">
        <f t="shared" si="8"/>
        <v>2</v>
      </c>
      <c r="D18427" s="13">
        <v>1010</v>
      </c>
      <c r="E18427" s="13" t="s">
        <v>114</v>
      </c>
      <c r="F18427" s="18">
        <v>-11837</v>
      </c>
    </row>
    <row r="18428" spans="1:6" x14ac:dyDescent="0.35">
      <c r="A18428" s="22">
        <v>1147.2</v>
      </c>
      <c r="B18428" s="16">
        <v>43738</v>
      </c>
      <c r="C18428">
        <f t="shared" si="8"/>
        <v>2</v>
      </c>
      <c r="D18428" s="13">
        <v>1010</v>
      </c>
      <c r="E18428" s="13" t="s">
        <v>114</v>
      </c>
      <c r="F18428" s="18">
        <v>-10604</v>
      </c>
    </row>
    <row r="18429" spans="1:6" x14ac:dyDescent="0.35">
      <c r="A18429" s="22">
        <v>1207.2</v>
      </c>
      <c r="B18429" s="16">
        <v>43769</v>
      </c>
      <c r="C18429">
        <f t="shared" si="8"/>
        <v>2</v>
      </c>
      <c r="D18429" s="13">
        <v>1010</v>
      </c>
      <c r="E18429" s="13" t="s">
        <v>114</v>
      </c>
      <c r="F18429" s="18">
        <v>-14073</v>
      </c>
    </row>
    <row r="18430" spans="1:6" x14ac:dyDescent="0.35">
      <c r="A18430" s="22">
        <v>1269.2</v>
      </c>
      <c r="B18430" s="16">
        <v>43799</v>
      </c>
      <c r="C18430">
        <f t="shared" si="8"/>
        <v>2</v>
      </c>
      <c r="D18430" s="13">
        <v>1010</v>
      </c>
      <c r="E18430" s="13" t="s">
        <v>114</v>
      </c>
      <c r="F18430" s="18">
        <v>-23443</v>
      </c>
    </row>
    <row r="18431" spans="1:6" x14ac:dyDescent="0.35">
      <c r="A18431" s="22">
        <v>1323.2</v>
      </c>
      <c r="B18431" s="16">
        <v>43830</v>
      </c>
      <c r="C18431">
        <f t="shared" si="8"/>
        <v>2</v>
      </c>
      <c r="D18431" s="13">
        <v>1010</v>
      </c>
      <c r="E18431" s="13" t="s">
        <v>114</v>
      </c>
      <c r="F18431" s="18">
        <v>-17955</v>
      </c>
    </row>
    <row r="18432" spans="1:6" x14ac:dyDescent="0.35">
      <c r="A18432" s="22">
        <v>49.2</v>
      </c>
      <c r="B18432" s="16">
        <v>43131</v>
      </c>
      <c r="C18432">
        <v>3</v>
      </c>
      <c r="D18432" s="13">
        <v>1010</v>
      </c>
      <c r="E18432" s="13" t="s">
        <v>114</v>
      </c>
      <c r="F18432" s="18">
        <v>-2924</v>
      </c>
    </row>
    <row r="18433" spans="1:6" x14ac:dyDescent="0.35">
      <c r="A18433" s="22">
        <v>93.2</v>
      </c>
      <c r="B18433" s="16">
        <v>43159</v>
      </c>
      <c r="C18433">
        <f t="shared" ref="C18433:C18455" si="9">C18432</f>
        <v>3</v>
      </c>
      <c r="D18433" s="13">
        <v>1010</v>
      </c>
      <c r="E18433" s="13" t="s">
        <v>114</v>
      </c>
      <c r="F18433" s="18">
        <v>2209</v>
      </c>
    </row>
    <row r="18434" spans="1:6" x14ac:dyDescent="0.35">
      <c r="A18434" s="22">
        <v>142.19999999999999</v>
      </c>
      <c r="B18434" s="16">
        <v>43190</v>
      </c>
      <c r="C18434">
        <f t="shared" si="9"/>
        <v>3</v>
      </c>
      <c r="D18434" s="13">
        <v>1010</v>
      </c>
      <c r="E18434" s="13" t="s">
        <v>114</v>
      </c>
      <c r="F18434" s="18">
        <v>1291</v>
      </c>
    </row>
    <row r="18435" spans="1:6" x14ac:dyDescent="0.35">
      <c r="A18435" s="22">
        <v>200.2</v>
      </c>
      <c r="B18435" s="16">
        <v>43220</v>
      </c>
      <c r="C18435">
        <f t="shared" si="9"/>
        <v>3</v>
      </c>
      <c r="D18435" s="13">
        <v>1010</v>
      </c>
      <c r="E18435" s="13" t="s">
        <v>114</v>
      </c>
      <c r="F18435" s="18">
        <v>-4123</v>
      </c>
    </row>
    <row r="18436" spans="1:6" x14ac:dyDescent="0.35">
      <c r="A18436" s="22">
        <v>250.2</v>
      </c>
      <c r="B18436" s="16">
        <v>43251</v>
      </c>
      <c r="C18436">
        <f t="shared" si="9"/>
        <v>3</v>
      </c>
      <c r="D18436" s="13">
        <v>1010</v>
      </c>
      <c r="E18436" s="13" t="s">
        <v>114</v>
      </c>
      <c r="F18436" s="18">
        <v>-1753</v>
      </c>
    </row>
    <row r="18437" spans="1:6" x14ac:dyDescent="0.35">
      <c r="A18437" s="22">
        <v>301.2</v>
      </c>
      <c r="B18437" s="16">
        <v>43281</v>
      </c>
      <c r="C18437">
        <f t="shared" si="9"/>
        <v>3</v>
      </c>
      <c r="D18437" s="13">
        <v>1010</v>
      </c>
      <c r="E18437" s="13" t="s">
        <v>114</v>
      </c>
      <c r="F18437" s="18">
        <v>-2331</v>
      </c>
    </row>
    <row r="18438" spans="1:6" x14ac:dyDescent="0.35">
      <c r="A18438" s="22">
        <v>363.2</v>
      </c>
      <c r="B18438" s="16">
        <v>43312</v>
      </c>
      <c r="C18438">
        <f t="shared" si="9"/>
        <v>3</v>
      </c>
      <c r="D18438" s="13">
        <v>1010</v>
      </c>
      <c r="E18438" s="13" t="s">
        <v>114</v>
      </c>
      <c r="F18438" s="18">
        <v>-11523</v>
      </c>
    </row>
    <row r="18439" spans="1:6" x14ac:dyDescent="0.35">
      <c r="A18439" s="22">
        <v>422.2</v>
      </c>
      <c r="B18439" s="16">
        <v>43343</v>
      </c>
      <c r="C18439">
        <f t="shared" si="9"/>
        <v>3</v>
      </c>
      <c r="D18439" s="13">
        <v>1010</v>
      </c>
      <c r="E18439" s="13" t="s">
        <v>114</v>
      </c>
      <c r="F18439" s="18">
        <v>-10748</v>
      </c>
    </row>
    <row r="18440" spans="1:6" x14ac:dyDescent="0.35">
      <c r="A18440" s="22">
        <v>478.2</v>
      </c>
      <c r="B18440" s="16">
        <v>43373</v>
      </c>
      <c r="C18440">
        <f t="shared" si="9"/>
        <v>3</v>
      </c>
      <c r="D18440" s="13">
        <v>1010</v>
      </c>
      <c r="E18440" s="13" t="s">
        <v>114</v>
      </c>
      <c r="F18440" s="18">
        <v>-9415</v>
      </c>
    </row>
    <row r="18441" spans="1:6" x14ac:dyDescent="0.35">
      <c r="A18441" s="22">
        <v>539.20000000000005</v>
      </c>
      <c r="B18441" s="16">
        <v>43404</v>
      </c>
      <c r="C18441">
        <f t="shared" si="9"/>
        <v>3</v>
      </c>
      <c r="D18441" s="13">
        <v>1010</v>
      </c>
      <c r="E18441" s="13" t="s">
        <v>114</v>
      </c>
      <c r="F18441" s="18">
        <v>-13111</v>
      </c>
    </row>
    <row r="18442" spans="1:6" x14ac:dyDescent="0.35">
      <c r="A18442" s="22">
        <v>601.20000000000005</v>
      </c>
      <c r="B18442" s="16">
        <v>43434</v>
      </c>
      <c r="C18442">
        <f t="shared" si="9"/>
        <v>3</v>
      </c>
      <c r="D18442" s="13">
        <v>1010</v>
      </c>
      <c r="E18442" s="13" t="s">
        <v>114</v>
      </c>
      <c r="F18442" s="18">
        <v>-22633</v>
      </c>
    </row>
    <row r="18443" spans="1:6" x14ac:dyDescent="0.35">
      <c r="A18443" s="22">
        <v>654.20000000000005</v>
      </c>
      <c r="B18443" s="16">
        <v>43465</v>
      </c>
      <c r="C18443">
        <f t="shared" si="9"/>
        <v>3</v>
      </c>
      <c r="D18443" s="13">
        <v>1010</v>
      </c>
      <c r="E18443" s="13" t="s">
        <v>114</v>
      </c>
      <c r="F18443" s="18">
        <v>-17617</v>
      </c>
    </row>
    <row r="18444" spans="1:6" x14ac:dyDescent="0.35">
      <c r="A18444" s="22">
        <v>717.1</v>
      </c>
      <c r="B18444" s="16">
        <v>43496</v>
      </c>
      <c r="C18444">
        <f t="shared" si="9"/>
        <v>3</v>
      </c>
      <c r="D18444" s="13">
        <v>1010</v>
      </c>
      <c r="E18444" s="13" t="s">
        <v>114</v>
      </c>
      <c r="F18444" s="18">
        <v>-8934</v>
      </c>
    </row>
    <row r="18445" spans="1:6" x14ac:dyDescent="0.35">
      <c r="A18445" s="22">
        <v>760.1</v>
      </c>
      <c r="B18445" s="16">
        <v>43524</v>
      </c>
      <c r="C18445">
        <f t="shared" si="9"/>
        <v>3</v>
      </c>
      <c r="D18445" s="13">
        <v>1010</v>
      </c>
      <c r="E18445" s="13" t="s">
        <v>114</v>
      </c>
      <c r="F18445" s="18">
        <v>298</v>
      </c>
    </row>
    <row r="18446" spans="1:6" x14ac:dyDescent="0.35">
      <c r="A18446" s="22">
        <v>805.1</v>
      </c>
      <c r="B18446" s="16">
        <v>43555</v>
      </c>
      <c r="C18446">
        <f t="shared" si="9"/>
        <v>3</v>
      </c>
      <c r="D18446" s="13">
        <v>1010</v>
      </c>
      <c r="E18446" s="13" t="s">
        <v>114</v>
      </c>
      <c r="F18446" s="18">
        <v>-1585</v>
      </c>
    </row>
    <row r="18447" spans="1:6" x14ac:dyDescent="0.35">
      <c r="A18447" s="22">
        <v>868.1</v>
      </c>
      <c r="B18447" s="16">
        <v>43585</v>
      </c>
      <c r="C18447">
        <f t="shared" si="9"/>
        <v>3</v>
      </c>
      <c r="D18447" s="13">
        <v>1010</v>
      </c>
      <c r="E18447" s="13" t="s">
        <v>114</v>
      </c>
      <c r="F18447" s="18">
        <v>-11005</v>
      </c>
    </row>
    <row r="18448" spans="1:6" x14ac:dyDescent="0.35">
      <c r="A18448" s="22">
        <v>918.1</v>
      </c>
      <c r="B18448" s="16">
        <v>43616</v>
      </c>
      <c r="C18448">
        <f t="shared" si="9"/>
        <v>3</v>
      </c>
      <c r="D18448" s="13">
        <v>1010</v>
      </c>
      <c r="E18448" s="13" t="s">
        <v>114</v>
      </c>
      <c r="F18448" s="18">
        <v>-6608</v>
      </c>
    </row>
    <row r="18449" spans="1:6" x14ac:dyDescent="0.35">
      <c r="A18449" s="22">
        <v>969.1</v>
      </c>
      <c r="B18449" s="16">
        <v>43646</v>
      </c>
      <c r="C18449">
        <f t="shared" si="9"/>
        <v>3</v>
      </c>
      <c r="D18449" s="13">
        <v>1010</v>
      </c>
      <c r="E18449" s="13" t="s">
        <v>114</v>
      </c>
      <c r="F18449" s="18">
        <v>-7691</v>
      </c>
    </row>
    <row r="18450" spans="1:6" x14ac:dyDescent="0.35">
      <c r="A18450" s="22">
        <v>1030.0999999999999</v>
      </c>
      <c r="B18450" s="16">
        <v>43677</v>
      </c>
      <c r="C18450">
        <f t="shared" si="9"/>
        <v>3</v>
      </c>
      <c r="D18450" s="13">
        <v>1010</v>
      </c>
      <c r="E18450" s="13" t="s">
        <v>114</v>
      </c>
      <c r="F18450" s="18">
        <v>-24237</v>
      </c>
    </row>
    <row r="18451" spans="1:6" x14ac:dyDescent="0.35">
      <c r="A18451" s="22">
        <v>1089.0999999999999</v>
      </c>
      <c r="B18451" s="16">
        <v>43708</v>
      </c>
      <c r="C18451">
        <f t="shared" si="9"/>
        <v>3</v>
      </c>
      <c r="D18451" s="13">
        <v>1010</v>
      </c>
      <c r="E18451" s="13" t="s">
        <v>114</v>
      </c>
      <c r="F18451" s="18">
        <v>-22870</v>
      </c>
    </row>
    <row r="18452" spans="1:6" x14ac:dyDescent="0.35">
      <c r="A18452" s="22">
        <v>1146.0999999999999</v>
      </c>
      <c r="B18452" s="16">
        <v>43738</v>
      </c>
      <c r="C18452">
        <f t="shared" si="9"/>
        <v>3</v>
      </c>
      <c r="D18452" s="13">
        <v>1010</v>
      </c>
      <c r="E18452" s="13" t="s">
        <v>114</v>
      </c>
      <c r="F18452" s="18">
        <v>-20712</v>
      </c>
    </row>
    <row r="18453" spans="1:6" x14ac:dyDescent="0.35">
      <c r="A18453" s="22">
        <v>1206.0999999999999</v>
      </c>
      <c r="B18453" s="16">
        <v>43769</v>
      </c>
      <c r="C18453">
        <f t="shared" si="9"/>
        <v>3</v>
      </c>
      <c r="D18453" s="13">
        <v>1010</v>
      </c>
      <c r="E18453" s="13" t="s">
        <v>114</v>
      </c>
      <c r="F18453" s="18">
        <v>-27232</v>
      </c>
    </row>
    <row r="18454" spans="1:6" x14ac:dyDescent="0.35">
      <c r="A18454" s="22">
        <v>1268.0999999999999</v>
      </c>
      <c r="B18454" s="16">
        <v>43799</v>
      </c>
      <c r="C18454">
        <f t="shared" si="9"/>
        <v>3</v>
      </c>
      <c r="D18454" s="13">
        <v>1010</v>
      </c>
      <c r="E18454" s="13" t="s">
        <v>114</v>
      </c>
      <c r="F18454" s="18">
        <v>-42599</v>
      </c>
    </row>
    <row r="18455" spans="1:6" x14ac:dyDescent="0.35">
      <c r="A18455" s="22">
        <v>1321.2</v>
      </c>
      <c r="B18455" s="16">
        <v>43830</v>
      </c>
      <c r="C18455">
        <f t="shared" si="9"/>
        <v>3</v>
      </c>
      <c r="D18455" s="13">
        <v>1010</v>
      </c>
      <c r="E18455" s="13" t="s">
        <v>114</v>
      </c>
      <c r="F18455" s="18">
        <v>-33534</v>
      </c>
    </row>
    <row r="18456" spans="1:6" x14ac:dyDescent="0.35">
      <c r="A18456" s="22">
        <v>49.2</v>
      </c>
      <c r="B18456" s="16">
        <v>43131</v>
      </c>
      <c r="C18456">
        <v>4</v>
      </c>
      <c r="D18456" s="13">
        <v>1010</v>
      </c>
      <c r="E18456" s="13" t="s">
        <v>114</v>
      </c>
      <c r="F18456" s="18">
        <v>1137</v>
      </c>
    </row>
    <row r="18457" spans="1:6" x14ac:dyDescent="0.35">
      <c r="A18457" s="22">
        <v>93.2</v>
      </c>
      <c r="B18457" s="16">
        <v>43159</v>
      </c>
      <c r="C18457">
        <f t="shared" ref="C18457:C18479" si="10">C18456</f>
        <v>4</v>
      </c>
      <c r="D18457" s="13">
        <v>1010</v>
      </c>
      <c r="E18457" s="13" t="s">
        <v>114</v>
      </c>
      <c r="F18457" s="18">
        <v>5404</v>
      </c>
    </row>
    <row r="18458" spans="1:6" x14ac:dyDescent="0.35">
      <c r="A18458" s="22">
        <v>142.19999999999999</v>
      </c>
      <c r="B18458" s="16">
        <v>43190</v>
      </c>
      <c r="C18458">
        <f t="shared" si="10"/>
        <v>4</v>
      </c>
      <c r="D18458" s="13">
        <v>1010</v>
      </c>
      <c r="E18458" s="13" t="s">
        <v>114</v>
      </c>
      <c r="F18458" s="18">
        <v>5345</v>
      </c>
    </row>
    <row r="18459" spans="1:6" x14ac:dyDescent="0.35">
      <c r="A18459" s="22">
        <v>200.2</v>
      </c>
      <c r="B18459" s="16">
        <v>43220</v>
      </c>
      <c r="C18459">
        <f t="shared" si="10"/>
        <v>4</v>
      </c>
      <c r="D18459" s="13">
        <v>1010</v>
      </c>
      <c r="E18459" s="13" t="s">
        <v>114</v>
      </c>
      <c r="F18459" s="18">
        <v>105</v>
      </c>
    </row>
    <row r="18460" spans="1:6" x14ac:dyDescent="0.35">
      <c r="A18460" s="22">
        <v>250.2</v>
      </c>
      <c r="B18460" s="16">
        <v>43251</v>
      </c>
      <c r="C18460">
        <f t="shared" si="10"/>
        <v>4</v>
      </c>
      <c r="D18460" s="13">
        <v>1010</v>
      </c>
      <c r="E18460" s="13" t="s">
        <v>114</v>
      </c>
      <c r="F18460" s="18">
        <v>2677</v>
      </c>
    </row>
    <row r="18461" spans="1:6" x14ac:dyDescent="0.35">
      <c r="A18461" s="22">
        <v>301.2</v>
      </c>
      <c r="B18461" s="16">
        <v>43281</v>
      </c>
      <c r="C18461">
        <f t="shared" si="10"/>
        <v>4</v>
      </c>
      <c r="D18461" s="13">
        <v>1010</v>
      </c>
      <c r="E18461" s="13" t="s">
        <v>114</v>
      </c>
      <c r="F18461" s="18">
        <v>1841</v>
      </c>
    </row>
    <row r="18462" spans="1:6" x14ac:dyDescent="0.35">
      <c r="A18462" s="22">
        <v>363.2</v>
      </c>
      <c r="B18462" s="16">
        <v>43312</v>
      </c>
      <c r="C18462">
        <f t="shared" si="10"/>
        <v>4</v>
      </c>
      <c r="D18462" s="13">
        <v>1010</v>
      </c>
      <c r="E18462" s="13" t="s">
        <v>114</v>
      </c>
      <c r="F18462" s="18">
        <v>-6320</v>
      </c>
    </row>
    <row r="18463" spans="1:6" x14ac:dyDescent="0.35">
      <c r="A18463" s="22">
        <v>422.2</v>
      </c>
      <c r="B18463" s="16">
        <v>43343</v>
      </c>
      <c r="C18463">
        <f t="shared" si="10"/>
        <v>4</v>
      </c>
      <c r="D18463" s="13">
        <v>1010</v>
      </c>
      <c r="E18463" s="13" t="s">
        <v>114</v>
      </c>
      <c r="F18463" s="18">
        <v>-5711</v>
      </c>
    </row>
    <row r="18464" spans="1:6" x14ac:dyDescent="0.35">
      <c r="A18464" s="22">
        <v>478.2</v>
      </c>
      <c r="B18464" s="16">
        <v>43373</v>
      </c>
      <c r="C18464">
        <f t="shared" si="10"/>
        <v>4</v>
      </c>
      <c r="D18464" s="13">
        <v>1010</v>
      </c>
      <c r="E18464" s="13" t="s">
        <v>114</v>
      </c>
      <c r="F18464" s="18">
        <v>-4321</v>
      </c>
    </row>
    <row r="18465" spans="1:6" x14ac:dyDescent="0.35">
      <c r="A18465" s="22">
        <v>539.20000000000005</v>
      </c>
      <c r="B18465" s="16">
        <v>43404</v>
      </c>
      <c r="C18465">
        <f t="shared" si="10"/>
        <v>4</v>
      </c>
      <c r="D18465" s="13">
        <v>1010</v>
      </c>
      <c r="E18465" s="13" t="s">
        <v>114</v>
      </c>
      <c r="F18465" s="18">
        <v>-7824</v>
      </c>
    </row>
    <row r="18466" spans="1:6" x14ac:dyDescent="0.35">
      <c r="A18466" s="22">
        <v>601.20000000000005</v>
      </c>
      <c r="B18466" s="16">
        <v>43434</v>
      </c>
      <c r="C18466">
        <f t="shared" si="10"/>
        <v>4</v>
      </c>
      <c r="D18466" s="13">
        <v>1010</v>
      </c>
      <c r="E18466" s="13" t="s">
        <v>114</v>
      </c>
      <c r="F18466" s="18">
        <v>-17254</v>
      </c>
    </row>
    <row r="18467" spans="1:6" x14ac:dyDescent="0.35">
      <c r="A18467" s="22">
        <v>654.20000000000005</v>
      </c>
      <c r="B18467" s="16">
        <v>43465</v>
      </c>
      <c r="C18467">
        <f t="shared" si="10"/>
        <v>4</v>
      </c>
      <c r="D18467" s="13">
        <v>1010</v>
      </c>
      <c r="E18467" s="13" t="s">
        <v>114</v>
      </c>
      <c r="F18467" s="18">
        <v>-13295</v>
      </c>
    </row>
    <row r="18468" spans="1:6" x14ac:dyDescent="0.35">
      <c r="A18468" s="22">
        <v>717.2</v>
      </c>
      <c r="B18468" s="16">
        <v>43496</v>
      </c>
      <c r="C18468">
        <f t="shared" si="10"/>
        <v>4</v>
      </c>
      <c r="D18468" s="13">
        <v>1010</v>
      </c>
      <c r="E18468" s="13" t="s">
        <v>114</v>
      </c>
      <c r="F18468" s="18">
        <v>-3308</v>
      </c>
    </row>
    <row r="18469" spans="1:6" x14ac:dyDescent="0.35">
      <c r="A18469" s="22">
        <v>760.2</v>
      </c>
      <c r="B18469" s="16">
        <v>43524</v>
      </c>
      <c r="C18469">
        <f t="shared" si="10"/>
        <v>4</v>
      </c>
      <c r="D18469" s="13">
        <v>1010</v>
      </c>
      <c r="E18469" s="13" t="s">
        <v>114</v>
      </c>
      <c r="F18469" s="18">
        <v>4556</v>
      </c>
    </row>
    <row r="18470" spans="1:6" x14ac:dyDescent="0.35">
      <c r="A18470" s="22">
        <v>805.2</v>
      </c>
      <c r="B18470" s="16">
        <v>43555</v>
      </c>
      <c r="C18470">
        <f t="shared" si="10"/>
        <v>4</v>
      </c>
      <c r="D18470" s="13">
        <v>1010</v>
      </c>
      <c r="E18470" s="13" t="s">
        <v>114</v>
      </c>
      <c r="F18470" s="18">
        <v>3323</v>
      </c>
    </row>
    <row r="18471" spans="1:6" x14ac:dyDescent="0.35">
      <c r="A18471" s="22">
        <v>868.2</v>
      </c>
      <c r="B18471" s="16">
        <v>43585</v>
      </c>
      <c r="C18471">
        <f t="shared" si="10"/>
        <v>4</v>
      </c>
      <c r="D18471" s="13">
        <v>1010</v>
      </c>
      <c r="E18471" s="13" t="s">
        <v>114</v>
      </c>
      <c r="F18471" s="18">
        <v>-4753</v>
      </c>
    </row>
    <row r="18472" spans="1:6" x14ac:dyDescent="0.35">
      <c r="A18472" s="22">
        <v>918.2</v>
      </c>
      <c r="B18472" s="16">
        <v>43616</v>
      </c>
      <c r="C18472">
        <f t="shared" si="10"/>
        <v>4</v>
      </c>
      <c r="D18472" s="13">
        <v>1010</v>
      </c>
      <c r="E18472" s="13" t="s">
        <v>114</v>
      </c>
      <c r="F18472" s="18">
        <v>-1101</v>
      </c>
    </row>
    <row r="18473" spans="1:6" x14ac:dyDescent="0.35">
      <c r="A18473" s="22">
        <v>969.2</v>
      </c>
      <c r="B18473" s="16">
        <v>43646</v>
      </c>
      <c r="C18473">
        <f t="shared" si="10"/>
        <v>4</v>
      </c>
      <c r="D18473" s="13">
        <v>1010</v>
      </c>
      <c r="E18473" s="13" t="s">
        <v>114</v>
      </c>
      <c r="F18473" s="18">
        <v>-2147</v>
      </c>
    </row>
    <row r="18474" spans="1:6" x14ac:dyDescent="0.35">
      <c r="A18474" s="22">
        <v>1031.2</v>
      </c>
      <c r="B18474" s="16">
        <v>43677</v>
      </c>
      <c r="C18474">
        <f t="shared" si="10"/>
        <v>4</v>
      </c>
      <c r="D18474" s="13">
        <v>1010</v>
      </c>
      <c r="E18474" s="13" t="s">
        <v>114</v>
      </c>
      <c r="F18474" s="18">
        <v>-15695</v>
      </c>
    </row>
    <row r="18475" spans="1:6" x14ac:dyDescent="0.35">
      <c r="A18475" s="22">
        <v>1090.2</v>
      </c>
      <c r="B18475" s="16">
        <v>43708</v>
      </c>
      <c r="C18475">
        <f t="shared" si="10"/>
        <v>4</v>
      </c>
      <c r="D18475" s="13">
        <v>1010</v>
      </c>
      <c r="E18475" s="13" t="s">
        <v>114</v>
      </c>
      <c r="F18475" s="18">
        <v>-14371</v>
      </c>
    </row>
    <row r="18476" spans="1:6" x14ac:dyDescent="0.35">
      <c r="A18476" s="22">
        <v>1147.2</v>
      </c>
      <c r="B18476" s="16">
        <v>43738</v>
      </c>
      <c r="C18476">
        <f t="shared" si="10"/>
        <v>4</v>
      </c>
      <c r="D18476" s="13">
        <v>1010</v>
      </c>
      <c r="E18476" s="13" t="s">
        <v>114</v>
      </c>
      <c r="F18476" s="18">
        <v>-12693</v>
      </c>
    </row>
    <row r="18477" spans="1:6" x14ac:dyDescent="0.35">
      <c r="A18477" s="22">
        <v>1207.2</v>
      </c>
      <c r="B18477" s="16">
        <v>43769</v>
      </c>
      <c r="C18477">
        <f t="shared" si="10"/>
        <v>4</v>
      </c>
      <c r="D18477" s="13">
        <v>1010</v>
      </c>
      <c r="E18477" s="13" t="s">
        <v>114</v>
      </c>
      <c r="F18477" s="18">
        <v>-18052</v>
      </c>
    </row>
    <row r="18478" spans="1:6" x14ac:dyDescent="0.35">
      <c r="A18478" s="22">
        <v>1269.2</v>
      </c>
      <c r="B18478" s="16">
        <v>43799</v>
      </c>
      <c r="C18478">
        <f t="shared" si="10"/>
        <v>4</v>
      </c>
      <c r="D18478" s="13">
        <v>1010</v>
      </c>
      <c r="E18478" s="13" t="s">
        <v>114</v>
      </c>
      <c r="F18478" s="18">
        <v>-32312</v>
      </c>
    </row>
    <row r="18479" spans="1:6" x14ac:dyDescent="0.35">
      <c r="A18479" s="22">
        <v>1323.2</v>
      </c>
      <c r="B18479" s="16">
        <v>43830</v>
      </c>
      <c r="C18479">
        <f t="shared" si="10"/>
        <v>4</v>
      </c>
      <c r="D18479" s="13">
        <v>1010</v>
      </c>
      <c r="E18479" s="13" t="s">
        <v>114</v>
      </c>
      <c r="F18479" s="18">
        <v>-24839</v>
      </c>
    </row>
    <row r="18480" spans="1:6" x14ac:dyDescent="0.35">
      <c r="A18480" s="22">
        <v>50.2</v>
      </c>
      <c r="B18480" s="16">
        <v>43131</v>
      </c>
      <c r="C18480">
        <v>5</v>
      </c>
      <c r="D18480" s="13">
        <v>1010</v>
      </c>
      <c r="E18480" s="13" t="s">
        <v>114</v>
      </c>
      <c r="F18480" s="18">
        <v>-4257</v>
      </c>
    </row>
    <row r="18481" spans="1:6" x14ac:dyDescent="0.35">
      <c r="A18481" s="22">
        <v>92.2</v>
      </c>
      <c r="B18481" s="16">
        <v>43159</v>
      </c>
      <c r="C18481">
        <f t="shared" ref="C18481:C18503" si="11">C18480</f>
        <v>5</v>
      </c>
      <c r="D18481" s="13">
        <v>1010</v>
      </c>
      <c r="E18481" s="13" t="s">
        <v>114</v>
      </c>
      <c r="F18481" s="18">
        <v>386</v>
      </c>
    </row>
    <row r="18482" spans="1:6" x14ac:dyDescent="0.35">
      <c r="A18482" s="22">
        <v>142.19999999999999</v>
      </c>
      <c r="B18482" s="16">
        <v>43190</v>
      </c>
      <c r="C18482">
        <f t="shared" si="11"/>
        <v>5</v>
      </c>
      <c r="D18482" s="13">
        <v>1010</v>
      </c>
      <c r="E18482" s="13" t="s">
        <v>114</v>
      </c>
      <c r="F18482" s="18">
        <v>-910</v>
      </c>
    </row>
    <row r="18483" spans="1:6" x14ac:dyDescent="0.35">
      <c r="A18483" s="22">
        <v>201.2</v>
      </c>
      <c r="B18483" s="16">
        <v>43220</v>
      </c>
      <c r="C18483">
        <f t="shared" si="11"/>
        <v>5</v>
      </c>
      <c r="D18483" s="13">
        <v>1010</v>
      </c>
      <c r="E18483" s="13" t="s">
        <v>114</v>
      </c>
      <c r="F18483" s="18">
        <v>-5367</v>
      </c>
    </row>
    <row r="18484" spans="1:6" x14ac:dyDescent="0.35">
      <c r="A18484" s="22">
        <v>252.2</v>
      </c>
      <c r="B18484" s="16">
        <v>43251</v>
      </c>
      <c r="C18484">
        <f t="shared" si="11"/>
        <v>5</v>
      </c>
      <c r="D18484" s="13">
        <v>1010</v>
      </c>
      <c r="E18484" s="13" t="s">
        <v>114</v>
      </c>
      <c r="F18484" s="18">
        <v>-3851</v>
      </c>
    </row>
    <row r="18485" spans="1:6" x14ac:dyDescent="0.35">
      <c r="A18485" s="22">
        <v>302.2</v>
      </c>
      <c r="B18485" s="16">
        <v>43281</v>
      </c>
      <c r="C18485">
        <f t="shared" si="11"/>
        <v>5</v>
      </c>
      <c r="D18485" s="13">
        <v>1010</v>
      </c>
      <c r="E18485" s="13" t="s">
        <v>114</v>
      </c>
      <c r="F18485" s="18">
        <v>-4025</v>
      </c>
    </row>
    <row r="18486" spans="1:6" x14ac:dyDescent="0.35">
      <c r="A18486" s="22">
        <v>363.2</v>
      </c>
      <c r="B18486" s="16">
        <v>43312</v>
      </c>
      <c r="C18486">
        <f t="shared" si="11"/>
        <v>5</v>
      </c>
      <c r="D18486" s="13">
        <v>1010</v>
      </c>
      <c r="E18486" s="13" t="s">
        <v>114</v>
      </c>
      <c r="F18486" s="18">
        <v>-12582</v>
      </c>
    </row>
    <row r="18487" spans="1:6" x14ac:dyDescent="0.35">
      <c r="A18487" s="22">
        <v>422.2</v>
      </c>
      <c r="B18487" s="16">
        <v>43343</v>
      </c>
      <c r="C18487">
        <f t="shared" si="11"/>
        <v>5</v>
      </c>
      <c r="D18487" s="13">
        <v>1010</v>
      </c>
      <c r="E18487" s="13" t="s">
        <v>114</v>
      </c>
      <c r="F18487" s="18">
        <v>-11822</v>
      </c>
    </row>
    <row r="18488" spans="1:6" x14ac:dyDescent="0.35">
      <c r="A18488" s="22">
        <v>479.2</v>
      </c>
      <c r="B18488" s="16">
        <v>43373</v>
      </c>
      <c r="C18488">
        <f t="shared" si="11"/>
        <v>5</v>
      </c>
      <c r="D18488" s="13">
        <v>1010</v>
      </c>
      <c r="E18488" s="13" t="s">
        <v>114</v>
      </c>
      <c r="F18488" s="18">
        <v>-10689</v>
      </c>
    </row>
    <row r="18489" spans="1:6" x14ac:dyDescent="0.35">
      <c r="A18489" s="22">
        <v>539.20000000000005</v>
      </c>
      <c r="B18489" s="16">
        <v>43404</v>
      </c>
      <c r="C18489">
        <f t="shared" si="11"/>
        <v>5</v>
      </c>
      <c r="D18489" s="13">
        <v>1010</v>
      </c>
      <c r="E18489" s="13" t="s">
        <v>114</v>
      </c>
      <c r="F18489" s="18">
        <v>-13768</v>
      </c>
    </row>
    <row r="18490" spans="1:6" x14ac:dyDescent="0.35">
      <c r="A18490" s="22">
        <v>601.20000000000005</v>
      </c>
      <c r="B18490" s="16">
        <v>43434</v>
      </c>
      <c r="C18490">
        <f t="shared" si="11"/>
        <v>5</v>
      </c>
      <c r="D18490" s="13">
        <v>1010</v>
      </c>
      <c r="E18490" s="13" t="s">
        <v>114</v>
      </c>
      <c r="F18490" s="18">
        <v>-22833</v>
      </c>
    </row>
    <row r="18491" spans="1:6" x14ac:dyDescent="0.35">
      <c r="A18491" s="22">
        <v>654.20000000000005</v>
      </c>
      <c r="B18491" s="16">
        <v>43465</v>
      </c>
      <c r="C18491">
        <f t="shared" si="11"/>
        <v>5</v>
      </c>
      <c r="D18491" s="13">
        <v>1010</v>
      </c>
      <c r="E18491" s="13" t="s">
        <v>114</v>
      </c>
      <c r="F18491" s="18">
        <v>-17287</v>
      </c>
    </row>
    <row r="18492" spans="1:6" x14ac:dyDescent="0.35">
      <c r="A18492" s="22">
        <v>717.2</v>
      </c>
      <c r="B18492" s="16">
        <v>43496</v>
      </c>
      <c r="C18492">
        <f t="shared" si="11"/>
        <v>5</v>
      </c>
      <c r="D18492" s="13">
        <v>1010</v>
      </c>
      <c r="E18492" s="13" t="s">
        <v>114</v>
      </c>
      <c r="F18492" s="18">
        <v>-9321</v>
      </c>
    </row>
    <row r="18493" spans="1:6" x14ac:dyDescent="0.35">
      <c r="A18493" s="22">
        <v>759.2</v>
      </c>
      <c r="B18493" s="16">
        <v>43524</v>
      </c>
      <c r="C18493">
        <f t="shared" si="11"/>
        <v>5</v>
      </c>
      <c r="D18493" s="13">
        <v>1010</v>
      </c>
      <c r="E18493" s="13" t="s">
        <v>114</v>
      </c>
      <c r="F18493" s="18">
        <v>-1072</v>
      </c>
    </row>
    <row r="18494" spans="1:6" x14ac:dyDescent="0.35">
      <c r="A18494" s="22">
        <v>810.2</v>
      </c>
      <c r="B18494" s="16">
        <v>43555</v>
      </c>
      <c r="C18494">
        <f t="shared" si="11"/>
        <v>5</v>
      </c>
      <c r="D18494" s="13">
        <v>1010</v>
      </c>
      <c r="E18494" s="13" t="s">
        <v>114</v>
      </c>
      <c r="F18494" s="18">
        <v>-3713</v>
      </c>
    </row>
    <row r="18495" spans="1:6" x14ac:dyDescent="0.35">
      <c r="A18495" s="22">
        <v>868.2</v>
      </c>
      <c r="B18495" s="16">
        <v>43585</v>
      </c>
      <c r="C18495">
        <f t="shared" si="11"/>
        <v>5</v>
      </c>
      <c r="D18495" s="13">
        <v>1010</v>
      </c>
      <c r="E18495" s="13" t="s">
        <v>114</v>
      </c>
      <c r="F18495" s="18">
        <v>-10895</v>
      </c>
    </row>
    <row r="18496" spans="1:6" x14ac:dyDescent="0.35">
      <c r="A18496" s="22">
        <v>919.2</v>
      </c>
      <c r="B18496" s="16">
        <v>43616</v>
      </c>
      <c r="C18496">
        <f t="shared" si="11"/>
        <v>5</v>
      </c>
      <c r="D18496" s="13">
        <v>1010</v>
      </c>
      <c r="E18496" s="13" t="s">
        <v>114</v>
      </c>
      <c r="F18496" s="18">
        <v>-8472</v>
      </c>
    </row>
    <row r="18497" spans="1:6" x14ac:dyDescent="0.35">
      <c r="A18497" s="22">
        <v>969.2</v>
      </c>
      <c r="B18497" s="16">
        <v>43646</v>
      </c>
      <c r="C18497">
        <f t="shared" si="11"/>
        <v>5</v>
      </c>
      <c r="D18497" s="13">
        <v>1010</v>
      </c>
      <c r="E18497" s="13" t="s">
        <v>114</v>
      </c>
      <c r="F18497" s="18">
        <v>-8755</v>
      </c>
    </row>
    <row r="18498" spans="1:6" x14ac:dyDescent="0.35">
      <c r="A18498" s="22">
        <v>1032.2</v>
      </c>
      <c r="B18498" s="16">
        <v>43677</v>
      </c>
      <c r="C18498">
        <f t="shared" si="11"/>
        <v>5</v>
      </c>
      <c r="D18498" s="13">
        <v>1010</v>
      </c>
      <c r="E18498" s="13" t="s">
        <v>114</v>
      </c>
      <c r="F18498" s="18">
        <v>-22794</v>
      </c>
    </row>
    <row r="18499" spans="1:6" x14ac:dyDescent="0.35">
      <c r="A18499" s="22">
        <v>1090.2</v>
      </c>
      <c r="B18499" s="16">
        <v>43708</v>
      </c>
      <c r="C18499">
        <f t="shared" si="11"/>
        <v>5</v>
      </c>
      <c r="D18499" s="13">
        <v>1010</v>
      </c>
      <c r="E18499" s="13" t="s">
        <v>114</v>
      </c>
      <c r="F18499" s="18">
        <v>-21295</v>
      </c>
    </row>
    <row r="18500" spans="1:6" x14ac:dyDescent="0.35">
      <c r="A18500" s="22">
        <v>1147.2</v>
      </c>
      <c r="B18500" s="16">
        <v>43738</v>
      </c>
      <c r="C18500">
        <f t="shared" si="11"/>
        <v>5</v>
      </c>
      <c r="D18500" s="13">
        <v>1010</v>
      </c>
      <c r="E18500" s="13" t="s">
        <v>114</v>
      </c>
      <c r="F18500" s="18">
        <v>-19892</v>
      </c>
    </row>
    <row r="18501" spans="1:6" x14ac:dyDescent="0.35">
      <c r="A18501" s="22">
        <v>1207.2</v>
      </c>
      <c r="B18501" s="16">
        <v>43769</v>
      </c>
      <c r="C18501">
        <f t="shared" si="11"/>
        <v>5</v>
      </c>
      <c r="D18501" s="13">
        <v>1010</v>
      </c>
      <c r="E18501" s="13" t="s">
        <v>114</v>
      </c>
      <c r="F18501" s="18">
        <v>-24780</v>
      </c>
    </row>
    <row r="18502" spans="1:6" x14ac:dyDescent="0.35">
      <c r="A18502" s="22">
        <v>1269.2</v>
      </c>
      <c r="B18502" s="16">
        <v>43799</v>
      </c>
      <c r="C18502">
        <f t="shared" si="11"/>
        <v>5</v>
      </c>
      <c r="D18502" s="13">
        <v>1010</v>
      </c>
      <c r="E18502" s="13" t="s">
        <v>114</v>
      </c>
      <c r="F18502" s="18">
        <v>-38710</v>
      </c>
    </row>
    <row r="18503" spans="1:6" x14ac:dyDescent="0.35">
      <c r="A18503" s="22">
        <v>1323.2</v>
      </c>
      <c r="B18503" s="16">
        <v>43830</v>
      </c>
      <c r="C18503">
        <f t="shared" si="11"/>
        <v>5</v>
      </c>
      <c r="D18503" s="13">
        <v>1010</v>
      </c>
      <c r="E18503" s="13" t="s">
        <v>114</v>
      </c>
      <c r="F18503" s="18">
        <v>-29427</v>
      </c>
    </row>
    <row r="18504" spans="1:6" x14ac:dyDescent="0.35">
      <c r="A18504" s="22">
        <v>48.2</v>
      </c>
      <c r="B18504" s="16">
        <v>43131</v>
      </c>
      <c r="C18504">
        <v>6</v>
      </c>
      <c r="D18504" s="13">
        <v>1010</v>
      </c>
      <c r="E18504" s="13" t="s">
        <v>114</v>
      </c>
      <c r="F18504" s="18">
        <v>1722</v>
      </c>
    </row>
    <row r="18505" spans="1:6" x14ac:dyDescent="0.35">
      <c r="A18505" s="22">
        <v>95.2</v>
      </c>
      <c r="B18505" s="16">
        <v>43159</v>
      </c>
      <c r="C18505">
        <f t="shared" ref="C18505:C18527" si="12">C18504</f>
        <v>6</v>
      </c>
      <c r="D18505" s="13">
        <v>1010</v>
      </c>
      <c r="E18505" s="13" t="s">
        <v>114</v>
      </c>
      <c r="F18505" s="18">
        <v>4931</v>
      </c>
    </row>
    <row r="18506" spans="1:6" x14ac:dyDescent="0.35">
      <c r="A18506" s="22">
        <v>144.19999999999999</v>
      </c>
      <c r="B18506" s="16">
        <v>43190</v>
      </c>
      <c r="C18506">
        <f t="shared" si="12"/>
        <v>6</v>
      </c>
      <c r="D18506" s="13">
        <v>1010</v>
      </c>
      <c r="E18506" s="13" t="s">
        <v>114</v>
      </c>
      <c r="F18506" s="18">
        <v>5128</v>
      </c>
    </row>
    <row r="18507" spans="1:6" x14ac:dyDescent="0.35">
      <c r="A18507" s="22">
        <v>199.2</v>
      </c>
      <c r="B18507" s="16">
        <v>43220</v>
      </c>
      <c r="C18507">
        <f t="shared" si="12"/>
        <v>6</v>
      </c>
      <c r="D18507" s="13">
        <v>1010</v>
      </c>
      <c r="E18507" s="13" t="s">
        <v>114</v>
      </c>
      <c r="F18507" s="18">
        <v>946</v>
      </c>
    </row>
    <row r="18508" spans="1:6" x14ac:dyDescent="0.35">
      <c r="A18508" s="22">
        <v>251.2</v>
      </c>
      <c r="B18508" s="16">
        <v>43251</v>
      </c>
      <c r="C18508">
        <f t="shared" si="12"/>
        <v>6</v>
      </c>
      <c r="D18508" s="13">
        <v>1010</v>
      </c>
      <c r="E18508" s="13" t="s">
        <v>114</v>
      </c>
      <c r="F18508" s="18">
        <v>3169</v>
      </c>
    </row>
    <row r="18509" spans="1:6" x14ac:dyDescent="0.35">
      <c r="A18509" s="22">
        <v>301.2</v>
      </c>
      <c r="B18509" s="16">
        <v>43281</v>
      </c>
      <c r="C18509">
        <f t="shared" si="12"/>
        <v>6</v>
      </c>
      <c r="D18509" s="13">
        <v>1010</v>
      </c>
      <c r="E18509" s="13" t="s">
        <v>114</v>
      </c>
      <c r="F18509" s="18">
        <v>2379</v>
      </c>
    </row>
    <row r="18510" spans="1:6" x14ac:dyDescent="0.35">
      <c r="A18510" s="22">
        <v>363.2</v>
      </c>
      <c r="B18510" s="16">
        <v>43312</v>
      </c>
      <c r="C18510">
        <f t="shared" si="12"/>
        <v>6</v>
      </c>
      <c r="D18510" s="13">
        <v>1010</v>
      </c>
      <c r="E18510" s="13" t="s">
        <v>114</v>
      </c>
      <c r="F18510" s="18">
        <v>-3802</v>
      </c>
    </row>
    <row r="18511" spans="1:6" x14ac:dyDescent="0.35">
      <c r="A18511" s="22">
        <v>421.2</v>
      </c>
      <c r="B18511" s="16">
        <v>43343</v>
      </c>
      <c r="C18511">
        <f t="shared" si="12"/>
        <v>6</v>
      </c>
      <c r="D18511" s="13">
        <v>1010</v>
      </c>
      <c r="E18511" s="13" t="s">
        <v>114</v>
      </c>
      <c r="F18511" s="18">
        <v>-3368</v>
      </c>
    </row>
    <row r="18512" spans="1:6" x14ac:dyDescent="0.35">
      <c r="A18512" s="22">
        <v>476.2</v>
      </c>
      <c r="B18512" s="16">
        <v>43373</v>
      </c>
      <c r="C18512">
        <f t="shared" si="12"/>
        <v>6</v>
      </c>
      <c r="D18512" s="13">
        <v>1010</v>
      </c>
      <c r="E18512" s="13" t="s">
        <v>114</v>
      </c>
      <c r="F18512" s="18">
        <v>-2262</v>
      </c>
    </row>
    <row r="18513" spans="1:6" x14ac:dyDescent="0.35">
      <c r="A18513" s="22">
        <v>539.20000000000005</v>
      </c>
      <c r="B18513" s="16">
        <v>43404</v>
      </c>
      <c r="C18513">
        <f t="shared" si="12"/>
        <v>6</v>
      </c>
      <c r="D18513" s="13">
        <v>1010</v>
      </c>
      <c r="E18513" s="13" t="s">
        <v>114</v>
      </c>
      <c r="F18513" s="18">
        <v>-5045</v>
      </c>
    </row>
    <row r="18514" spans="1:6" x14ac:dyDescent="0.35">
      <c r="A18514" s="22">
        <v>601.20000000000005</v>
      </c>
      <c r="B18514" s="16">
        <v>43434</v>
      </c>
      <c r="C18514">
        <f t="shared" si="12"/>
        <v>6</v>
      </c>
      <c r="D18514" s="13">
        <v>1010</v>
      </c>
      <c r="E18514" s="13" t="s">
        <v>114</v>
      </c>
      <c r="F18514" s="18">
        <v>-12177</v>
      </c>
    </row>
    <row r="18515" spans="1:6" x14ac:dyDescent="0.35">
      <c r="A18515" s="22">
        <v>654.20000000000005</v>
      </c>
      <c r="B18515" s="16">
        <v>43465</v>
      </c>
      <c r="C18515">
        <f t="shared" si="12"/>
        <v>6</v>
      </c>
      <c r="D18515" s="13">
        <v>1010</v>
      </c>
      <c r="E18515" s="13" t="s">
        <v>114</v>
      </c>
      <c r="F18515" s="18">
        <v>-9542</v>
      </c>
    </row>
    <row r="18516" spans="1:6" x14ac:dyDescent="0.35">
      <c r="A18516" s="22">
        <v>717.2</v>
      </c>
      <c r="B18516" s="16">
        <v>43496</v>
      </c>
      <c r="C18516">
        <f t="shared" si="12"/>
        <v>6</v>
      </c>
      <c r="D18516" s="13">
        <v>1010</v>
      </c>
      <c r="E18516" s="13" t="s">
        <v>114</v>
      </c>
      <c r="F18516" s="18">
        <v>8707</v>
      </c>
    </row>
    <row r="18517" spans="1:6" x14ac:dyDescent="0.35">
      <c r="A18517" s="22">
        <v>762.2</v>
      </c>
      <c r="B18517" s="16">
        <v>43524</v>
      </c>
      <c r="C18517">
        <f t="shared" si="12"/>
        <v>6</v>
      </c>
      <c r="D18517" s="13">
        <v>1010</v>
      </c>
      <c r="E18517" s="13" t="s">
        <v>114</v>
      </c>
      <c r="F18517" s="18">
        <v>12820</v>
      </c>
    </row>
    <row r="18518" spans="1:6" x14ac:dyDescent="0.35">
      <c r="A18518" s="22">
        <v>811.2</v>
      </c>
      <c r="B18518" s="16">
        <v>43555</v>
      </c>
      <c r="C18518">
        <f t="shared" si="12"/>
        <v>6</v>
      </c>
      <c r="D18518" s="13">
        <v>1010</v>
      </c>
      <c r="E18518" s="13" t="s">
        <v>114</v>
      </c>
      <c r="F18518" s="18">
        <v>14750</v>
      </c>
    </row>
    <row r="18519" spans="1:6" x14ac:dyDescent="0.35">
      <c r="A18519" s="22">
        <v>868.2</v>
      </c>
      <c r="B18519" s="16">
        <v>43585</v>
      </c>
      <c r="C18519">
        <f t="shared" si="12"/>
        <v>6</v>
      </c>
      <c r="D18519" s="13">
        <v>1010</v>
      </c>
      <c r="E18519" s="13" t="s">
        <v>114</v>
      </c>
      <c r="F18519" s="18">
        <v>8051</v>
      </c>
    </row>
    <row r="18520" spans="1:6" x14ac:dyDescent="0.35">
      <c r="A18520" s="22">
        <v>919.2</v>
      </c>
      <c r="B18520" s="16">
        <v>43616</v>
      </c>
      <c r="C18520">
        <f t="shared" si="12"/>
        <v>6</v>
      </c>
      <c r="D18520" s="13">
        <v>1010</v>
      </c>
      <c r="E18520" s="13" t="s">
        <v>114</v>
      </c>
      <c r="F18520" s="18">
        <v>12897</v>
      </c>
    </row>
    <row r="18521" spans="1:6" x14ac:dyDescent="0.35">
      <c r="A18521" s="22">
        <v>969.2</v>
      </c>
      <c r="B18521" s="16">
        <v>43646</v>
      </c>
      <c r="C18521">
        <f t="shared" si="12"/>
        <v>6</v>
      </c>
      <c r="D18521" s="13">
        <v>1010</v>
      </c>
      <c r="E18521" s="13" t="s">
        <v>114</v>
      </c>
      <c r="F18521" s="18">
        <v>10632</v>
      </c>
    </row>
    <row r="18522" spans="1:6" x14ac:dyDescent="0.35">
      <c r="A18522" s="22">
        <v>1029.2</v>
      </c>
      <c r="B18522" s="16">
        <v>43677</v>
      </c>
      <c r="C18522">
        <f t="shared" si="12"/>
        <v>6</v>
      </c>
      <c r="D18522" s="13">
        <v>1010</v>
      </c>
      <c r="E18522" s="13" t="s">
        <v>114</v>
      </c>
      <c r="F18522" s="18">
        <v>3339</v>
      </c>
    </row>
    <row r="18523" spans="1:6" x14ac:dyDescent="0.35">
      <c r="A18523" s="22">
        <v>1088.2</v>
      </c>
      <c r="B18523" s="16">
        <v>43708</v>
      </c>
      <c r="C18523">
        <f t="shared" si="12"/>
        <v>6</v>
      </c>
      <c r="D18523" s="13">
        <v>1010</v>
      </c>
      <c r="E18523" s="13" t="s">
        <v>114</v>
      </c>
      <c r="F18523" s="18">
        <v>3863</v>
      </c>
    </row>
    <row r="18524" spans="1:6" x14ac:dyDescent="0.35">
      <c r="A18524" s="22">
        <v>1146.2</v>
      </c>
      <c r="B18524" s="16">
        <v>43738</v>
      </c>
      <c r="C18524">
        <f t="shared" si="12"/>
        <v>6</v>
      </c>
      <c r="D18524" s="13">
        <v>1010</v>
      </c>
      <c r="E18524" s="13" t="s">
        <v>114</v>
      </c>
      <c r="F18524" s="18">
        <v>5248</v>
      </c>
    </row>
    <row r="18525" spans="1:6" x14ac:dyDescent="0.35">
      <c r="A18525" s="22">
        <v>1204.2</v>
      </c>
      <c r="B18525" s="16">
        <v>43769</v>
      </c>
      <c r="C18525">
        <f t="shared" si="12"/>
        <v>6</v>
      </c>
      <c r="D18525" s="13">
        <v>1010</v>
      </c>
      <c r="E18525" s="13" t="s">
        <v>114</v>
      </c>
      <c r="F18525" s="18">
        <v>1004</v>
      </c>
    </row>
    <row r="18526" spans="1:6" x14ac:dyDescent="0.35">
      <c r="A18526" s="22">
        <v>1267.2</v>
      </c>
      <c r="B18526" s="16">
        <v>43799</v>
      </c>
      <c r="C18526">
        <f t="shared" si="12"/>
        <v>6</v>
      </c>
      <c r="D18526" s="13">
        <v>1010</v>
      </c>
      <c r="E18526" s="13" t="s">
        <v>114</v>
      </c>
      <c r="F18526" s="18">
        <v>-7274</v>
      </c>
    </row>
    <row r="18527" spans="1:6" x14ac:dyDescent="0.35">
      <c r="A18527" s="22">
        <v>1322.2</v>
      </c>
      <c r="B18527" s="16">
        <v>43830</v>
      </c>
      <c r="C18527">
        <f t="shared" si="12"/>
        <v>6</v>
      </c>
      <c r="D18527" s="13">
        <v>1010</v>
      </c>
      <c r="E18527" s="13" t="s">
        <v>114</v>
      </c>
      <c r="F18527" s="18">
        <v>-6837</v>
      </c>
    </row>
    <row r="18528" spans="1:6" x14ac:dyDescent="0.35">
      <c r="A18528" s="22">
        <v>49.2</v>
      </c>
      <c r="B18528" s="16">
        <v>43131</v>
      </c>
      <c r="C18528">
        <v>7</v>
      </c>
      <c r="D18528" s="13">
        <v>1010</v>
      </c>
      <c r="E18528" s="13" t="s">
        <v>114</v>
      </c>
      <c r="F18528" s="18">
        <v>-3576</v>
      </c>
    </row>
    <row r="18529" spans="1:6" x14ac:dyDescent="0.35">
      <c r="A18529" s="22">
        <v>93.2</v>
      </c>
      <c r="B18529" s="16">
        <v>43159</v>
      </c>
      <c r="C18529">
        <f t="shared" ref="C18529:C18551" si="13">C18528</f>
        <v>7</v>
      </c>
      <c r="D18529" s="13">
        <v>1010</v>
      </c>
      <c r="E18529" s="13" t="s">
        <v>114</v>
      </c>
      <c r="F18529" s="18">
        <v>1005</v>
      </c>
    </row>
    <row r="18530" spans="1:6" x14ac:dyDescent="0.35">
      <c r="A18530" s="22">
        <v>142.19999999999999</v>
      </c>
      <c r="B18530" s="16">
        <v>43190</v>
      </c>
      <c r="C18530">
        <f t="shared" si="13"/>
        <v>7</v>
      </c>
      <c r="D18530" s="13">
        <v>1010</v>
      </c>
      <c r="E18530" s="13" t="s">
        <v>114</v>
      </c>
      <c r="F18530" s="18">
        <v>-83</v>
      </c>
    </row>
    <row r="18531" spans="1:6" x14ac:dyDescent="0.35">
      <c r="A18531" s="22">
        <v>200.2</v>
      </c>
      <c r="B18531" s="16">
        <v>43220</v>
      </c>
      <c r="C18531">
        <f t="shared" si="13"/>
        <v>7</v>
      </c>
      <c r="D18531" s="13">
        <v>1010</v>
      </c>
      <c r="E18531" s="13" t="s">
        <v>114</v>
      </c>
      <c r="F18531" s="18">
        <v>-4688</v>
      </c>
    </row>
    <row r="18532" spans="1:6" x14ac:dyDescent="0.35">
      <c r="A18532" s="22">
        <v>250.2</v>
      </c>
      <c r="B18532" s="16">
        <v>43251</v>
      </c>
      <c r="C18532">
        <f t="shared" si="13"/>
        <v>7</v>
      </c>
      <c r="D18532" s="13">
        <v>1010</v>
      </c>
      <c r="E18532" s="13" t="s">
        <v>114</v>
      </c>
      <c r="F18532" s="18">
        <v>-2938</v>
      </c>
    </row>
    <row r="18533" spans="1:6" x14ac:dyDescent="0.35">
      <c r="A18533" s="22">
        <v>301.2</v>
      </c>
      <c r="B18533" s="16">
        <v>43281</v>
      </c>
      <c r="C18533">
        <f t="shared" si="13"/>
        <v>7</v>
      </c>
      <c r="D18533" s="13">
        <v>1010</v>
      </c>
      <c r="E18533" s="13" t="s">
        <v>114</v>
      </c>
      <c r="F18533" s="18">
        <v>-3252</v>
      </c>
    </row>
    <row r="18534" spans="1:6" x14ac:dyDescent="0.35">
      <c r="A18534" s="22">
        <v>363.2</v>
      </c>
      <c r="B18534" s="16">
        <v>43312</v>
      </c>
      <c r="C18534">
        <f t="shared" si="13"/>
        <v>7</v>
      </c>
      <c r="D18534" s="13">
        <v>1010</v>
      </c>
      <c r="E18534" s="13" t="s">
        <v>114</v>
      </c>
      <c r="F18534" s="18">
        <v>-11749</v>
      </c>
    </row>
    <row r="18535" spans="1:6" x14ac:dyDescent="0.35">
      <c r="A18535" s="22">
        <v>422.2</v>
      </c>
      <c r="B18535" s="16">
        <v>43343</v>
      </c>
      <c r="C18535">
        <f t="shared" si="13"/>
        <v>7</v>
      </c>
      <c r="D18535" s="13">
        <v>1010</v>
      </c>
      <c r="E18535" s="13" t="s">
        <v>114</v>
      </c>
      <c r="F18535" s="18">
        <v>-11021</v>
      </c>
    </row>
    <row r="18536" spans="1:6" x14ac:dyDescent="0.35">
      <c r="A18536" s="22">
        <v>478.2</v>
      </c>
      <c r="B18536" s="16">
        <v>43373</v>
      </c>
      <c r="C18536">
        <f t="shared" si="13"/>
        <v>7</v>
      </c>
      <c r="D18536" s="13">
        <v>1010</v>
      </c>
      <c r="E18536" s="13" t="s">
        <v>114</v>
      </c>
      <c r="F18536" s="18">
        <v>-9855</v>
      </c>
    </row>
    <row r="18537" spans="1:6" x14ac:dyDescent="0.35">
      <c r="A18537" s="22">
        <v>539.20000000000005</v>
      </c>
      <c r="B18537" s="16">
        <v>43404</v>
      </c>
      <c r="C18537">
        <f t="shared" si="13"/>
        <v>7</v>
      </c>
      <c r="D18537" s="13">
        <v>1010</v>
      </c>
      <c r="E18537" s="13" t="s">
        <v>114</v>
      </c>
      <c r="F18537" s="18">
        <v>-13028</v>
      </c>
    </row>
    <row r="18538" spans="1:6" x14ac:dyDescent="0.35">
      <c r="A18538" s="22">
        <v>601.20000000000005</v>
      </c>
      <c r="B18538" s="16">
        <v>43434</v>
      </c>
      <c r="C18538">
        <f t="shared" si="13"/>
        <v>7</v>
      </c>
      <c r="D18538" s="13">
        <v>1010</v>
      </c>
      <c r="E18538" s="13" t="s">
        <v>114</v>
      </c>
      <c r="F18538" s="18">
        <v>-21960</v>
      </c>
    </row>
    <row r="18539" spans="1:6" x14ac:dyDescent="0.35">
      <c r="A18539" s="22">
        <v>654.20000000000005</v>
      </c>
      <c r="B18539" s="16">
        <v>43465</v>
      </c>
      <c r="C18539">
        <f t="shared" si="13"/>
        <v>7</v>
      </c>
      <c r="D18539" s="13">
        <v>1010</v>
      </c>
      <c r="E18539" s="13" t="s">
        <v>114</v>
      </c>
      <c r="F18539" s="18">
        <v>-16785</v>
      </c>
    </row>
    <row r="18540" spans="1:6" x14ac:dyDescent="0.35">
      <c r="A18540" s="22">
        <v>717.2</v>
      </c>
      <c r="B18540" s="16">
        <v>43496</v>
      </c>
      <c r="C18540">
        <f t="shared" si="13"/>
        <v>7</v>
      </c>
      <c r="D18540" s="13">
        <v>1010</v>
      </c>
      <c r="E18540" s="13" t="s">
        <v>114</v>
      </c>
      <c r="F18540" s="18">
        <v>-16210</v>
      </c>
    </row>
    <row r="18541" spans="1:6" x14ac:dyDescent="0.35">
      <c r="A18541" s="22">
        <v>760.2</v>
      </c>
      <c r="B18541" s="16">
        <v>43524</v>
      </c>
      <c r="C18541">
        <f t="shared" si="13"/>
        <v>7</v>
      </c>
      <c r="D18541" s="13">
        <v>1010</v>
      </c>
      <c r="E18541" s="13" t="s">
        <v>114</v>
      </c>
      <c r="F18541" s="18">
        <v>-4890</v>
      </c>
    </row>
    <row r="18542" spans="1:6" x14ac:dyDescent="0.35">
      <c r="A18542" s="22">
        <v>805.2</v>
      </c>
      <c r="B18542" s="16">
        <v>43555</v>
      </c>
      <c r="C18542">
        <f t="shared" si="13"/>
        <v>7</v>
      </c>
      <c r="D18542" s="13">
        <v>1010</v>
      </c>
      <c r="E18542" s="13" t="s">
        <v>114</v>
      </c>
      <c r="F18542" s="18">
        <v>-8432</v>
      </c>
    </row>
    <row r="18543" spans="1:6" x14ac:dyDescent="0.35">
      <c r="A18543" s="22">
        <v>868.2</v>
      </c>
      <c r="B18543" s="16">
        <v>43585</v>
      </c>
      <c r="C18543">
        <f t="shared" si="13"/>
        <v>7</v>
      </c>
      <c r="D18543" s="13">
        <v>1010</v>
      </c>
      <c r="E18543" s="13" t="s">
        <v>114</v>
      </c>
      <c r="F18543" s="18">
        <v>-18713</v>
      </c>
    </row>
    <row r="18544" spans="1:6" x14ac:dyDescent="0.35">
      <c r="A18544" s="22">
        <v>918.2</v>
      </c>
      <c r="B18544" s="16">
        <v>43616</v>
      </c>
      <c r="C18544">
        <f t="shared" si="13"/>
        <v>7</v>
      </c>
      <c r="D18544" s="13">
        <v>1010</v>
      </c>
      <c r="E18544" s="13" t="s">
        <v>114</v>
      </c>
      <c r="F18544" s="18">
        <v>-14744</v>
      </c>
    </row>
    <row r="18545" spans="1:6" x14ac:dyDescent="0.35">
      <c r="A18545" s="22">
        <v>969.2</v>
      </c>
      <c r="B18545" s="16">
        <v>43646</v>
      </c>
      <c r="C18545">
        <f t="shared" si="13"/>
        <v>7</v>
      </c>
      <c r="D18545" s="13">
        <v>1010</v>
      </c>
      <c r="E18545" s="13" t="s">
        <v>114</v>
      </c>
      <c r="F18545" s="18">
        <v>-15250</v>
      </c>
    </row>
    <row r="18546" spans="1:6" x14ac:dyDescent="0.35">
      <c r="A18546" s="22">
        <v>1031.2</v>
      </c>
      <c r="B18546" s="16">
        <v>43677</v>
      </c>
      <c r="C18546">
        <f t="shared" si="13"/>
        <v>7</v>
      </c>
      <c r="D18546" s="13">
        <v>1010</v>
      </c>
      <c r="E18546" s="13" t="s">
        <v>114</v>
      </c>
      <c r="F18546" s="18">
        <v>-35300</v>
      </c>
    </row>
    <row r="18547" spans="1:6" x14ac:dyDescent="0.35">
      <c r="A18547" s="22">
        <v>1090.2</v>
      </c>
      <c r="B18547" s="16">
        <v>43708</v>
      </c>
      <c r="C18547">
        <f t="shared" si="13"/>
        <v>7</v>
      </c>
      <c r="D18547" s="13">
        <v>1010</v>
      </c>
      <c r="E18547" s="13" t="s">
        <v>114</v>
      </c>
      <c r="F18547" s="18">
        <v>-33550</v>
      </c>
    </row>
    <row r="18548" spans="1:6" x14ac:dyDescent="0.35">
      <c r="A18548" s="22">
        <v>1147.2</v>
      </c>
      <c r="B18548" s="16">
        <v>43738</v>
      </c>
      <c r="C18548">
        <f t="shared" si="13"/>
        <v>7</v>
      </c>
      <c r="D18548" s="13">
        <v>1010</v>
      </c>
      <c r="E18548" s="13" t="s">
        <v>114</v>
      </c>
      <c r="F18548" s="18">
        <v>-31185</v>
      </c>
    </row>
    <row r="18549" spans="1:6" x14ac:dyDescent="0.35">
      <c r="A18549" s="22">
        <v>1207.2</v>
      </c>
      <c r="B18549" s="16">
        <v>43769</v>
      </c>
      <c r="C18549">
        <f t="shared" si="13"/>
        <v>7</v>
      </c>
      <c r="D18549" s="13">
        <v>1010</v>
      </c>
      <c r="E18549" s="13" t="s">
        <v>114</v>
      </c>
      <c r="F18549" s="18">
        <v>-38418</v>
      </c>
    </row>
    <row r="18550" spans="1:6" x14ac:dyDescent="0.35">
      <c r="A18550" s="22">
        <v>1269.2</v>
      </c>
      <c r="B18550" s="16">
        <v>43799</v>
      </c>
      <c r="C18550">
        <f t="shared" si="13"/>
        <v>7</v>
      </c>
      <c r="D18550" s="13">
        <v>1010</v>
      </c>
      <c r="E18550" s="13" t="s">
        <v>114</v>
      </c>
      <c r="F18550" s="18">
        <v>-55792</v>
      </c>
    </row>
    <row r="18551" spans="1:6" x14ac:dyDescent="0.35">
      <c r="A18551" s="22">
        <v>1323.2</v>
      </c>
      <c r="B18551" s="16">
        <v>43830</v>
      </c>
      <c r="C18551">
        <f t="shared" si="13"/>
        <v>7</v>
      </c>
      <c r="D18551" s="13">
        <v>1010</v>
      </c>
      <c r="E18551" s="13" t="s">
        <v>114</v>
      </c>
      <c r="F18551" s="18">
        <v>-43890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AE449-C3E4-4D5D-870A-E0051969D95A}">
  <dimension ref="A1:G55"/>
  <sheetViews>
    <sheetView zoomScale="115" zoomScaleNormal="115" workbookViewId="0">
      <pane ySplit="1" topLeftCell="A2" activePane="bottomLeft" state="frozen"/>
      <selection pane="bottomLeft" activeCell="A29" sqref="A29"/>
    </sheetView>
  </sheetViews>
  <sheetFormatPr defaultColWidth="8.90625" defaultRowHeight="14.5" x14ac:dyDescent="0.35"/>
  <cols>
    <col min="1" max="1" width="14.54296875" style="4" bestFit="1" customWidth="1"/>
    <col min="2" max="2" width="14.54296875" style="4" customWidth="1"/>
    <col min="3" max="4" width="26.08984375" style="4" bestFit="1" customWidth="1"/>
    <col min="5" max="5" width="24.90625" style="4" bestFit="1" customWidth="1"/>
    <col min="6" max="7" width="35.54296875" style="4" bestFit="1" customWidth="1"/>
    <col min="8" max="8" width="35.36328125" style="4" customWidth="1"/>
    <col min="9" max="9" width="27.6328125" style="4" bestFit="1" customWidth="1"/>
    <col min="10" max="11" width="36.54296875" style="4" bestFit="1" customWidth="1"/>
    <col min="12" max="16384" width="8.90625" style="4"/>
  </cols>
  <sheetData>
    <row r="1" spans="1:7" x14ac:dyDescent="0.35">
      <c r="A1" s="3" t="s">
        <v>160</v>
      </c>
      <c r="B1" s="3" t="s">
        <v>21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</row>
    <row r="2" spans="1:7" x14ac:dyDescent="0.35">
      <c r="A2" s="5">
        <v>10</v>
      </c>
      <c r="B2" s="6" t="s">
        <v>27</v>
      </c>
      <c r="C2" s="6" t="s">
        <v>28</v>
      </c>
      <c r="D2" s="6" t="s">
        <v>28</v>
      </c>
      <c r="E2" s="6" t="s">
        <v>29</v>
      </c>
      <c r="F2" s="6" t="s">
        <v>86</v>
      </c>
      <c r="G2" s="6" t="s">
        <v>88</v>
      </c>
    </row>
    <row r="3" spans="1:7" x14ac:dyDescent="0.35">
      <c r="A3" s="5">
        <v>20</v>
      </c>
      <c r="B3" s="6" t="s">
        <v>27</v>
      </c>
      <c r="C3" s="6" t="s">
        <v>28</v>
      </c>
      <c r="D3" s="6" t="s">
        <v>28</v>
      </c>
      <c r="E3" s="6" t="s">
        <v>29</v>
      </c>
      <c r="F3" s="6" t="s">
        <v>86</v>
      </c>
      <c r="G3" s="6" t="s">
        <v>87</v>
      </c>
    </row>
    <row r="4" spans="1:7" x14ac:dyDescent="0.35">
      <c r="A4" s="5">
        <v>30</v>
      </c>
      <c r="B4" s="6" t="s">
        <v>27</v>
      </c>
      <c r="C4" s="6" t="s">
        <v>28</v>
      </c>
      <c r="D4" s="6" t="s">
        <v>28</v>
      </c>
      <c r="E4" s="6" t="s">
        <v>29</v>
      </c>
      <c r="F4" s="6" t="s">
        <v>30</v>
      </c>
      <c r="G4" s="6" t="s">
        <v>31</v>
      </c>
    </row>
    <row r="5" spans="1:7" x14ac:dyDescent="0.35">
      <c r="A5" s="5">
        <v>40</v>
      </c>
      <c r="B5" s="6" t="s">
        <v>27</v>
      </c>
      <c r="C5" s="6" t="s">
        <v>28</v>
      </c>
      <c r="D5" s="6" t="s">
        <v>28</v>
      </c>
      <c r="E5" s="6" t="s">
        <v>29</v>
      </c>
      <c r="F5" s="6" t="s">
        <v>30</v>
      </c>
      <c r="G5" s="6" t="s">
        <v>32</v>
      </c>
    </row>
    <row r="6" spans="1:7" x14ac:dyDescent="0.35">
      <c r="A6" s="5">
        <v>41</v>
      </c>
      <c r="B6" s="6" t="s">
        <v>27</v>
      </c>
      <c r="C6" s="6" t="s">
        <v>28</v>
      </c>
      <c r="D6" s="6" t="s">
        <v>28</v>
      </c>
      <c r="E6" s="6" t="s">
        <v>29</v>
      </c>
      <c r="F6" s="6" t="s">
        <v>30</v>
      </c>
      <c r="G6" s="6" t="s">
        <v>119</v>
      </c>
    </row>
    <row r="7" spans="1:7" x14ac:dyDescent="0.35">
      <c r="A7" s="5">
        <v>42</v>
      </c>
      <c r="B7" s="6" t="s">
        <v>27</v>
      </c>
      <c r="C7" s="6" t="s">
        <v>28</v>
      </c>
      <c r="D7" s="6" t="s">
        <v>28</v>
      </c>
      <c r="E7" s="6" t="s">
        <v>29</v>
      </c>
      <c r="F7" s="6" t="s">
        <v>30</v>
      </c>
      <c r="G7" s="6" t="s">
        <v>120</v>
      </c>
    </row>
    <row r="8" spans="1:7" x14ac:dyDescent="0.35">
      <c r="A8" s="5">
        <v>50</v>
      </c>
      <c r="B8" s="6" t="s">
        <v>27</v>
      </c>
      <c r="C8" s="6" t="s">
        <v>28</v>
      </c>
      <c r="D8" s="6" t="s">
        <v>28</v>
      </c>
      <c r="E8" s="6" t="s">
        <v>29</v>
      </c>
      <c r="F8" s="6" t="s">
        <v>30</v>
      </c>
      <c r="G8" s="6" t="s">
        <v>33</v>
      </c>
    </row>
    <row r="9" spans="1:7" x14ac:dyDescent="0.35">
      <c r="A9" s="5">
        <v>60</v>
      </c>
      <c r="B9" s="6" t="s">
        <v>27</v>
      </c>
      <c r="C9" s="6" t="s">
        <v>28</v>
      </c>
      <c r="D9" s="6" t="s">
        <v>28</v>
      </c>
      <c r="E9" s="6" t="s">
        <v>29</v>
      </c>
      <c r="F9" s="6" t="s">
        <v>34</v>
      </c>
      <c r="G9" s="6" t="s">
        <v>34</v>
      </c>
    </row>
    <row r="10" spans="1:7" x14ac:dyDescent="0.35">
      <c r="A10" s="5">
        <v>70</v>
      </c>
      <c r="B10" s="6" t="s">
        <v>27</v>
      </c>
      <c r="C10" s="6" t="s">
        <v>28</v>
      </c>
      <c r="D10" s="6" t="s">
        <v>28</v>
      </c>
      <c r="E10" s="6" t="s">
        <v>29</v>
      </c>
      <c r="F10" s="6" t="s">
        <v>89</v>
      </c>
      <c r="G10" s="6" t="s">
        <v>35</v>
      </c>
    </row>
    <row r="11" spans="1:7" x14ac:dyDescent="0.35">
      <c r="A11" s="5">
        <v>75</v>
      </c>
      <c r="B11" s="6" t="s">
        <v>27</v>
      </c>
      <c r="C11" s="6" t="s">
        <v>28</v>
      </c>
      <c r="D11" s="6" t="s">
        <v>28</v>
      </c>
      <c r="E11" s="6" t="s">
        <v>29</v>
      </c>
      <c r="F11" s="6" t="s">
        <v>128</v>
      </c>
      <c r="G11" s="6" t="s">
        <v>129</v>
      </c>
    </row>
    <row r="12" spans="1:7" x14ac:dyDescent="0.35">
      <c r="A12" s="5">
        <v>80</v>
      </c>
      <c r="B12" s="6" t="s">
        <v>27</v>
      </c>
      <c r="C12" s="6" t="s">
        <v>28</v>
      </c>
      <c r="D12" s="6" t="s">
        <v>28</v>
      </c>
      <c r="E12" s="6" t="s">
        <v>36</v>
      </c>
      <c r="F12" s="6" t="s">
        <v>37</v>
      </c>
      <c r="G12" s="6" t="s">
        <v>92</v>
      </c>
    </row>
    <row r="13" spans="1:7" x14ac:dyDescent="0.35">
      <c r="A13" s="5">
        <v>90</v>
      </c>
      <c r="B13" s="6" t="s">
        <v>27</v>
      </c>
      <c r="C13" s="6" t="s">
        <v>28</v>
      </c>
      <c r="D13" s="6" t="s">
        <v>28</v>
      </c>
      <c r="E13" s="6" t="s">
        <v>36</v>
      </c>
      <c r="F13" s="6" t="s">
        <v>37</v>
      </c>
      <c r="G13" s="6" t="s">
        <v>38</v>
      </c>
    </row>
    <row r="14" spans="1:7" x14ac:dyDescent="0.35">
      <c r="A14" s="5">
        <v>100</v>
      </c>
      <c r="B14" s="6" t="s">
        <v>27</v>
      </c>
      <c r="C14" s="6" t="s">
        <v>28</v>
      </c>
      <c r="D14" s="6" t="s">
        <v>28</v>
      </c>
      <c r="E14" s="6" t="s">
        <v>36</v>
      </c>
      <c r="F14" s="6" t="s">
        <v>90</v>
      </c>
      <c r="G14" s="6" t="s">
        <v>91</v>
      </c>
    </row>
    <row r="15" spans="1:7" x14ac:dyDescent="0.35">
      <c r="A15" s="5">
        <v>110</v>
      </c>
      <c r="B15" s="6" t="s">
        <v>27</v>
      </c>
      <c r="C15" s="6" t="s">
        <v>39</v>
      </c>
      <c r="D15" s="6" t="s">
        <v>40</v>
      </c>
      <c r="E15" s="6" t="s">
        <v>41</v>
      </c>
      <c r="F15" s="6" t="s">
        <v>85</v>
      </c>
      <c r="G15" s="6" t="s">
        <v>85</v>
      </c>
    </row>
    <row r="16" spans="1:7" x14ac:dyDescent="0.35">
      <c r="A16" s="5">
        <v>120</v>
      </c>
      <c r="B16" s="6" t="s">
        <v>27</v>
      </c>
      <c r="C16" s="6" t="s">
        <v>39</v>
      </c>
      <c r="D16" s="6" t="s">
        <v>40</v>
      </c>
      <c r="E16" s="6" t="s">
        <v>41</v>
      </c>
      <c r="F16" s="6" t="s">
        <v>96</v>
      </c>
      <c r="G16" s="6" t="s">
        <v>42</v>
      </c>
    </row>
    <row r="17" spans="1:7" x14ac:dyDescent="0.35">
      <c r="A17" s="5">
        <v>121</v>
      </c>
      <c r="B17" s="6" t="s">
        <v>27</v>
      </c>
      <c r="C17" s="6" t="s">
        <v>39</v>
      </c>
      <c r="D17" s="6" t="s">
        <v>40</v>
      </c>
      <c r="E17" s="6" t="s">
        <v>41</v>
      </c>
      <c r="F17" s="6" t="s">
        <v>96</v>
      </c>
      <c r="G17" s="6" t="s">
        <v>115</v>
      </c>
    </row>
    <row r="18" spans="1:7" x14ac:dyDescent="0.35">
      <c r="A18" s="5">
        <v>122</v>
      </c>
      <c r="B18" s="6" t="s">
        <v>27</v>
      </c>
      <c r="C18" s="6" t="s">
        <v>39</v>
      </c>
      <c r="D18" s="6" t="s">
        <v>40</v>
      </c>
      <c r="E18" s="6" t="s">
        <v>41</v>
      </c>
      <c r="F18" s="6" t="s">
        <v>96</v>
      </c>
      <c r="G18" s="6" t="s">
        <v>116</v>
      </c>
    </row>
    <row r="19" spans="1:7" x14ac:dyDescent="0.35">
      <c r="A19" s="5">
        <v>130</v>
      </c>
      <c r="B19" s="6" t="s">
        <v>27</v>
      </c>
      <c r="C19" s="6" t="s">
        <v>39</v>
      </c>
      <c r="D19" s="6" t="s">
        <v>40</v>
      </c>
      <c r="E19" s="6" t="s">
        <v>41</v>
      </c>
      <c r="F19" s="6" t="s">
        <v>96</v>
      </c>
      <c r="G19" s="6" t="s">
        <v>93</v>
      </c>
    </row>
    <row r="20" spans="1:7" x14ac:dyDescent="0.35">
      <c r="A20" s="5">
        <v>135</v>
      </c>
      <c r="B20" s="6" t="s">
        <v>27</v>
      </c>
      <c r="C20" s="6" t="s">
        <v>39</v>
      </c>
      <c r="D20" s="6" t="s">
        <v>40</v>
      </c>
      <c r="E20" s="6" t="s">
        <v>41</v>
      </c>
      <c r="F20" s="6" t="s">
        <v>96</v>
      </c>
      <c r="G20" s="6" t="s">
        <v>124</v>
      </c>
    </row>
    <row r="21" spans="1:7" x14ac:dyDescent="0.35">
      <c r="A21" s="5">
        <v>140</v>
      </c>
      <c r="B21" s="6" t="s">
        <v>27</v>
      </c>
      <c r="C21" s="6" t="s">
        <v>39</v>
      </c>
      <c r="D21" s="6" t="s">
        <v>40</v>
      </c>
      <c r="E21" s="6" t="s">
        <v>41</v>
      </c>
      <c r="F21" s="6" t="s">
        <v>43</v>
      </c>
      <c r="G21" s="6" t="s">
        <v>43</v>
      </c>
    </row>
    <row r="22" spans="1:7" x14ac:dyDescent="0.35">
      <c r="A22" s="5">
        <v>150</v>
      </c>
      <c r="B22" s="6" t="s">
        <v>27</v>
      </c>
      <c r="C22" s="6" t="s">
        <v>39</v>
      </c>
      <c r="D22" s="6" t="s">
        <v>40</v>
      </c>
      <c r="E22" s="6" t="s">
        <v>41</v>
      </c>
      <c r="F22" s="6" t="s">
        <v>44</v>
      </c>
      <c r="G22" s="6" t="s">
        <v>44</v>
      </c>
    </row>
    <row r="23" spans="1:7" x14ac:dyDescent="0.35">
      <c r="A23" s="5">
        <v>160</v>
      </c>
      <c r="B23" s="6" t="s">
        <v>27</v>
      </c>
      <c r="C23" s="6" t="s">
        <v>39</v>
      </c>
      <c r="D23" s="6" t="s">
        <v>40</v>
      </c>
      <c r="E23" s="6" t="s">
        <v>45</v>
      </c>
      <c r="F23" s="6" t="s">
        <v>46</v>
      </c>
      <c r="G23" s="6" t="s">
        <v>46</v>
      </c>
    </row>
    <row r="24" spans="1:7" x14ac:dyDescent="0.35">
      <c r="A24" s="5">
        <v>170</v>
      </c>
      <c r="B24" s="6" t="s">
        <v>27</v>
      </c>
      <c r="C24" s="6" t="s">
        <v>39</v>
      </c>
      <c r="D24" s="6" t="s">
        <v>40</v>
      </c>
      <c r="E24" s="6" t="s">
        <v>45</v>
      </c>
      <c r="F24" s="6" t="s">
        <v>47</v>
      </c>
      <c r="G24" s="6" t="s">
        <v>47</v>
      </c>
    </row>
    <row r="25" spans="1:7" x14ac:dyDescent="0.35">
      <c r="A25" s="5">
        <v>180</v>
      </c>
      <c r="B25" s="6" t="s">
        <v>27</v>
      </c>
      <c r="C25" s="6" t="s">
        <v>39</v>
      </c>
      <c r="D25" s="6" t="s">
        <v>48</v>
      </c>
      <c r="E25" s="6" t="s">
        <v>49</v>
      </c>
      <c r="F25" s="6" t="s">
        <v>49</v>
      </c>
      <c r="G25" s="6" t="s">
        <v>49</v>
      </c>
    </row>
    <row r="26" spans="1:7" x14ac:dyDescent="0.35">
      <c r="A26" s="5">
        <v>190</v>
      </c>
      <c r="B26" s="6" t="s">
        <v>27</v>
      </c>
      <c r="C26" s="6" t="s">
        <v>39</v>
      </c>
      <c r="D26" s="6" t="s">
        <v>48</v>
      </c>
      <c r="E26" s="6" t="s">
        <v>50</v>
      </c>
      <c r="F26" s="6" t="s">
        <v>50</v>
      </c>
      <c r="G26" s="6" t="s">
        <v>50</v>
      </c>
    </row>
    <row r="27" spans="1:7" x14ac:dyDescent="0.35">
      <c r="A27" s="5">
        <v>200</v>
      </c>
      <c r="B27" s="6" t="s">
        <v>27</v>
      </c>
      <c r="C27" s="6" t="s">
        <v>39</v>
      </c>
      <c r="D27" s="6" t="s">
        <v>48</v>
      </c>
      <c r="E27" s="6" t="s">
        <v>51</v>
      </c>
      <c r="F27" s="6" t="s">
        <v>51</v>
      </c>
      <c r="G27" s="6" t="s">
        <v>51</v>
      </c>
    </row>
    <row r="28" spans="1:7" x14ac:dyDescent="0.35">
      <c r="A28" s="5">
        <v>201</v>
      </c>
      <c r="B28" s="6" t="s">
        <v>27</v>
      </c>
      <c r="C28" s="6" t="s">
        <v>39</v>
      </c>
      <c r="D28" s="6" t="s">
        <v>48</v>
      </c>
      <c r="E28" s="6" t="s">
        <v>51</v>
      </c>
      <c r="F28" s="6" t="s">
        <v>118</v>
      </c>
      <c r="G28" s="6" t="s">
        <v>118</v>
      </c>
    </row>
    <row r="29" spans="1:7" x14ac:dyDescent="0.35">
      <c r="A29" s="5">
        <v>210</v>
      </c>
      <c r="B29" s="6" t="s">
        <v>52</v>
      </c>
      <c r="C29" s="6" t="s">
        <v>53</v>
      </c>
      <c r="D29" s="6" t="s">
        <v>2</v>
      </c>
      <c r="E29" s="6" t="s">
        <v>2</v>
      </c>
      <c r="F29" s="6" t="s">
        <v>2</v>
      </c>
      <c r="G29" s="6" t="s">
        <v>2</v>
      </c>
    </row>
    <row r="30" spans="1:7" x14ac:dyDescent="0.35">
      <c r="A30" s="5">
        <v>220</v>
      </c>
      <c r="B30" s="6" t="s">
        <v>52</v>
      </c>
      <c r="C30" s="6" t="s">
        <v>53</v>
      </c>
      <c r="D30" s="6" t="s">
        <v>2</v>
      </c>
      <c r="E30" s="6" t="s">
        <v>2</v>
      </c>
      <c r="F30" s="6" t="s">
        <v>81</v>
      </c>
      <c r="G30" s="6" t="s">
        <v>81</v>
      </c>
    </row>
    <row r="31" spans="1:7" x14ac:dyDescent="0.35">
      <c r="A31" s="5">
        <v>230</v>
      </c>
      <c r="B31" s="6" t="s">
        <v>52</v>
      </c>
      <c r="C31" s="6" t="s">
        <v>53</v>
      </c>
      <c r="D31" s="6" t="s">
        <v>4</v>
      </c>
      <c r="E31" s="6" t="s">
        <v>4</v>
      </c>
      <c r="F31" s="6" t="s">
        <v>4</v>
      </c>
      <c r="G31" s="6" t="s">
        <v>4</v>
      </c>
    </row>
    <row r="32" spans="1:7" x14ac:dyDescent="0.35">
      <c r="A32" s="5">
        <v>240</v>
      </c>
      <c r="B32" s="6" t="s">
        <v>52</v>
      </c>
      <c r="C32" s="6" t="s">
        <v>54</v>
      </c>
      <c r="D32" s="6" t="s">
        <v>55</v>
      </c>
      <c r="E32" s="6" t="s">
        <v>5</v>
      </c>
      <c r="F32" s="6" t="s">
        <v>100</v>
      </c>
      <c r="G32" s="6" t="s">
        <v>56</v>
      </c>
    </row>
    <row r="33" spans="1:7" x14ac:dyDescent="0.35">
      <c r="A33" s="5">
        <v>250</v>
      </c>
      <c r="B33" s="6" t="s">
        <v>52</v>
      </c>
      <c r="C33" s="6" t="s">
        <v>54</v>
      </c>
      <c r="D33" s="6" t="s">
        <v>55</v>
      </c>
      <c r="E33" s="6" t="s">
        <v>5</v>
      </c>
      <c r="F33" s="6" t="s">
        <v>82</v>
      </c>
      <c r="G33" s="6" t="s">
        <v>82</v>
      </c>
    </row>
    <row r="34" spans="1:7" x14ac:dyDescent="0.35">
      <c r="A34" s="5">
        <v>260</v>
      </c>
      <c r="B34" s="6" t="s">
        <v>52</v>
      </c>
      <c r="C34" s="6" t="s">
        <v>54</v>
      </c>
      <c r="D34" s="6" t="s">
        <v>55</v>
      </c>
      <c r="E34" s="6" t="s">
        <v>57</v>
      </c>
      <c r="F34" s="6" t="s">
        <v>58</v>
      </c>
      <c r="G34" s="6" t="s">
        <v>58</v>
      </c>
    </row>
    <row r="35" spans="1:7" x14ac:dyDescent="0.35">
      <c r="A35" s="5">
        <v>270</v>
      </c>
      <c r="B35" s="6" t="s">
        <v>52</v>
      </c>
      <c r="C35" s="6" t="s">
        <v>54</v>
      </c>
      <c r="D35" s="6" t="s">
        <v>55</v>
      </c>
      <c r="E35" s="6" t="s">
        <v>57</v>
      </c>
      <c r="F35" s="6" t="s">
        <v>59</v>
      </c>
      <c r="G35" s="6" t="s">
        <v>59</v>
      </c>
    </row>
    <row r="36" spans="1:7" x14ac:dyDescent="0.35">
      <c r="A36" s="5">
        <v>280</v>
      </c>
      <c r="B36" s="6" t="s">
        <v>52</v>
      </c>
      <c r="C36" s="6" t="s">
        <v>54</v>
      </c>
      <c r="D36" s="6" t="s">
        <v>55</v>
      </c>
      <c r="E36" s="6" t="s">
        <v>57</v>
      </c>
      <c r="F36" s="6" t="s">
        <v>94</v>
      </c>
      <c r="G36" s="6" t="s">
        <v>94</v>
      </c>
    </row>
    <row r="37" spans="1:7" x14ac:dyDescent="0.35">
      <c r="A37" s="5">
        <v>290</v>
      </c>
      <c r="B37" s="6" t="s">
        <v>52</v>
      </c>
      <c r="C37" s="6" t="s">
        <v>54</v>
      </c>
      <c r="D37" s="6" t="s">
        <v>55</v>
      </c>
      <c r="E37" s="6" t="s">
        <v>60</v>
      </c>
      <c r="F37" s="6" t="s">
        <v>95</v>
      </c>
      <c r="G37" s="6" t="s">
        <v>95</v>
      </c>
    </row>
    <row r="38" spans="1:7" x14ac:dyDescent="0.35">
      <c r="A38" s="5">
        <v>300</v>
      </c>
      <c r="B38" s="6" t="s">
        <v>52</v>
      </c>
      <c r="C38" s="6" t="s">
        <v>54</v>
      </c>
      <c r="D38" s="6" t="s">
        <v>55</v>
      </c>
      <c r="E38" s="6" t="s">
        <v>60</v>
      </c>
      <c r="F38" s="6" t="s">
        <v>61</v>
      </c>
      <c r="G38" s="6" t="s">
        <v>61</v>
      </c>
    </row>
    <row r="39" spans="1:7" x14ac:dyDescent="0.35">
      <c r="A39" s="5">
        <v>310</v>
      </c>
      <c r="B39" s="6" t="s">
        <v>52</v>
      </c>
      <c r="C39" s="6" t="s">
        <v>54</v>
      </c>
      <c r="D39" s="6" t="s">
        <v>55</v>
      </c>
      <c r="E39" s="6" t="s">
        <v>60</v>
      </c>
      <c r="F39" s="6" t="s">
        <v>62</v>
      </c>
      <c r="G39" s="6" t="s">
        <v>62</v>
      </c>
    </row>
    <row r="40" spans="1:7" x14ac:dyDescent="0.35">
      <c r="A40" s="5">
        <v>320</v>
      </c>
      <c r="B40" s="6" t="s">
        <v>52</v>
      </c>
      <c r="C40" s="6" t="s">
        <v>54</v>
      </c>
      <c r="D40" s="6" t="s">
        <v>55</v>
      </c>
      <c r="E40" s="6" t="s">
        <v>60</v>
      </c>
      <c r="F40" s="6" t="s">
        <v>63</v>
      </c>
      <c r="G40" s="6" t="s">
        <v>63</v>
      </c>
    </row>
    <row r="41" spans="1:7" x14ac:dyDescent="0.35">
      <c r="A41" s="5">
        <v>330</v>
      </c>
      <c r="B41" s="6" t="s">
        <v>52</v>
      </c>
      <c r="C41" s="6" t="s">
        <v>54</v>
      </c>
      <c r="D41" s="6" t="s">
        <v>55</v>
      </c>
      <c r="E41" s="6" t="s">
        <v>60</v>
      </c>
      <c r="F41" s="6" t="s">
        <v>64</v>
      </c>
      <c r="G41" s="6" t="s">
        <v>64</v>
      </c>
    </row>
    <row r="42" spans="1:7" x14ac:dyDescent="0.35">
      <c r="A42" s="5">
        <v>340</v>
      </c>
      <c r="B42" s="6" t="s">
        <v>52</v>
      </c>
      <c r="C42" s="6" t="s">
        <v>54</v>
      </c>
      <c r="D42" s="6" t="s">
        <v>55</v>
      </c>
      <c r="E42" s="6" t="s">
        <v>60</v>
      </c>
      <c r="F42" s="6" t="s">
        <v>65</v>
      </c>
      <c r="G42" s="6" t="s">
        <v>65</v>
      </c>
    </row>
    <row r="43" spans="1:7" x14ac:dyDescent="0.35">
      <c r="A43" s="5">
        <v>350</v>
      </c>
      <c r="B43" s="6" t="s">
        <v>52</v>
      </c>
      <c r="C43" s="6" t="s">
        <v>54</v>
      </c>
      <c r="D43" s="6" t="s">
        <v>55</v>
      </c>
      <c r="E43" s="6" t="s">
        <v>60</v>
      </c>
      <c r="F43" s="6" t="s">
        <v>66</v>
      </c>
      <c r="G43" s="6" t="s">
        <v>66</v>
      </c>
    </row>
    <row r="44" spans="1:7" x14ac:dyDescent="0.35">
      <c r="A44" s="5">
        <v>360</v>
      </c>
      <c r="B44" s="6" t="s">
        <v>52</v>
      </c>
      <c r="C44" s="6" t="s">
        <v>54</v>
      </c>
      <c r="D44" s="6" t="s">
        <v>55</v>
      </c>
      <c r="E44" s="6" t="s">
        <v>60</v>
      </c>
      <c r="F44" s="6" t="s">
        <v>67</v>
      </c>
      <c r="G44" s="6" t="s">
        <v>67</v>
      </c>
    </row>
    <row r="45" spans="1:7" x14ac:dyDescent="0.35">
      <c r="A45" s="5">
        <v>370</v>
      </c>
      <c r="B45" s="6" t="s">
        <v>52</v>
      </c>
      <c r="C45" s="6" t="s">
        <v>54</v>
      </c>
      <c r="D45" s="6" t="s">
        <v>68</v>
      </c>
      <c r="E45" s="6" t="s">
        <v>6</v>
      </c>
      <c r="F45" s="6" t="s">
        <v>69</v>
      </c>
      <c r="G45" s="6" t="s">
        <v>69</v>
      </c>
    </row>
    <row r="46" spans="1:7" x14ac:dyDescent="0.35">
      <c r="A46" s="5">
        <v>380</v>
      </c>
      <c r="B46" s="6" t="s">
        <v>52</v>
      </c>
      <c r="C46" s="6" t="s">
        <v>54</v>
      </c>
      <c r="D46" s="6" t="s">
        <v>68</v>
      </c>
      <c r="E46" s="6" t="s">
        <v>6</v>
      </c>
      <c r="F46" s="6" t="s">
        <v>70</v>
      </c>
      <c r="G46" s="6" t="s">
        <v>70</v>
      </c>
    </row>
    <row r="47" spans="1:7" x14ac:dyDescent="0.35">
      <c r="A47" s="5">
        <v>390</v>
      </c>
      <c r="B47" s="6" t="s">
        <v>52</v>
      </c>
      <c r="C47" s="6" t="s">
        <v>54</v>
      </c>
      <c r="D47" s="6" t="s">
        <v>68</v>
      </c>
      <c r="E47" s="6" t="s">
        <v>6</v>
      </c>
      <c r="F47" s="6" t="s">
        <v>71</v>
      </c>
      <c r="G47" s="6" t="s">
        <v>71</v>
      </c>
    </row>
    <row r="48" spans="1:7" x14ac:dyDescent="0.35">
      <c r="A48" s="5">
        <v>400</v>
      </c>
      <c r="B48" s="6" t="s">
        <v>52</v>
      </c>
      <c r="C48" s="6" t="s">
        <v>54</v>
      </c>
      <c r="D48" s="6" t="s">
        <v>68</v>
      </c>
      <c r="E48" s="6" t="s">
        <v>72</v>
      </c>
      <c r="F48" s="6" t="s">
        <v>105</v>
      </c>
      <c r="G48" s="6" t="s">
        <v>105</v>
      </c>
    </row>
    <row r="49" spans="1:7" x14ac:dyDescent="0.35">
      <c r="A49" s="5">
        <v>410</v>
      </c>
      <c r="B49" s="6" t="s">
        <v>52</v>
      </c>
      <c r="C49" s="6" t="s">
        <v>73</v>
      </c>
      <c r="D49" s="6" t="s">
        <v>74</v>
      </c>
      <c r="E49" s="6" t="s">
        <v>74</v>
      </c>
      <c r="F49" s="6" t="s">
        <v>74</v>
      </c>
      <c r="G49" s="6" t="s">
        <v>74</v>
      </c>
    </row>
    <row r="50" spans="1:7" x14ac:dyDescent="0.35">
      <c r="A50" s="5">
        <v>420</v>
      </c>
      <c r="B50" s="6" t="s">
        <v>52</v>
      </c>
      <c r="C50" s="6" t="s">
        <v>73</v>
      </c>
      <c r="D50" s="6" t="s">
        <v>75</v>
      </c>
      <c r="E50" s="6" t="s">
        <v>75</v>
      </c>
      <c r="F50" s="6" t="s">
        <v>75</v>
      </c>
      <c r="G50" s="6" t="s">
        <v>75</v>
      </c>
    </row>
    <row r="51" spans="1:7" x14ac:dyDescent="0.35">
      <c r="A51" s="5">
        <v>430</v>
      </c>
      <c r="B51" s="6" t="s">
        <v>52</v>
      </c>
      <c r="C51" s="6" t="s">
        <v>73</v>
      </c>
      <c r="D51" s="6" t="s">
        <v>76</v>
      </c>
      <c r="E51" s="6" t="s">
        <v>76</v>
      </c>
      <c r="F51" s="6" t="s">
        <v>76</v>
      </c>
      <c r="G51" s="6" t="s">
        <v>76</v>
      </c>
    </row>
    <row r="52" spans="1:7" x14ac:dyDescent="0.35">
      <c r="A52" s="5">
        <v>431</v>
      </c>
      <c r="B52" s="6" t="s">
        <v>52</v>
      </c>
      <c r="C52" s="6" t="s">
        <v>73</v>
      </c>
      <c r="D52" s="6" t="s">
        <v>121</v>
      </c>
      <c r="E52" s="6" t="s">
        <v>121</v>
      </c>
      <c r="F52" s="6" t="s">
        <v>121</v>
      </c>
      <c r="G52" s="6" t="s">
        <v>121</v>
      </c>
    </row>
    <row r="53" spans="1:7" x14ac:dyDescent="0.35">
      <c r="A53" s="5">
        <v>440</v>
      </c>
      <c r="B53" s="6" t="s">
        <v>52</v>
      </c>
      <c r="C53" s="6" t="s">
        <v>77</v>
      </c>
      <c r="D53" s="6" t="s">
        <v>78</v>
      </c>
      <c r="E53" s="6" t="s">
        <v>78</v>
      </c>
      <c r="F53" s="6" t="s">
        <v>78</v>
      </c>
      <c r="G53" s="6" t="s">
        <v>78</v>
      </c>
    </row>
    <row r="54" spans="1:7" x14ac:dyDescent="0.35">
      <c r="A54" s="5">
        <v>450</v>
      </c>
      <c r="B54" s="6" t="s">
        <v>52</v>
      </c>
      <c r="C54" s="6" t="s">
        <v>77</v>
      </c>
      <c r="D54" s="6" t="s">
        <v>79</v>
      </c>
      <c r="E54" s="6" t="s">
        <v>79</v>
      </c>
      <c r="F54" s="6" t="s">
        <v>79</v>
      </c>
      <c r="G54" s="6" t="s">
        <v>79</v>
      </c>
    </row>
    <row r="55" spans="1:7" x14ac:dyDescent="0.35">
      <c r="A55" s="5">
        <v>1010</v>
      </c>
      <c r="B55" s="6" t="s">
        <v>109</v>
      </c>
      <c r="C55" s="6" t="s">
        <v>109</v>
      </c>
      <c r="D55" s="6" t="s">
        <v>109</v>
      </c>
      <c r="E55" s="6" t="s">
        <v>109</v>
      </c>
      <c r="F55" s="6" t="s">
        <v>109</v>
      </c>
      <c r="G55" s="6" t="s">
        <v>109</v>
      </c>
    </row>
  </sheetData>
  <conditionalFormatting sqref="G6">
    <cfRule type="duplicateValues" dxfId="3" priority="4"/>
  </conditionalFormatting>
  <conditionalFormatting sqref="G7">
    <cfRule type="duplicateValues" dxfId="2" priority="3"/>
  </conditionalFormatting>
  <conditionalFormatting sqref="G20">
    <cfRule type="duplicateValues" dxfId="1" priority="1"/>
  </conditionalFormatting>
  <conditionalFormatting sqref="G31:G35 G19 G1:G5 G38:G47 G49:G54 G8:G14 G29 G21:G27">
    <cfRule type="duplicateValues" dxfId="0" priority="19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B2866-6F7D-499F-AD36-279E2CF24F93}">
  <dimension ref="A1:E731"/>
  <sheetViews>
    <sheetView tabSelected="1" topLeftCell="A724" zoomScale="120" zoomScaleNormal="120" workbookViewId="0">
      <selection activeCell="H730" sqref="H730"/>
    </sheetView>
  </sheetViews>
  <sheetFormatPr defaultRowHeight="14.5" x14ac:dyDescent="0.35"/>
  <cols>
    <col min="1" max="1" width="12.36328125" style="10" customWidth="1"/>
    <col min="3" max="3" width="8.90625" style="11"/>
  </cols>
  <sheetData>
    <row r="1" spans="1:5" x14ac:dyDescent="0.35">
      <c r="A1" s="10" t="s">
        <v>0</v>
      </c>
      <c r="B1" t="s">
        <v>122</v>
      </c>
      <c r="C1" s="9" t="s">
        <v>147</v>
      </c>
      <c r="D1" t="s">
        <v>145</v>
      </c>
      <c r="E1" t="s">
        <v>146</v>
      </c>
    </row>
    <row r="2" spans="1:5" x14ac:dyDescent="0.35">
      <c r="A2" s="10">
        <v>43101</v>
      </c>
      <c r="B2">
        <v>2018</v>
      </c>
      <c r="C2" t="s">
        <v>149</v>
      </c>
      <c r="D2" t="s">
        <v>9</v>
      </c>
      <c r="E2" t="s">
        <v>148</v>
      </c>
    </row>
    <row r="3" spans="1:5" x14ac:dyDescent="0.35">
      <c r="A3" s="10">
        <v>43102</v>
      </c>
      <c r="B3">
        <v>2018</v>
      </c>
      <c r="C3" t="s">
        <v>149</v>
      </c>
      <c r="D3" t="s">
        <v>9</v>
      </c>
      <c r="E3" t="s">
        <v>150</v>
      </c>
    </row>
    <row r="4" spans="1:5" x14ac:dyDescent="0.35">
      <c r="A4" s="10">
        <v>43103</v>
      </c>
      <c r="B4">
        <v>2018</v>
      </c>
      <c r="C4" t="s">
        <v>149</v>
      </c>
      <c r="D4" t="s">
        <v>9</v>
      </c>
      <c r="E4" t="s">
        <v>151</v>
      </c>
    </row>
    <row r="5" spans="1:5" x14ac:dyDescent="0.35">
      <c r="A5" s="10">
        <v>43104</v>
      </c>
      <c r="B5">
        <v>2018</v>
      </c>
      <c r="C5" t="s">
        <v>149</v>
      </c>
      <c r="D5" t="s">
        <v>9</v>
      </c>
      <c r="E5" t="s">
        <v>152</v>
      </c>
    </row>
    <row r="6" spans="1:5" x14ac:dyDescent="0.35">
      <c r="A6" s="10">
        <v>43105</v>
      </c>
      <c r="B6">
        <v>2018</v>
      </c>
      <c r="C6" t="s">
        <v>149</v>
      </c>
      <c r="D6" t="s">
        <v>9</v>
      </c>
      <c r="E6" t="s">
        <v>153</v>
      </c>
    </row>
    <row r="7" spans="1:5" x14ac:dyDescent="0.35">
      <c r="A7" s="10">
        <v>43106</v>
      </c>
      <c r="B7">
        <v>2018</v>
      </c>
      <c r="C7" t="s">
        <v>149</v>
      </c>
      <c r="D7" t="s">
        <v>9</v>
      </c>
      <c r="E7" t="s">
        <v>154</v>
      </c>
    </row>
    <row r="8" spans="1:5" x14ac:dyDescent="0.35">
      <c r="A8" s="10">
        <v>43107</v>
      </c>
      <c r="B8">
        <v>2018</v>
      </c>
      <c r="C8" t="s">
        <v>149</v>
      </c>
      <c r="D8" t="s">
        <v>9</v>
      </c>
      <c r="E8" t="s">
        <v>155</v>
      </c>
    </row>
    <row r="9" spans="1:5" x14ac:dyDescent="0.35">
      <c r="A9" s="10">
        <v>43108</v>
      </c>
      <c r="B9">
        <v>2018</v>
      </c>
      <c r="C9" t="s">
        <v>149</v>
      </c>
      <c r="D9" t="s">
        <v>9</v>
      </c>
      <c r="E9" t="s">
        <v>148</v>
      </c>
    </row>
    <row r="10" spans="1:5" x14ac:dyDescent="0.35">
      <c r="A10" s="10">
        <v>43109</v>
      </c>
      <c r="B10">
        <v>2018</v>
      </c>
      <c r="C10" t="s">
        <v>149</v>
      </c>
      <c r="D10" t="s">
        <v>9</v>
      </c>
      <c r="E10" t="s">
        <v>150</v>
      </c>
    </row>
    <row r="11" spans="1:5" x14ac:dyDescent="0.35">
      <c r="A11" s="10">
        <v>43110</v>
      </c>
      <c r="B11">
        <v>2018</v>
      </c>
      <c r="C11" t="s">
        <v>149</v>
      </c>
      <c r="D11" t="s">
        <v>9</v>
      </c>
      <c r="E11" t="s">
        <v>151</v>
      </c>
    </row>
    <row r="12" spans="1:5" x14ac:dyDescent="0.35">
      <c r="A12" s="10">
        <v>43111</v>
      </c>
      <c r="B12">
        <v>2018</v>
      </c>
      <c r="C12" t="s">
        <v>149</v>
      </c>
      <c r="D12" t="s">
        <v>9</v>
      </c>
      <c r="E12" t="s">
        <v>152</v>
      </c>
    </row>
    <row r="13" spans="1:5" x14ac:dyDescent="0.35">
      <c r="A13" s="10">
        <v>43112</v>
      </c>
      <c r="B13">
        <v>2018</v>
      </c>
      <c r="C13" t="s">
        <v>149</v>
      </c>
      <c r="D13" t="s">
        <v>9</v>
      </c>
      <c r="E13" t="s">
        <v>153</v>
      </c>
    </row>
    <row r="14" spans="1:5" x14ac:dyDescent="0.35">
      <c r="A14" s="10">
        <v>43113</v>
      </c>
      <c r="B14">
        <v>2018</v>
      </c>
      <c r="C14" t="s">
        <v>149</v>
      </c>
      <c r="D14" t="s">
        <v>9</v>
      </c>
      <c r="E14" t="s">
        <v>154</v>
      </c>
    </row>
    <row r="15" spans="1:5" x14ac:dyDescent="0.35">
      <c r="A15" s="10">
        <v>43114</v>
      </c>
      <c r="B15">
        <v>2018</v>
      </c>
      <c r="C15" t="s">
        <v>149</v>
      </c>
      <c r="D15" t="s">
        <v>9</v>
      </c>
      <c r="E15" t="s">
        <v>155</v>
      </c>
    </row>
    <row r="16" spans="1:5" x14ac:dyDescent="0.35">
      <c r="A16" s="10">
        <v>43115</v>
      </c>
      <c r="B16">
        <v>2018</v>
      </c>
      <c r="C16" t="s">
        <v>149</v>
      </c>
      <c r="D16" t="s">
        <v>9</v>
      </c>
      <c r="E16" t="s">
        <v>148</v>
      </c>
    </row>
    <row r="17" spans="1:5" x14ac:dyDescent="0.35">
      <c r="A17" s="10">
        <v>43116</v>
      </c>
      <c r="B17">
        <v>2018</v>
      </c>
      <c r="C17" t="s">
        <v>149</v>
      </c>
      <c r="D17" t="s">
        <v>9</v>
      </c>
      <c r="E17" t="s">
        <v>150</v>
      </c>
    </row>
    <row r="18" spans="1:5" x14ac:dyDescent="0.35">
      <c r="A18" s="10">
        <v>43117</v>
      </c>
      <c r="B18">
        <v>2018</v>
      </c>
      <c r="C18" t="s">
        <v>149</v>
      </c>
      <c r="D18" t="s">
        <v>9</v>
      </c>
      <c r="E18" t="s">
        <v>151</v>
      </c>
    </row>
    <row r="19" spans="1:5" x14ac:dyDescent="0.35">
      <c r="A19" s="10">
        <v>43118</v>
      </c>
      <c r="B19">
        <v>2018</v>
      </c>
      <c r="C19" t="s">
        <v>149</v>
      </c>
      <c r="D19" t="s">
        <v>9</v>
      </c>
      <c r="E19" t="s">
        <v>152</v>
      </c>
    </row>
    <row r="20" spans="1:5" x14ac:dyDescent="0.35">
      <c r="A20" s="10">
        <v>43119</v>
      </c>
      <c r="B20">
        <v>2018</v>
      </c>
      <c r="C20" t="s">
        <v>149</v>
      </c>
      <c r="D20" t="s">
        <v>9</v>
      </c>
      <c r="E20" t="s">
        <v>153</v>
      </c>
    </row>
    <row r="21" spans="1:5" x14ac:dyDescent="0.35">
      <c r="A21" s="10">
        <v>43120</v>
      </c>
      <c r="B21">
        <v>2018</v>
      </c>
      <c r="C21" t="s">
        <v>149</v>
      </c>
      <c r="D21" t="s">
        <v>9</v>
      </c>
      <c r="E21" t="s">
        <v>154</v>
      </c>
    </row>
    <row r="22" spans="1:5" x14ac:dyDescent="0.35">
      <c r="A22" s="10">
        <v>43121</v>
      </c>
      <c r="B22">
        <v>2018</v>
      </c>
      <c r="C22" t="s">
        <v>149</v>
      </c>
      <c r="D22" t="s">
        <v>9</v>
      </c>
      <c r="E22" t="s">
        <v>155</v>
      </c>
    </row>
    <row r="23" spans="1:5" x14ac:dyDescent="0.35">
      <c r="A23" s="10">
        <v>43122</v>
      </c>
      <c r="B23">
        <v>2018</v>
      </c>
      <c r="C23" t="s">
        <v>149</v>
      </c>
      <c r="D23" t="s">
        <v>9</v>
      </c>
      <c r="E23" t="s">
        <v>148</v>
      </c>
    </row>
    <row r="24" spans="1:5" x14ac:dyDescent="0.35">
      <c r="A24" s="10">
        <v>43123</v>
      </c>
      <c r="B24">
        <v>2018</v>
      </c>
      <c r="C24" t="s">
        <v>149</v>
      </c>
      <c r="D24" t="s">
        <v>9</v>
      </c>
      <c r="E24" t="s">
        <v>150</v>
      </c>
    </row>
    <row r="25" spans="1:5" x14ac:dyDescent="0.35">
      <c r="A25" s="10">
        <v>43124</v>
      </c>
      <c r="B25">
        <v>2018</v>
      </c>
      <c r="C25" t="s">
        <v>149</v>
      </c>
      <c r="D25" t="s">
        <v>9</v>
      </c>
      <c r="E25" t="s">
        <v>151</v>
      </c>
    </row>
    <row r="26" spans="1:5" x14ac:dyDescent="0.35">
      <c r="A26" s="10">
        <v>43125</v>
      </c>
      <c r="B26">
        <v>2018</v>
      </c>
      <c r="C26" t="s">
        <v>149</v>
      </c>
      <c r="D26" t="s">
        <v>9</v>
      </c>
      <c r="E26" t="s">
        <v>152</v>
      </c>
    </row>
    <row r="27" spans="1:5" x14ac:dyDescent="0.35">
      <c r="A27" s="10">
        <v>43126</v>
      </c>
      <c r="B27">
        <v>2018</v>
      </c>
      <c r="C27" t="s">
        <v>149</v>
      </c>
      <c r="D27" t="s">
        <v>9</v>
      </c>
      <c r="E27" t="s">
        <v>153</v>
      </c>
    </row>
    <row r="28" spans="1:5" x14ac:dyDescent="0.35">
      <c r="A28" s="10">
        <v>43127</v>
      </c>
      <c r="B28">
        <v>2018</v>
      </c>
      <c r="C28" t="s">
        <v>149</v>
      </c>
      <c r="D28" t="s">
        <v>9</v>
      </c>
      <c r="E28" t="s">
        <v>154</v>
      </c>
    </row>
    <row r="29" spans="1:5" x14ac:dyDescent="0.35">
      <c r="A29" s="10">
        <v>43128</v>
      </c>
      <c r="B29">
        <v>2018</v>
      </c>
      <c r="C29" t="s">
        <v>149</v>
      </c>
      <c r="D29" t="s">
        <v>9</v>
      </c>
      <c r="E29" t="s">
        <v>155</v>
      </c>
    </row>
    <row r="30" spans="1:5" x14ac:dyDescent="0.35">
      <c r="A30" s="10">
        <v>43129</v>
      </c>
      <c r="B30">
        <v>2018</v>
      </c>
      <c r="C30" t="s">
        <v>149</v>
      </c>
      <c r="D30" t="s">
        <v>9</v>
      </c>
      <c r="E30" t="s">
        <v>148</v>
      </c>
    </row>
    <row r="31" spans="1:5" x14ac:dyDescent="0.35">
      <c r="A31" s="10">
        <v>43130</v>
      </c>
      <c r="B31">
        <v>2018</v>
      </c>
      <c r="C31" t="s">
        <v>149</v>
      </c>
      <c r="D31" t="s">
        <v>9</v>
      </c>
      <c r="E31" t="s">
        <v>150</v>
      </c>
    </row>
    <row r="32" spans="1:5" x14ac:dyDescent="0.35">
      <c r="A32" s="10">
        <v>43131</v>
      </c>
      <c r="B32">
        <v>2018</v>
      </c>
      <c r="C32" t="s">
        <v>149</v>
      </c>
      <c r="D32" t="s">
        <v>9</v>
      </c>
      <c r="E32" t="s">
        <v>151</v>
      </c>
    </row>
    <row r="33" spans="1:5" x14ac:dyDescent="0.35">
      <c r="A33" s="10">
        <v>43132</v>
      </c>
      <c r="B33">
        <v>2018</v>
      </c>
      <c r="C33" t="s">
        <v>149</v>
      </c>
      <c r="D33" t="s">
        <v>10</v>
      </c>
      <c r="E33" t="s">
        <v>152</v>
      </c>
    </row>
    <row r="34" spans="1:5" x14ac:dyDescent="0.35">
      <c r="A34" s="10">
        <v>43133</v>
      </c>
      <c r="B34">
        <v>2018</v>
      </c>
      <c r="C34" t="s">
        <v>149</v>
      </c>
      <c r="D34" t="s">
        <v>10</v>
      </c>
      <c r="E34" t="s">
        <v>153</v>
      </c>
    </row>
    <row r="35" spans="1:5" x14ac:dyDescent="0.35">
      <c r="A35" s="10">
        <v>43134</v>
      </c>
      <c r="B35">
        <v>2018</v>
      </c>
      <c r="C35" t="s">
        <v>149</v>
      </c>
      <c r="D35" t="s">
        <v>10</v>
      </c>
      <c r="E35" t="s">
        <v>154</v>
      </c>
    </row>
    <row r="36" spans="1:5" x14ac:dyDescent="0.35">
      <c r="A36" s="10">
        <v>43135</v>
      </c>
      <c r="B36">
        <v>2018</v>
      </c>
      <c r="C36" t="s">
        <v>149</v>
      </c>
      <c r="D36" t="s">
        <v>10</v>
      </c>
      <c r="E36" t="s">
        <v>155</v>
      </c>
    </row>
    <row r="37" spans="1:5" x14ac:dyDescent="0.35">
      <c r="A37" s="10">
        <v>43136</v>
      </c>
      <c r="B37">
        <v>2018</v>
      </c>
      <c r="C37" t="s">
        <v>149</v>
      </c>
      <c r="D37" t="s">
        <v>10</v>
      </c>
      <c r="E37" t="s">
        <v>148</v>
      </c>
    </row>
    <row r="38" spans="1:5" x14ac:dyDescent="0.35">
      <c r="A38" s="10">
        <v>43137</v>
      </c>
      <c r="B38">
        <v>2018</v>
      </c>
      <c r="C38" t="s">
        <v>149</v>
      </c>
      <c r="D38" t="s">
        <v>10</v>
      </c>
      <c r="E38" t="s">
        <v>150</v>
      </c>
    </row>
    <row r="39" spans="1:5" x14ac:dyDescent="0.35">
      <c r="A39" s="10">
        <v>43138</v>
      </c>
      <c r="B39">
        <v>2018</v>
      </c>
      <c r="C39" t="s">
        <v>149</v>
      </c>
      <c r="D39" t="s">
        <v>10</v>
      </c>
      <c r="E39" t="s">
        <v>151</v>
      </c>
    </row>
    <row r="40" spans="1:5" x14ac:dyDescent="0.35">
      <c r="A40" s="10">
        <v>43139</v>
      </c>
      <c r="B40">
        <v>2018</v>
      </c>
      <c r="C40" t="s">
        <v>149</v>
      </c>
      <c r="D40" t="s">
        <v>10</v>
      </c>
      <c r="E40" t="s">
        <v>152</v>
      </c>
    </row>
    <row r="41" spans="1:5" x14ac:dyDescent="0.35">
      <c r="A41" s="10">
        <v>43140</v>
      </c>
      <c r="B41">
        <v>2018</v>
      </c>
      <c r="C41" t="s">
        <v>149</v>
      </c>
      <c r="D41" t="s">
        <v>10</v>
      </c>
      <c r="E41" t="s">
        <v>153</v>
      </c>
    </row>
    <row r="42" spans="1:5" x14ac:dyDescent="0.35">
      <c r="A42" s="10">
        <v>43141</v>
      </c>
      <c r="B42">
        <v>2018</v>
      </c>
      <c r="C42" t="s">
        <v>149</v>
      </c>
      <c r="D42" t="s">
        <v>10</v>
      </c>
      <c r="E42" t="s">
        <v>154</v>
      </c>
    </row>
    <row r="43" spans="1:5" x14ac:dyDescent="0.35">
      <c r="A43" s="10">
        <v>43142</v>
      </c>
      <c r="B43">
        <v>2018</v>
      </c>
      <c r="C43" t="s">
        <v>149</v>
      </c>
      <c r="D43" t="s">
        <v>10</v>
      </c>
      <c r="E43" t="s">
        <v>155</v>
      </c>
    </row>
    <row r="44" spans="1:5" x14ac:dyDescent="0.35">
      <c r="A44" s="10">
        <v>43143</v>
      </c>
      <c r="B44">
        <v>2018</v>
      </c>
      <c r="C44" t="s">
        <v>149</v>
      </c>
      <c r="D44" t="s">
        <v>10</v>
      </c>
      <c r="E44" t="s">
        <v>148</v>
      </c>
    </row>
    <row r="45" spans="1:5" x14ac:dyDescent="0.35">
      <c r="A45" s="10">
        <v>43144</v>
      </c>
      <c r="B45">
        <v>2018</v>
      </c>
      <c r="C45" t="s">
        <v>149</v>
      </c>
      <c r="D45" t="s">
        <v>10</v>
      </c>
      <c r="E45" t="s">
        <v>150</v>
      </c>
    </row>
    <row r="46" spans="1:5" x14ac:dyDescent="0.35">
      <c r="A46" s="10">
        <v>43145</v>
      </c>
      <c r="B46">
        <v>2018</v>
      </c>
      <c r="C46" t="s">
        <v>149</v>
      </c>
      <c r="D46" t="s">
        <v>10</v>
      </c>
      <c r="E46" t="s">
        <v>151</v>
      </c>
    </row>
    <row r="47" spans="1:5" x14ac:dyDescent="0.35">
      <c r="A47" s="10">
        <v>43146</v>
      </c>
      <c r="B47">
        <v>2018</v>
      </c>
      <c r="C47" t="s">
        <v>149</v>
      </c>
      <c r="D47" t="s">
        <v>10</v>
      </c>
      <c r="E47" t="s">
        <v>152</v>
      </c>
    </row>
    <row r="48" spans="1:5" x14ac:dyDescent="0.35">
      <c r="A48" s="10">
        <v>43147</v>
      </c>
      <c r="B48">
        <v>2018</v>
      </c>
      <c r="C48" t="s">
        <v>149</v>
      </c>
      <c r="D48" t="s">
        <v>10</v>
      </c>
      <c r="E48" t="s">
        <v>153</v>
      </c>
    </row>
    <row r="49" spans="1:5" x14ac:dyDescent="0.35">
      <c r="A49" s="10">
        <v>43148</v>
      </c>
      <c r="B49">
        <v>2018</v>
      </c>
      <c r="C49" t="s">
        <v>149</v>
      </c>
      <c r="D49" t="s">
        <v>10</v>
      </c>
      <c r="E49" t="s">
        <v>154</v>
      </c>
    </row>
    <row r="50" spans="1:5" x14ac:dyDescent="0.35">
      <c r="A50" s="10">
        <v>43149</v>
      </c>
      <c r="B50">
        <v>2018</v>
      </c>
      <c r="C50" t="s">
        <v>149</v>
      </c>
      <c r="D50" t="s">
        <v>10</v>
      </c>
      <c r="E50" t="s">
        <v>155</v>
      </c>
    </row>
    <row r="51" spans="1:5" x14ac:dyDescent="0.35">
      <c r="A51" s="10">
        <v>43150</v>
      </c>
      <c r="B51">
        <v>2018</v>
      </c>
      <c r="C51" t="s">
        <v>149</v>
      </c>
      <c r="D51" t="s">
        <v>10</v>
      </c>
      <c r="E51" t="s">
        <v>148</v>
      </c>
    </row>
    <row r="52" spans="1:5" x14ac:dyDescent="0.35">
      <c r="A52" s="10">
        <v>43151</v>
      </c>
      <c r="B52">
        <v>2018</v>
      </c>
      <c r="C52" t="s">
        <v>149</v>
      </c>
      <c r="D52" t="s">
        <v>10</v>
      </c>
      <c r="E52" t="s">
        <v>150</v>
      </c>
    </row>
    <row r="53" spans="1:5" x14ac:dyDescent="0.35">
      <c r="A53" s="10">
        <v>43152</v>
      </c>
      <c r="B53">
        <v>2018</v>
      </c>
      <c r="C53" t="s">
        <v>149</v>
      </c>
      <c r="D53" t="s">
        <v>10</v>
      </c>
      <c r="E53" t="s">
        <v>151</v>
      </c>
    </row>
    <row r="54" spans="1:5" x14ac:dyDescent="0.35">
      <c r="A54" s="10">
        <v>43153</v>
      </c>
      <c r="B54">
        <v>2018</v>
      </c>
      <c r="C54" t="s">
        <v>149</v>
      </c>
      <c r="D54" t="s">
        <v>10</v>
      </c>
      <c r="E54" t="s">
        <v>152</v>
      </c>
    </row>
    <row r="55" spans="1:5" x14ac:dyDescent="0.35">
      <c r="A55" s="10">
        <v>43154</v>
      </c>
      <c r="B55">
        <v>2018</v>
      </c>
      <c r="C55" t="s">
        <v>149</v>
      </c>
      <c r="D55" t="s">
        <v>10</v>
      </c>
      <c r="E55" t="s">
        <v>153</v>
      </c>
    </row>
    <row r="56" spans="1:5" x14ac:dyDescent="0.35">
      <c r="A56" s="10">
        <v>43155</v>
      </c>
      <c r="B56">
        <v>2018</v>
      </c>
      <c r="C56" t="s">
        <v>149</v>
      </c>
      <c r="D56" t="s">
        <v>10</v>
      </c>
      <c r="E56" t="s">
        <v>154</v>
      </c>
    </row>
    <row r="57" spans="1:5" x14ac:dyDescent="0.35">
      <c r="A57" s="10">
        <v>43156</v>
      </c>
      <c r="B57">
        <v>2018</v>
      </c>
      <c r="C57" t="s">
        <v>149</v>
      </c>
      <c r="D57" t="s">
        <v>10</v>
      </c>
      <c r="E57" t="s">
        <v>155</v>
      </c>
    </row>
    <row r="58" spans="1:5" x14ac:dyDescent="0.35">
      <c r="A58" s="10">
        <v>43157</v>
      </c>
      <c r="B58">
        <v>2018</v>
      </c>
      <c r="C58" t="s">
        <v>149</v>
      </c>
      <c r="D58" t="s">
        <v>10</v>
      </c>
      <c r="E58" t="s">
        <v>148</v>
      </c>
    </row>
    <row r="59" spans="1:5" x14ac:dyDescent="0.35">
      <c r="A59" s="10">
        <v>43158</v>
      </c>
      <c r="B59">
        <v>2018</v>
      </c>
      <c r="C59" t="s">
        <v>149</v>
      </c>
      <c r="D59" t="s">
        <v>10</v>
      </c>
      <c r="E59" t="s">
        <v>150</v>
      </c>
    </row>
    <row r="60" spans="1:5" x14ac:dyDescent="0.35">
      <c r="A60" s="10">
        <v>43159</v>
      </c>
      <c r="B60">
        <v>2018</v>
      </c>
      <c r="C60" t="s">
        <v>149</v>
      </c>
      <c r="D60" t="s">
        <v>10</v>
      </c>
      <c r="E60" t="s">
        <v>151</v>
      </c>
    </row>
    <row r="61" spans="1:5" x14ac:dyDescent="0.35">
      <c r="A61" s="10">
        <v>43160</v>
      </c>
      <c r="B61">
        <v>2018</v>
      </c>
      <c r="C61" t="s">
        <v>149</v>
      </c>
      <c r="D61" t="s">
        <v>11</v>
      </c>
      <c r="E61" t="s">
        <v>152</v>
      </c>
    </row>
    <row r="62" spans="1:5" x14ac:dyDescent="0.35">
      <c r="A62" s="10">
        <v>43161</v>
      </c>
      <c r="B62">
        <v>2018</v>
      </c>
      <c r="C62" t="s">
        <v>149</v>
      </c>
      <c r="D62" t="s">
        <v>11</v>
      </c>
      <c r="E62" t="s">
        <v>153</v>
      </c>
    </row>
    <row r="63" spans="1:5" x14ac:dyDescent="0.35">
      <c r="A63" s="10">
        <v>43162</v>
      </c>
      <c r="B63">
        <v>2018</v>
      </c>
      <c r="C63" t="s">
        <v>149</v>
      </c>
      <c r="D63" t="s">
        <v>11</v>
      </c>
      <c r="E63" t="s">
        <v>154</v>
      </c>
    </row>
    <row r="64" spans="1:5" x14ac:dyDescent="0.35">
      <c r="A64" s="10">
        <v>43163</v>
      </c>
      <c r="B64">
        <v>2018</v>
      </c>
      <c r="C64" t="s">
        <v>149</v>
      </c>
      <c r="D64" t="s">
        <v>11</v>
      </c>
      <c r="E64" t="s">
        <v>155</v>
      </c>
    </row>
    <row r="65" spans="1:5" x14ac:dyDescent="0.35">
      <c r="A65" s="10">
        <v>43164</v>
      </c>
      <c r="B65">
        <v>2018</v>
      </c>
      <c r="C65" t="s">
        <v>149</v>
      </c>
      <c r="D65" t="s">
        <v>11</v>
      </c>
      <c r="E65" t="s">
        <v>148</v>
      </c>
    </row>
    <row r="66" spans="1:5" x14ac:dyDescent="0.35">
      <c r="A66" s="10">
        <v>43165</v>
      </c>
      <c r="B66">
        <v>2018</v>
      </c>
      <c r="C66" t="s">
        <v>149</v>
      </c>
      <c r="D66" t="s">
        <v>11</v>
      </c>
      <c r="E66" t="s">
        <v>150</v>
      </c>
    </row>
    <row r="67" spans="1:5" x14ac:dyDescent="0.35">
      <c r="A67" s="10">
        <v>43166</v>
      </c>
      <c r="B67">
        <v>2018</v>
      </c>
      <c r="C67" t="s">
        <v>149</v>
      </c>
      <c r="D67" t="s">
        <v>11</v>
      </c>
      <c r="E67" t="s">
        <v>151</v>
      </c>
    </row>
    <row r="68" spans="1:5" x14ac:dyDescent="0.35">
      <c r="A68" s="10">
        <v>43167</v>
      </c>
      <c r="B68">
        <v>2018</v>
      </c>
      <c r="C68" t="s">
        <v>149</v>
      </c>
      <c r="D68" t="s">
        <v>11</v>
      </c>
      <c r="E68" t="s">
        <v>152</v>
      </c>
    </row>
    <row r="69" spans="1:5" x14ac:dyDescent="0.35">
      <c r="A69" s="10">
        <v>43168</v>
      </c>
      <c r="B69">
        <v>2018</v>
      </c>
      <c r="C69" t="s">
        <v>149</v>
      </c>
      <c r="D69" t="s">
        <v>11</v>
      </c>
      <c r="E69" t="s">
        <v>153</v>
      </c>
    </row>
    <row r="70" spans="1:5" x14ac:dyDescent="0.35">
      <c r="A70" s="10">
        <v>43169</v>
      </c>
      <c r="B70">
        <v>2018</v>
      </c>
      <c r="C70" t="s">
        <v>149</v>
      </c>
      <c r="D70" t="s">
        <v>11</v>
      </c>
      <c r="E70" t="s">
        <v>154</v>
      </c>
    </row>
    <row r="71" spans="1:5" x14ac:dyDescent="0.35">
      <c r="A71" s="10">
        <v>43170</v>
      </c>
      <c r="B71">
        <v>2018</v>
      </c>
      <c r="C71" t="s">
        <v>149</v>
      </c>
      <c r="D71" t="s">
        <v>11</v>
      </c>
      <c r="E71" t="s">
        <v>155</v>
      </c>
    </row>
    <row r="72" spans="1:5" x14ac:dyDescent="0.35">
      <c r="A72" s="10">
        <v>43171</v>
      </c>
      <c r="B72">
        <v>2018</v>
      </c>
      <c r="C72" t="s">
        <v>149</v>
      </c>
      <c r="D72" t="s">
        <v>11</v>
      </c>
      <c r="E72" t="s">
        <v>148</v>
      </c>
    </row>
    <row r="73" spans="1:5" x14ac:dyDescent="0.35">
      <c r="A73" s="10">
        <v>43172</v>
      </c>
      <c r="B73">
        <v>2018</v>
      </c>
      <c r="C73" t="s">
        <v>149</v>
      </c>
      <c r="D73" t="s">
        <v>11</v>
      </c>
      <c r="E73" t="s">
        <v>150</v>
      </c>
    </row>
    <row r="74" spans="1:5" x14ac:dyDescent="0.35">
      <c r="A74" s="10">
        <v>43173</v>
      </c>
      <c r="B74">
        <v>2018</v>
      </c>
      <c r="C74" t="s">
        <v>149</v>
      </c>
      <c r="D74" t="s">
        <v>11</v>
      </c>
      <c r="E74" t="s">
        <v>151</v>
      </c>
    </row>
    <row r="75" spans="1:5" x14ac:dyDescent="0.35">
      <c r="A75" s="10">
        <v>43174</v>
      </c>
      <c r="B75">
        <v>2018</v>
      </c>
      <c r="C75" t="s">
        <v>149</v>
      </c>
      <c r="D75" t="s">
        <v>11</v>
      </c>
      <c r="E75" t="s">
        <v>152</v>
      </c>
    </row>
    <row r="76" spans="1:5" x14ac:dyDescent="0.35">
      <c r="A76" s="10">
        <v>43175</v>
      </c>
      <c r="B76">
        <v>2018</v>
      </c>
      <c r="C76" t="s">
        <v>149</v>
      </c>
      <c r="D76" t="s">
        <v>11</v>
      </c>
      <c r="E76" t="s">
        <v>153</v>
      </c>
    </row>
    <row r="77" spans="1:5" x14ac:dyDescent="0.35">
      <c r="A77" s="10">
        <v>43176</v>
      </c>
      <c r="B77">
        <v>2018</v>
      </c>
      <c r="C77" t="s">
        <v>149</v>
      </c>
      <c r="D77" t="s">
        <v>11</v>
      </c>
      <c r="E77" t="s">
        <v>154</v>
      </c>
    </row>
    <row r="78" spans="1:5" x14ac:dyDescent="0.35">
      <c r="A78" s="10">
        <v>43177</v>
      </c>
      <c r="B78">
        <v>2018</v>
      </c>
      <c r="C78" t="s">
        <v>149</v>
      </c>
      <c r="D78" t="s">
        <v>11</v>
      </c>
      <c r="E78" t="s">
        <v>155</v>
      </c>
    </row>
    <row r="79" spans="1:5" x14ac:dyDescent="0.35">
      <c r="A79" s="10">
        <v>43178</v>
      </c>
      <c r="B79">
        <v>2018</v>
      </c>
      <c r="C79" t="s">
        <v>149</v>
      </c>
      <c r="D79" t="s">
        <v>11</v>
      </c>
      <c r="E79" t="s">
        <v>148</v>
      </c>
    </row>
    <row r="80" spans="1:5" x14ac:dyDescent="0.35">
      <c r="A80" s="10">
        <v>43179</v>
      </c>
      <c r="B80">
        <v>2018</v>
      </c>
      <c r="C80" t="s">
        <v>149</v>
      </c>
      <c r="D80" t="s">
        <v>11</v>
      </c>
      <c r="E80" t="s">
        <v>150</v>
      </c>
    </row>
    <row r="81" spans="1:5" x14ac:dyDescent="0.35">
      <c r="A81" s="10">
        <v>43180</v>
      </c>
      <c r="B81">
        <v>2018</v>
      </c>
      <c r="C81" t="s">
        <v>149</v>
      </c>
      <c r="D81" t="s">
        <v>11</v>
      </c>
      <c r="E81" t="s">
        <v>151</v>
      </c>
    </row>
    <row r="82" spans="1:5" x14ac:dyDescent="0.35">
      <c r="A82" s="10">
        <v>43181</v>
      </c>
      <c r="B82">
        <v>2018</v>
      </c>
      <c r="C82" t="s">
        <v>149</v>
      </c>
      <c r="D82" t="s">
        <v>11</v>
      </c>
      <c r="E82" t="s">
        <v>152</v>
      </c>
    </row>
    <row r="83" spans="1:5" x14ac:dyDescent="0.35">
      <c r="A83" s="10">
        <v>43182</v>
      </c>
      <c r="B83">
        <v>2018</v>
      </c>
      <c r="C83" t="s">
        <v>149</v>
      </c>
      <c r="D83" t="s">
        <v>11</v>
      </c>
      <c r="E83" t="s">
        <v>153</v>
      </c>
    </row>
    <row r="84" spans="1:5" x14ac:dyDescent="0.35">
      <c r="A84" s="10">
        <v>43183</v>
      </c>
      <c r="B84">
        <v>2018</v>
      </c>
      <c r="C84" t="s">
        <v>149</v>
      </c>
      <c r="D84" t="s">
        <v>11</v>
      </c>
      <c r="E84" t="s">
        <v>154</v>
      </c>
    </row>
    <row r="85" spans="1:5" x14ac:dyDescent="0.35">
      <c r="A85" s="10">
        <v>43184</v>
      </c>
      <c r="B85">
        <v>2018</v>
      </c>
      <c r="C85" t="s">
        <v>149</v>
      </c>
      <c r="D85" t="s">
        <v>11</v>
      </c>
      <c r="E85" t="s">
        <v>155</v>
      </c>
    </row>
    <row r="86" spans="1:5" x14ac:dyDescent="0.35">
      <c r="A86" s="10">
        <v>43185</v>
      </c>
      <c r="B86">
        <v>2018</v>
      </c>
      <c r="C86" t="s">
        <v>149</v>
      </c>
      <c r="D86" t="s">
        <v>11</v>
      </c>
      <c r="E86" t="s">
        <v>148</v>
      </c>
    </row>
    <row r="87" spans="1:5" x14ac:dyDescent="0.35">
      <c r="A87" s="10">
        <v>43186</v>
      </c>
      <c r="B87">
        <v>2018</v>
      </c>
      <c r="C87" t="s">
        <v>149</v>
      </c>
      <c r="D87" t="s">
        <v>11</v>
      </c>
      <c r="E87" t="s">
        <v>150</v>
      </c>
    </row>
    <row r="88" spans="1:5" x14ac:dyDescent="0.35">
      <c r="A88" s="10">
        <v>43187</v>
      </c>
      <c r="B88">
        <v>2018</v>
      </c>
      <c r="C88" t="s">
        <v>149</v>
      </c>
      <c r="D88" t="s">
        <v>11</v>
      </c>
      <c r="E88" t="s">
        <v>151</v>
      </c>
    </row>
    <row r="89" spans="1:5" x14ac:dyDescent="0.35">
      <c r="A89" s="10">
        <v>43188</v>
      </c>
      <c r="B89">
        <v>2018</v>
      </c>
      <c r="C89" t="s">
        <v>149</v>
      </c>
      <c r="D89" t="s">
        <v>11</v>
      </c>
      <c r="E89" t="s">
        <v>152</v>
      </c>
    </row>
    <row r="90" spans="1:5" x14ac:dyDescent="0.35">
      <c r="A90" s="10">
        <v>43189</v>
      </c>
      <c r="B90">
        <v>2018</v>
      </c>
      <c r="C90" t="s">
        <v>149</v>
      </c>
      <c r="D90" t="s">
        <v>11</v>
      </c>
      <c r="E90" t="s">
        <v>153</v>
      </c>
    </row>
    <row r="91" spans="1:5" x14ac:dyDescent="0.35">
      <c r="A91" s="10">
        <v>43190</v>
      </c>
      <c r="B91">
        <v>2018</v>
      </c>
      <c r="C91" t="s">
        <v>149</v>
      </c>
      <c r="D91" t="s">
        <v>11</v>
      </c>
      <c r="E91" t="s">
        <v>154</v>
      </c>
    </row>
    <row r="92" spans="1:5" x14ac:dyDescent="0.35">
      <c r="A92" s="10">
        <v>43191</v>
      </c>
      <c r="B92">
        <v>2018</v>
      </c>
      <c r="C92" t="s">
        <v>156</v>
      </c>
      <c r="D92" t="s">
        <v>12</v>
      </c>
      <c r="E92" t="s">
        <v>155</v>
      </c>
    </row>
    <row r="93" spans="1:5" x14ac:dyDescent="0.35">
      <c r="A93" s="10">
        <v>43192</v>
      </c>
      <c r="B93">
        <v>2018</v>
      </c>
      <c r="C93" t="s">
        <v>156</v>
      </c>
      <c r="D93" t="s">
        <v>12</v>
      </c>
      <c r="E93" t="s">
        <v>148</v>
      </c>
    </row>
    <row r="94" spans="1:5" x14ac:dyDescent="0.35">
      <c r="A94" s="10">
        <v>43193</v>
      </c>
      <c r="B94">
        <v>2018</v>
      </c>
      <c r="C94" t="s">
        <v>156</v>
      </c>
      <c r="D94" t="s">
        <v>12</v>
      </c>
      <c r="E94" t="s">
        <v>150</v>
      </c>
    </row>
    <row r="95" spans="1:5" x14ac:dyDescent="0.35">
      <c r="A95" s="10">
        <v>43194</v>
      </c>
      <c r="B95">
        <v>2018</v>
      </c>
      <c r="C95" t="s">
        <v>156</v>
      </c>
      <c r="D95" t="s">
        <v>12</v>
      </c>
      <c r="E95" t="s">
        <v>151</v>
      </c>
    </row>
    <row r="96" spans="1:5" x14ac:dyDescent="0.35">
      <c r="A96" s="10">
        <v>43195</v>
      </c>
      <c r="B96">
        <v>2018</v>
      </c>
      <c r="C96" t="s">
        <v>156</v>
      </c>
      <c r="D96" t="s">
        <v>12</v>
      </c>
      <c r="E96" t="s">
        <v>152</v>
      </c>
    </row>
    <row r="97" spans="1:5" x14ac:dyDescent="0.35">
      <c r="A97" s="10">
        <v>43196</v>
      </c>
      <c r="B97">
        <v>2018</v>
      </c>
      <c r="C97" t="s">
        <v>156</v>
      </c>
      <c r="D97" t="s">
        <v>12</v>
      </c>
      <c r="E97" t="s">
        <v>153</v>
      </c>
    </row>
    <row r="98" spans="1:5" x14ac:dyDescent="0.35">
      <c r="A98" s="10">
        <v>43197</v>
      </c>
      <c r="B98">
        <v>2018</v>
      </c>
      <c r="C98" t="s">
        <v>156</v>
      </c>
      <c r="D98" t="s">
        <v>12</v>
      </c>
      <c r="E98" t="s">
        <v>154</v>
      </c>
    </row>
    <row r="99" spans="1:5" x14ac:dyDescent="0.35">
      <c r="A99" s="10">
        <v>43198</v>
      </c>
      <c r="B99">
        <v>2018</v>
      </c>
      <c r="C99" t="s">
        <v>156</v>
      </c>
      <c r="D99" t="s">
        <v>12</v>
      </c>
      <c r="E99" t="s">
        <v>155</v>
      </c>
    </row>
    <row r="100" spans="1:5" x14ac:dyDescent="0.35">
      <c r="A100" s="10">
        <v>43199</v>
      </c>
      <c r="B100">
        <v>2018</v>
      </c>
      <c r="C100" t="s">
        <v>156</v>
      </c>
      <c r="D100" t="s">
        <v>12</v>
      </c>
      <c r="E100" t="s">
        <v>148</v>
      </c>
    </row>
    <row r="101" spans="1:5" x14ac:dyDescent="0.35">
      <c r="A101" s="10">
        <v>43200</v>
      </c>
      <c r="B101">
        <v>2018</v>
      </c>
      <c r="C101" t="s">
        <v>156</v>
      </c>
      <c r="D101" t="s">
        <v>12</v>
      </c>
      <c r="E101" t="s">
        <v>150</v>
      </c>
    </row>
    <row r="102" spans="1:5" x14ac:dyDescent="0.35">
      <c r="A102" s="10">
        <v>43201</v>
      </c>
      <c r="B102">
        <v>2018</v>
      </c>
      <c r="C102" t="s">
        <v>156</v>
      </c>
      <c r="D102" t="s">
        <v>12</v>
      </c>
      <c r="E102" t="s">
        <v>151</v>
      </c>
    </row>
    <row r="103" spans="1:5" x14ac:dyDescent="0.35">
      <c r="A103" s="10">
        <v>43202</v>
      </c>
      <c r="B103">
        <v>2018</v>
      </c>
      <c r="C103" t="s">
        <v>156</v>
      </c>
      <c r="D103" t="s">
        <v>12</v>
      </c>
      <c r="E103" t="s">
        <v>152</v>
      </c>
    </row>
    <row r="104" spans="1:5" x14ac:dyDescent="0.35">
      <c r="A104" s="10">
        <v>43203</v>
      </c>
      <c r="B104">
        <v>2018</v>
      </c>
      <c r="C104" t="s">
        <v>156</v>
      </c>
      <c r="D104" t="s">
        <v>12</v>
      </c>
      <c r="E104" t="s">
        <v>153</v>
      </c>
    </row>
    <row r="105" spans="1:5" x14ac:dyDescent="0.35">
      <c r="A105" s="10">
        <v>43204</v>
      </c>
      <c r="B105">
        <v>2018</v>
      </c>
      <c r="C105" t="s">
        <v>156</v>
      </c>
      <c r="D105" t="s">
        <v>12</v>
      </c>
      <c r="E105" t="s">
        <v>154</v>
      </c>
    </row>
    <row r="106" spans="1:5" x14ac:dyDescent="0.35">
      <c r="A106" s="10">
        <v>43205</v>
      </c>
      <c r="B106">
        <v>2018</v>
      </c>
      <c r="C106" t="s">
        <v>156</v>
      </c>
      <c r="D106" t="s">
        <v>12</v>
      </c>
      <c r="E106" t="s">
        <v>155</v>
      </c>
    </row>
    <row r="107" spans="1:5" x14ac:dyDescent="0.35">
      <c r="A107" s="10">
        <v>43206</v>
      </c>
      <c r="B107">
        <v>2018</v>
      </c>
      <c r="C107" t="s">
        <v>156</v>
      </c>
      <c r="D107" t="s">
        <v>12</v>
      </c>
      <c r="E107" t="s">
        <v>148</v>
      </c>
    </row>
    <row r="108" spans="1:5" x14ac:dyDescent="0.35">
      <c r="A108" s="10">
        <v>43207</v>
      </c>
      <c r="B108">
        <v>2018</v>
      </c>
      <c r="C108" t="s">
        <v>156</v>
      </c>
      <c r="D108" t="s">
        <v>12</v>
      </c>
      <c r="E108" t="s">
        <v>150</v>
      </c>
    </row>
    <row r="109" spans="1:5" x14ac:dyDescent="0.35">
      <c r="A109" s="10">
        <v>43208</v>
      </c>
      <c r="B109">
        <v>2018</v>
      </c>
      <c r="C109" t="s">
        <v>156</v>
      </c>
      <c r="D109" t="s">
        <v>12</v>
      </c>
      <c r="E109" t="s">
        <v>151</v>
      </c>
    </row>
    <row r="110" spans="1:5" x14ac:dyDescent="0.35">
      <c r="A110" s="10">
        <v>43209</v>
      </c>
      <c r="B110">
        <v>2018</v>
      </c>
      <c r="C110" t="s">
        <v>156</v>
      </c>
      <c r="D110" t="s">
        <v>12</v>
      </c>
      <c r="E110" t="s">
        <v>152</v>
      </c>
    </row>
    <row r="111" spans="1:5" x14ac:dyDescent="0.35">
      <c r="A111" s="10">
        <v>43210</v>
      </c>
      <c r="B111">
        <v>2018</v>
      </c>
      <c r="C111" t="s">
        <v>156</v>
      </c>
      <c r="D111" t="s">
        <v>12</v>
      </c>
      <c r="E111" t="s">
        <v>153</v>
      </c>
    </row>
    <row r="112" spans="1:5" x14ac:dyDescent="0.35">
      <c r="A112" s="10">
        <v>43211</v>
      </c>
      <c r="B112">
        <v>2018</v>
      </c>
      <c r="C112" t="s">
        <v>156</v>
      </c>
      <c r="D112" t="s">
        <v>12</v>
      </c>
      <c r="E112" t="s">
        <v>154</v>
      </c>
    </row>
    <row r="113" spans="1:5" x14ac:dyDescent="0.35">
      <c r="A113" s="10">
        <v>43212</v>
      </c>
      <c r="B113">
        <v>2018</v>
      </c>
      <c r="C113" t="s">
        <v>156</v>
      </c>
      <c r="D113" t="s">
        <v>12</v>
      </c>
      <c r="E113" t="s">
        <v>155</v>
      </c>
    </row>
    <row r="114" spans="1:5" x14ac:dyDescent="0.35">
      <c r="A114" s="10">
        <v>43213</v>
      </c>
      <c r="B114">
        <v>2018</v>
      </c>
      <c r="C114" t="s">
        <v>156</v>
      </c>
      <c r="D114" t="s">
        <v>12</v>
      </c>
      <c r="E114" t="s">
        <v>148</v>
      </c>
    </row>
    <row r="115" spans="1:5" x14ac:dyDescent="0.35">
      <c r="A115" s="10">
        <v>43214</v>
      </c>
      <c r="B115">
        <v>2018</v>
      </c>
      <c r="C115" t="s">
        <v>156</v>
      </c>
      <c r="D115" t="s">
        <v>12</v>
      </c>
      <c r="E115" t="s">
        <v>150</v>
      </c>
    </row>
    <row r="116" spans="1:5" x14ac:dyDescent="0.35">
      <c r="A116" s="10">
        <v>43215</v>
      </c>
      <c r="B116">
        <v>2018</v>
      </c>
      <c r="C116" t="s">
        <v>156</v>
      </c>
      <c r="D116" t="s">
        <v>12</v>
      </c>
      <c r="E116" t="s">
        <v>151</v>
      </c>
    </row>
    <row r="117" spans="1:5" x14ac:dyDescent="0.35">
      <c r="A117" s="10">
        <v>43216</v>
      </c>
      <c r="B117">
        <v>2018</v>
      </c>
      <c r="C117" t="s">
        <v>156</v>
      </c>
      <c r="D117" t="s">
        <v>12</v>
      </c>
      <c r="E117" t="s">
        <v>152</v>
      </c>
    </row>
    <row r="118" spans="1:5" x14ac:dyDescent="0.35">
      <c r="A118" s="10">
        <v>43217</v>
      </c>
      <c r="B118">
        <v>2018</v>
      </c>
      <c r="C118" t="s">
        <v>156</v>
      </c>
      <c r="D118" t="s">
        <v>12</v>
      </c>
      <c r="E118" t="s">
        <v>153</v>
      </c>
    </row>
    <row r="119" spans="1:5" x14ac:dyDescent="0.35">
      <c r="A119" s="10">
        <v>43218</v>
      </c>
      <c r="B119">
        <v>2018</v>
      </c>
      <c r="C119" t="s">
        <v>156</v>
      </c>
      <c r="D119" t="s">
        <v>12</v>
      </c>
      <c r="E119" t="s">
        <v>154</v>
      </c>
    </row>
    <row r="120" spans="1:5" x14ac:dyDescent="0.35">
      <c r="A120" s="10">
        <v>43219</v>
      </c>
      <c r="B120">
        <v>2018</v>
      </c>
      <c r="C120" t="s">
        <v>156</v>
      </c>
      <c r="D120" t="s">
        <v>12</v>
      </c>
      <c r="E120" t="s">
        <v>155</v>
      </c>
    </row>
    <row r="121" spans="1:5" x14ac:dyDescent="0.35">
      <c r="A121" s="10">
        <v>43220</v>
      </c>
      <c r="B121">
        <v>2018</v>
      </c>
      <c r="C121" t="s">
        <v>156</v>
      </c>
      <c r="D121" t="s">
        <v>12</v>
      </c>
      <c r="E121" t="s">
        <v>148</v>
      </c>
    </row>
    <row r="122" spans="1:5" x14ac:dyDescent="0.35">
      <c r="A122" s="10">
        <v>43221</v>
      </c>
      <c r="B122">
        <v>2018</v>
      </c>
      <c r="C122" t="s">
        <v>156</v>
      </c>
      <c r="D122" t="s">
        <v>13</v>
      </c>
      <c r="E122" t="s">
        <v>150</v>
      </c>
    </row>
    <row r="123" spans="1:5" x14ac:dyDescent="0.35">
      <c r="A123" s="10">
        <v>43222</v>
      </c>
      <c r="B123">
        <v>2018</v>
      </c>
      <c r="C123" t="s">
        <v>156</v>
      </c>
      <c r="D123" t="s">
        <v>13</v>
      </c>
      <c r="E123" t="s">
        <v>151</v>
      </c>
    </row>
    <row r="124" spans="1:5" x14ac:dyDescent="0.35">
      <c r="A124" s="10">
        <v>43223</v>
      </c>
      <c r="B124">
        <v>2018</v>
      </c>
      <c r="C124" t="s">
        <v>156</v>
      </c>
      <c r="D124" t="s">
        <v>13</v>
      </c>
      <c r="E124" t="s">
        <v>152</v>
      </c>
    </row>
    <row r="125" spans="1:5" x14ac:dyDescent="0.35">
      <c r="A125" s="10">
        <v>43224</v>
      </c>
      <c r="B125">
        <v>2018</v>
      </c>
      <c r="C125" t="s">
        <v>156</v>
      </c>
      <c r="D125" t="s">
        <v>13</v>
      </c>
      <c r="E125" t="s">
        <v>153</v>
      </c>
    </row>
    <row r="126" spans="1:5" x14ac:dyDescent="0.35">
      <c r="A126" s="10">
        <v>43225</v>
      </c>
      <c r="B126">
        <v>2018</v>
      </c>
      <c r="C126" t="s">
        <v>156</v>
      </c>
      <c r="D126" t="s">
        <v>13</v>
      </c>
      <c r="E126" t="s">
        <v>154</v>
      </c>
    </row>
    <row r="127" spans="1:5" x14ac:dyDescent="0.35">
      <c r="A127" s="10">
        <v>43226</v>
      </c>
      <c r="B127">
        <v>2018</v>
      </c>
      <c r="C127" t="s">
        <v>156</v>
      </c>
      <c r="D127" t="s">
        <v>13</v>
      </c>
      <c r="E127" t="s">
        <v>155</v>
      </c>
    </row>
    <row r="128" spans="1:5" x14ac:dyDescent="0.35">
      <c r="A128" s="10">
        <v>43227</v>
      </c>
      <c r="B128">
        <v>2018</v>
      </c>
      <c r="C128" t="s">
        <v>156</v>
      </c>
      <c r="D128" t="s">
        <v>13</v>
      </c>
      <c r="E128" t="s">
        <v>148</v>
      </c>
    </row>
    <row r="129" spans="1:5" x14ac:dyDescent="0.35">
      <c r="A129" s="10">
        <v>43228</v>
      </c>
      <c r="B129">
        <v>2018</v>
      </c>
      <c r="C129" t="s">
        <v>156</v>
      </c>
      <c r="D129" t="s">
        <v>13</v>
      </c>
      <c r="E129" t="s">
        <v>150</v>
      </c>
    </row>
    <row r="130" spans="1:5" x14ac:dyDescent="0.35">
      <c r="A130" s="10">
        <v>43229</v>
      </c>
      <c r="B130">
        <v>2018</v>
      </c>
      <c r="C130" t="s">
        <v>156</v>
      </c>
      <c r="D130" t="s">
        <v>13</v>
      </c>
      <c r="E130" t="s">
        <v>151</v>
      </c>
    </row>
    <row r="131" spans="1:5" x14ac:dyDescent="0.35">
      <c r="A131" s="10">
        <v>43230</v>
      </c>
      <c r="B131">
        <v>2018</v>
      </c>
      <c r="C131" t="s">
        <v>156</v>
      </c>
      <c r="D131" t="s">
        <v>13</v>
      </c>
      <c r="E131" t="s">
        <v>152</v>
      </c>
    </row>
    <row r="132" spans="1:5" x14ac:dyDescent="0.35">
      <c r="A132" s="10">
        <v>43231</v>
      </c>
      <c r="B132">
        <v>2018</v>
      </c>
      <c r="C132" t="s">
        <v>156</v>
      </c>
      <c r="D132" t="s">
        <v>13</v>
      </c>
      <c r="E132" t="s">
        <v>153</v>
      </c>
    </row>
    <row r="133" spans="1:5" x14ac:dyDescent="0.35">
      <c r="A133" s="10">
        <v>43232</v>
      </c>
      <c r="B133">
        <v>2018</v>
      </c>
      <c r="C133" t="s">
        <v>156</v>
      </c>
      <c r="D133" t="s">
        <v>13</v>
      </c>
      <c r="E133" t="s">
        <v>154</v>
      </c>
    </row>
    <row r="134" spans="1:5" x14ac:dyDescent="0.35">
      <c r="A134" s="10">
        <v>43233</v>
      </c>
      <c r="B134">
        <v>2018</v>
      </c>
      <c r="C134" t="s">
        <v>156</v>
      </c>
      <c r="D134" t="s">
        <v>13</v>
      </c>
      <c r="E134" t="s">
        <v>155</v>
      </c>
    </row>
    <row r="135" spans="1:5" x14ac:dyDescent="0.35">
      <c r="A135" s="10">
        <v>43234</v>
      </c>
      <c r="B135">
        <v>2018</v>
      </c>
      <c r="C135" t="s">
        <v>156</v>
      </c>
      <c r="D135" t="s">
        <v>13</v>
      </c>
      <c r="E135" t="s">
        <v>148</v>
      </c>
    </row>
    <row r="136" spans="1:5" x14ac:dyDescent="0.35">
      <c r="A136" s="10">
        <v>43235</v>
      </c>
      <c r="B136">
        <v>2018</v>
      </c>
      <c r="C136" t="s">
        <v>156</v>
      </c>
      <c r="D136" t="s">
        <v>13</v>
      </c>
      <c r="E136" t="s">
        <v>150</v>
      </c>
    </row>
    <row r="137" spans="1:5" x14ac:dyDescent="0.35">
      <c r="A137" s="10">
        <v>43236</v>
      </c>
      <c r="B137">
        <v>2018</v>
      </c>
      <c r="C137" t="s">
        <v>156</v>
      </c>
      <c r="D137" t="s">
        <v>13</v>
      </c>
      <c r="E137" t="s">
        <v>151</v>
      </c>
    </row>
    <row r="138" spans="1:5" x14ac:dyDescent="0.35">
      <c r="A138" s="10">
        <v>43237</v>
      </c>
      <c r="B138">
        <v>2018</v>
      </c>
      <c r="C138" t="s">
        <v>156</v>
      </c>
      <c r="D138" t="s">
        <v>13</v>
      </c>
      <c r="E138" t="s">
        <v>152</v>
      </c>
    </row>
    <row r="139" spans="1:5" x14ac:dyDescent="0.35">
      <c r="A139" s="10">
        <v>43238</v>
      </c>
      <c r="B139">
        <v>2018</v>
      </c>
      <c r="C139" t="s">
        <v>156</v>
      </c>
      <c r="D139" t="s">
        <v>13</v>
      </c>
      <c r="E139" t="s">
        <v>153</v>
      </c>
    </row>
    <row r="140" spans="1:5" x14ac:dyDescent="0.35">
      <c r="A140" s="10">
        <v>43239</v>
      </c>
      <c r="B140">
        <v>2018</v>
      </c>
      <c r="C140" t="s">
        <v>156</v>
      </c>
      <c r="D140" t="s">
        <v>13</v>
      </c>
      <c r="E140" t="s">
        <v>154</v>
      </c>
    </row>
    <row r="141" spans="1:5" x14ac:dyDescent="0.35">
      <c r="A141" s="10">
        <v>43240</v>
      </c>
      <c r="B141">
        <v>2018</v>
      </c>
      <c r="C141" t="s">
        <v>156</v>
      </c>
      <c r="D141" t="s">
        <v>13</v>
      </c>
      <c r="E141" t="s">
        <v>155</v>
      </c>
    </row>
    <row r="142" spans="1:5" x14ac:dyDescent="0.35">
      <c r="A142" s="10">
        <v>43241</v>
      </c>
      <c r="B142">
        <v>2018</v>
      </c>
      <c r="C142" t="s">
        <v>156</v>
      </c>
      <c r="D142" t="s">
        <v>13</v>
      </c>
      <c r="E142" t="s">
        <v>148</v>
      </c>
    </row>
    <row r="143" spans="1:5" x14ac:dyDescent="0.35">
      <c r="A143" s="10">
        <v>43242</v>
      </c>
      <c r="B143">
        <v>2018</v>
      </c>
      <c r="C143" t="s">
        <v>156</v>
      </c>
      <c r="D143" t="s">
        <v>13</v>
      </c>
      <c r="E143" t="s">
        <v>150</v>
      </c>
    </row>
    <row r="144" spans="1:5" x14ac:dyDescent="0.35">
      <c r="A144" s="10">
        <v>43243</v>
      </c>
      <c r="B144">
        <v>2018</v>
      </c>
      <c r="C144" t="s">
        <v>156</v>
      </c>
      <c r="D144" t="s">
        <v>13</v>
      </c>
      <c r="E144" t="s">
        <v>151</v>
      </c>
    </row>
    <row r="145" spans="1:5" x14ac:dyDescent="0.35">
      <c r="A145" s="10">
        <v>43244</v>
      </c>
      <c r="B145">
        <v>2018</v>
      </c>
      <c r="C145" t="s">
        <v>156</v>
      </c>
      <c r="D145" t="s">
        <v>13</v>
      </c>
      <c r="E145" t="s">
        <v>152</v>
      </c>
    </row>
    <row r="146" spans="1:5" x14ac:dyDescent="0.35">
      <c r="A146" s="10">
        <v>43245</v>
      </c>
      <c r="B146">
        <v>2018</v>
      </c>
      <c r="C146" t="s">
        <v>156</v>
      </c>
      <c r="D146" t="s">
        <v>13</v>
      </c>
      <c r="E146" t="s">
        <v>153</v>
      </c>
    </row>
    <row r="147" spans="1:5" x14ac:dyDescent="0.35">
      <c r="A147" s="10">
        <v>43246</v>
      </c>
      <c r="B147">
        <v>2018</v>
      </c>
      <c r="C147" t="s">
        <v>156</v>
      </c>
      <c r="D147" t="s">
        <v>13</v>
      </c>
      <c r="E147" t="s">
        <v>154</v>
      </c>
    </row>
    <row r="148" spans="1:5" x14ac:dyDescent="0.35">
      <c r="A148" s="10">
        <v>43247</v>
      </c>
      <c r="B148">
        <v>2018</v>
      </c>
      <c r="C148" t="s">
        <v>156</v>
      </c>
      <c r="D148" t="s">
        <v>13</v>
      </c>
      <c r="E148" t="s">
        <v>155</v>
      </c>
    </row>
    <row r="149" spans="1:5" x14ac:dyDescent="0.35">
      <c r="A149" s="10">
        <v>43248</v>
      </c>
      <c r="B149">
        <v>2018</v>
      </c>
      <c r="C149" t="s">
        <v>156</v>
      </c>
      <c r="D149" t="s">
        <v>13</v>
      </c>
      <c r="E149" t="s">
        <v>148</v>
      </c>
    </row>
    <row r="150" spans="1:5" x14ac:dyDescent="0.35">
      <c r="A150" s="10">
        <v>43249</v>
      </c>
      <c r="B150">
        <v>2018</v>
      </c>
      <c r="C150" t="s">
        <v>156</v>
      </c>
      <c r="D150" t="s">
        <v>13</v>
      </c>
      <c r="E150" t="s">
        <v>150</v>
      </c>
    </row>
    <row r="151" spans="1:5" x14ac:dyDescent="0.35">
      <c r="A151" s="10">
        <v>43250</v>
      </c>
      <c r="B151">
        <v>2018</v>
      </c>
      <c r="C151" t="s">
        <v>156</v>
      </c>
      <c r="D151" t="s">
        <v>13</v>
      </c>
      <c r="E151" t="s">
        <v>151</v>
      </c>
    </row>
    <row r="152" spans="1:5" x14ac:dyDescent="0.35">
      <c r="A152" s="10">
        <v>43251</v>
      </c>
      <c r="B152">
        <v>2018</v>
      </c>
      <c r="C152" t="s">
        <v>156</v>
      </c>
      <c r="D152" t="s">
        <v>13</v>
      </c>
      <c r="E152" t="s">
        <v>152</v>
      </c>
    </row>
    <row r="153" spans="1:5" x14ac:dyDescent="0.35">
      <c r="A153" s="10">
        <v>43252</v>
      </c>
      <c r="B153">
        <v>2018</v>
      </c>
      <c r="C153" t="s">
        <v>156</v>
      </c>
      <c r="D153" t="s">
        <v>14</v>
      </c>
      <c r="E153" t="s">
        <v>153</v>
      </c>
    </row>
    <row r="154" spans="1:5" x14ac:dyDescent="0.35">
      <c r="A154" s="10">
        <v>43253</v>
      </c>
      <c r="B154">
        <v>2018</v>
      </c>
      <c r="C154" t="s">
        <v>156</v>
      </c>
      <c r="D154" t="s">
        <v>14</v>
      </c>
      <c r="E154" t="s">
        <v>154</v>
      </c>
    </row>
    <row r="155" spans="1:5" x14ac:dyDescent="0.35">
      <c r="A155" s="10">
        <v>43254</v>
      </c>
      <c r="B155">
        <v>2018</v>
      </c>
      <c r="C155" t="s">
        <v>156</v>
      </c>
      <c r="D155" t="s">
        <v>14</v>
      </c>
      <c r="E155" t="s">
        <v>155</v>
      </c>
    </row>
    <row r="156" spans="1:5" x14ac:dyDescent="0.35">
      <c r="A156" s="10">
        <v>43255</v>
      </c>
      <c r="B156">
        <v>2018</v>
      </c>
      <c r="C156" t="s">
        <v>156</v>
      </c>
      <c r="D156" t="s">
        <v>14</v>
      </c>
      <c r="E156" t="s">
        <v>148</v>
      </c>
    </row>
    <row r="157" spans="1:5" x14ac:dyDescent="0.35">
      <c r="A157" s="10">
        <v>43256</v>
      </c>
      <c r="B157">
        <v>2018</v>
      </c>
      <c r="C157" t="s">
        <v>156</v>
      </c>
      <c r="D157" t="s">
        <v>14</v>
      </c>
      <c r="E157" t="s">
        <v>150</v>
      </c>
    </row>
    <row r="158" spans="1:5" x14ac:dyDescent="0.35">
      <c r="A158" s="10">
        <v>43257</v>
      </c>
      <c r="B158">
        <v>2018</v>
      </c>
      <c r="C158" t="s">
        <v>156</v>
      </c>
      <c r="D158" t="s">
        <v>14</v>
      </c>
      <c r="E158" t="s">
        <v>151</v>
      </c>
    </row>
    <row r="159" spans="1:5" x14ac:dyDescent="0.35">
      <c r="A159" s="10">
        <v>43258</v>
      </c>
      <c r="B159">
        <v>2018</v>
      </c>
      <c r="C159" t="s">
        <v>156</v>
      </c>
      <c r="D159" t="s">
        <v>14</v>
      </c>
      <c r="E159" t="s">
        <v>152</v>
      </c>
    </row>
    <row r="160" spans="1:5" x14ac:dyDescent="0.35">
      <c r="A160" s="10">
        <v>43259</v>
      </c>
      <c r="B160">
        <v>2018</v>
      </c>
      <c r="C160" t="s">
        <v>156</v>
      </c>
      <c r="D160" t="s">
        <v>14</v>
      </c>
      <c r="E160" t="s">
        <v>153</v>
      </c>
    </row>
    <row r="161" spans="1:5" x14ac:dyDescent="0.35">
      <c r="A161" s="10">
        <v>43260</v>
      </c>
      <c r="B161">
        <v>2018</v>
      </c>
      <c r="C161" t="s">
        <v>156</v>
      </c>
      <c r="D161" t="s">
        <v>14</v>
      </c>
      <c r="E161" t="s">
        <v>154</v>
      </c>
    </row>
    <row r="162" spans="1:5" x14ac:dyDescent="0.35">
      <c r="A162" s="10">
        <v>43261</v>
      </c>
      <c r="B162">
        <v>2018</v>
      </c>
      <c r="C162" t="s">
        <v>156</v>
      </c>
      <c r="D162" t="s">
        <v>14</v>
      </c>
      <c r="E162" t="s">
        <v>155</v>
      </c>
    </row>
    <row r="163" spans="1:5" x14ac:dyDescent="0.35">
      <c r="A163" s="10">
        <v>43262</v>
      </c>
      <c r="B163">
        <v>2018</v>
      </c>
      <c r="C163" t="s">
        <v>156</v>
      </c>
      <c r="D163" t="s">
        <v>14</v>
      </c>
      <c r="E163" t="s">
        <v>148</v>
      </c>
    </row>
    <row r="164" spans="1:5" x14ac:dyDescent="0.35">
      <c r="A164" s="10">
        <v>43263</v>
      </c>
      <c r="B164">
        <v>2018</v>
      </c>
      <c r="C164" t="s">
        <v>156</v>
      </c>
      <c r="D164" t="s">
        <v>14</v>
      </c>
      <c r="E164" t="s">
        <v>150</v>
      </c>
    </row>
    <row r="165" spans="1:5" x14ac:dyDescent="0.35">
      <c r="A165" s="10">
        <v>43264</v>
      </c>
      <c r="B165">
        <v>2018</v>
      </c>
      <c r="C165" t="s">
        <v>156</v>
      </c>
      <c r="D165" t="s">
        <v>14</v>
      </c>
      <c r="E165" t="s">
        <v>151</v>
      </c>
    </row>
    <row r="166" spans="1:5" x14ac:dyDescent="0.35">
      <c r="A166" s="10">
        <v>43265</v>
      </c>
      <c r="B166">
        <v>2018</v>
      </c>
      <c r="C166" t="s">
        <v>156</v>
      </c>
      <c r="D166" t="s">
        <v>14</v>
      </c>
      <c r="E166" t="s">
        <v>152</v>
      </c>
    </row>
    <row r="167" spans="1:5" x14ac:dyDescent="0.35">
      <c r="A167" s="10">
        <v>43266</v>
      </c>
      <c r="B167">
        <v>2018</v>
      </c>
      <c r="C167" t="s">
        <v>156</v>
      </c>
      <c r="D167" t="s">
        <v>14</v>
      </c>
      <c r="E167" t="s">
        <v>153</v>
      </c>
    </row>
    <row r="168" spans="1:5" x14ac:dyDescent="0.35">
      <c r="A168" s="10">
        <v>43267</v>
      </c>
      <c r="B168">
        <v>2018</v>
      </c>
      <c r="C168" t="s">
        <v>156</v>
      </c>
      <c r="D168" t="s">
        <v>14</v>
      </c>
      <c r="E168" t="s">
        <v>154</v>
      </c>
    </row>
    <row r="169" spans="1:5" x14ac:dyDescent="0.35">
      <c r="A169" s="10">
        <v>43268</v>
      </c>
      <c r="B169">
        <v>2018</v>
      </c>
      <c r="C169" t="s">
        <v>156</v>
      </c>
      <c r="D169" t="s">
        <v>14</v>
      </c>
      <c r="E169" t="s">
        <v>155</v>
      </c>
    </row>
    <row r="170" spans="1:5" x14ac:dyDescent="0.35">
      <c r="A170" s="10">
        <v>43269</v>
      </c>
      <c r="B170">
        <v>2018</v>
      </c>
      <c r="C170" t="s">
        <v>156</v>
      </c>
      <c r="D170" t="s">
        <v>14</v>
      </c>
      <c r="E170" t="s">
        <v>148</v>
      </c>
    </row>
    <row r="171" spans="1:5" x14ac:dyDescent="0.35">
      <c r="A171" s="10">
        <v>43270</v>
      </c>
      <c r="B171">
        <v>2018</v>
      </c>
      <c r="C171" t="s">
        <v>156</v>
      </c>
      <c r="D171" t="s">
        <v>14</v>
      </c>
      <c r="E171" t="s">
        <v>150</v>
      </c>
    </row>
    <row r="172" spans="1:5" x14ac:dyDescent="0.35">
      <c r="A172" s="10">
        <v>43271</v>
      </c>
      <c r="B172">
        <v>2018</v>
      </c>
      <c r="C172" t="s">
        <v>156</v>
      </c>
      <c r="D172" t="s">
        <v>14</v>
      </c>
      <c r="E172" t="s">
        <v>151</v>
      </c>
    </row>
    <row r="173" spans="1:5" x14ac:dyDescent="0.35">
      <c r="A173" s="10">
        <v>43272</v>
      </c>
      <c r="B173">
        <v>2018</v>
      </c>
      <c r="C173" t="s">
        <v>156</v>
      </c>
      <c r="D173" t="s">
        <v>14</v>
      </c>
      <c r="E173" t="s">
        <v>152</v>
      </c>
    </row>
    <row r="174" spans="1:5" x14ac:dyDescent="0.35">
      <c r="A174" s="10">
        <v>43273</v>
      </c>
      <c r="B174">
        <v>2018</v>
      </c>
      <c r="C174" t="s">
        <v>156</v>
      </c>
      <c r="D174" t="s">
        <v>14</v>
      </c>
      <c r="E174" t="s">
        <v>153</v>
      </c>
    </row>
    <row r="175" spans="1:5" x14ac:dyDescent="0.35">
      <c r="A175" s="10">
        <v>43274</v>
      </c>
      <c r="B175">
        <v>2018</v>
      </c>
      <c r="C175" t="s">
        <v>156</v>
      </c>
      <c r="D175" t="s">
        <v>14</v>
      </c>
      <c r="E175" t="s">
        <v>154</v>
      </c>
    </row>
    <row r="176" spans="1:5" x14ac:dyDescent="0.35">
      <c r="A176" s="10">
        <v>43275</v>
      </c>
      <c r="B176">
        <v>2018</v>
      </c>
      <c r="C176" t="s">
        <v>156</v>
      </c>
      <c r="D176" t="s">
        <v>14</v>
      </c>
      <c r="E176" t="s">
        <v>155</v>
      </c>
    </row>
    <row r="177" spans="1:5" x14ac:dyDescent="0.35">
      <c r="A177" s="10">
        <v>43276</v>
      </c>
      <c r="B177">
        <v>2018</v>
      </c>
      <c r="C177" t="s">
        <v>156</v>
      </c>
      <c r="D177" t="s">
        <v>14</v>
      </c>
      <c r="E177" t="s">
        <v>148</v>
      </c>
    </row>
    <row r="178" spans="1:5" x14ac:dyDescent="0.35">
      <c r="A178" s="10">
        <v>43277</v>
      </c>
      <c r="B178">
        <v>2018</v>
      </c>
      <c r="C178" t="s">
        <v>156</v>
      </c>
      <c r="D178" t="s">
        <v>14</v>
      </c>
      <c r="E178" t="s">
        <v>150</v>
      </c>
    </row>
    <row r="179" spans="1:5" x14ac:dyDescent="0.35">
      <c r="A179" s="10">
        <v>43278</v>
      </c>
      <c r="B179">
        <v>2018</v>
      </c>
      <c r="C179" t="s">
        <v>156</v>
      </c>
      <c r="D179" t="s">
        <v>14</v>
      </c>
      <c r="E179" t="s">
        <v>151</v>
      </c>
    </row>
    <row r="180" spans="1:5" x14ac:dyDescent="0.35">
      <c r="A180" s="10">
        <v>43279</v>
      </c>
      <c r="B180">
        <v>2018</v>
      </c>
      <c r="C180" t="s">
        <v>156</v>
      </c>
      <c r="D180" t="s">
        <v>14</v>
      </c>
      <c r="E180" t="s">
        <v>152</v>
      </c>
    </row>
    <row r="181" spans="1:5" x14ac:dyDescent="0.35">
      <c r="A181" s="10">
        <v>43280</v>
      </c>
      <c r="B181">
        <v>2018</v>
      </c>
      <c r="C181" t="s">
        <v>156</v>
      </c>
      <c r="D181" t="s">
        <v>14</v>
      </c>
      <c r="E181" t="s">
        <v>153</v>
      </c>
    </row>
    <row r="182" spans="1:5" x14ac:dyDescent="0.35">
      <c r="A182" s="10">
        <v>43281</v>
      </c>
      <c r="B182">
        <v>2018</v>
      </c>
      <c r="C182" t="s">
        <v>156</v>
      </c>
      <c r="D182" t="s">
        <v>14</v>
      </c>
      <c r="E182" t="s">
        <v>154</v>
      </c>
    </row>
    <row r="183" spans="1:5" x14ac:dyDescent="0.35">
      <c r="A183" s="10">
        <v>43282</v>
      </c>
      <c r="B183">
        <v>2018</v>
      </c>
      <c r="C183" t="s">
        <v>157</v>
      </c>
      <c r="D183" t="s">
        <v>15</v>
      </c>
      <c r="E183" t="s">
        <v>155</v>
      </c>
    </row>
    <row r="184" spans="1:5" x14ac:dyDescent="0.35">
      <c r="A184" s="10">
        <v>43283</v>
      </c>
      <c r="B184">
        <v>2018</v>
      </c>
      <c r="C184" t="s">
        <v>157</v>
      </c>
      <c r="D184" t="s">
        <v>15</v>
      </c>
      <c r="E184" t="s">
        <v>148</v>
      </c>
    </row>
    <row r="185" spans="1:5" x14ac:dyDescent="0.35">
      <c r="A185" s="10">
        <v>43284</v>
      </c>
      <c r="B185">
        <v>2018</v>
      </c>
      <c r="C185" t="s">
        <v>157</v>
      </c>
      <c r="D185" t="s">
        <v>15</v>
      </c>
      <c r="E185" t="s">
        <v>150</v>
      </c>
    </row>
    <row r="186" spans="1:5" x14ac:dyDescent="0.35">
      <c r="A186" s="10">
        <v>43285</v>
      </c>
      <c r="B186">
        <v>2018</v>
      </c>
      <c r="C186" t="s">
        <v>157</v>
      </c>
      <c r="D186" t="s">
        <v>15</v>
      </c>
      <c r="E186" t="s">
        <v>151</v>
      </c>
    </row>
    <row r="187" spans="1:5" x14ac:dyDescent="0.35">
      <c r="A187" s="10">
        <v>43286</v>
      </c>
      <c r="B187">
        <v>2018</v>
      </c>
      <c r="C187" t="s">
        <v>157</v>
      </c>
      <c r="D187" t="s">
        <v>15</v>
      </c>
      <c r="E187" t="s">
        <v>152</v>
      </c>
    </row>
    <row r="188" spans="1:5" x14ac:dyDescent="0.35">
      <c r="A188" s="10">
        <v>43287</v>
      </c>
      <c r="B188">
        <v>2018</v>
      </c>
      <c r="C188" t="s">
        <v>157</v>
      </c>
      <c r="D188" t="s">
        <v>15</v>
      </c>
      <c r="E188" t="s">
        <v>153</v>
      </c>
    </row>
    <row r="189" spans="1:5" x14ac:dyDescent="0.35">
      <c r="A189" s="10">
        <v>43288</v>
      </c>
      <c r="B189">
        <v>2018</v>
      </c>
      <c r="C189" t="s">
        <v>157</v>
      </c>
      <c r="D189" t="s">
        <v>15</v>
      </c>
      <c r="E189" t="s">
        <v>154</v>
      </c>
    </row>
    <row r="190" spans="1:5" x14ac:dyDescent="0.35">
      <c r="A190" s="10">
        <v>43289</v>
      </c>
      <c r="B190">
        <v>2018</v>
      </c>
      <c r="C190" t="s">
        <v>157</v>
      </c>
      <c r="D190" t="s">
        <v>15</v>
      </c>
      <c r="E190" t="s">
        <v>155</v>
      </c>
    </row>
    <row r="191" spans="1:5" x14ac:dyDescent="0.35">
      <c r="A191" s="10">
        <v>43290</v>
      </c>
      <c r="B191">
        <v>2018</v>
      </c>
      <c r="C191" t="s">
        <v>157</v>
      </c>
      <c r="D191" t="s">
        <v>15</v>
      </c>
      <c r="E191" t="s">
        <v>148</v>
      </c>
    </row>
    <row r="192" spans="1:5" x14ac:dyDescent="0.35">
      <c r="A192" s="10">
        <v>43291</v>
      </c>
      <c r="B192">
        <v>2018</v>
      </c>
      <c r="C192" t="s">
        <v>157</v>
      </c>
      <c r="D192" t="s">
        <v>15</v>
      </c>
      <c r="E192" t="s">
        <v>150</v>
      </c>
    </row>
    <row r="193" spans="1:5" x14ac:dyDescent="0.35">
      <c r="A193" s="10">
        <v>43292</v>
      </c>
      <c r="B193">
        <v>2018</v>
      </c>
      <c r="C193" t="s">
        <v>157</v>
      </c>
      <c r="D193" t="s">
        <v>15</v>
      </c>
      <c r="E193" t="s">
        <v>151</v>
      </c>
    </row>
    <row r="194" spans="1:5" x14ac:dyDescent="0.35">
      <c r="A194" s="10">
        <v>43293</v>
      </c>
      <c r="B194">
        <v>2018</v>
      </c>
      <c r="C194" t="s">
        <v>157</v>
      </c>
      <c r="D194" t="s">
        <v>15</v>
      </c>
      <c r="E194" t="s">
        <v>152</v>
      </c>
    </row>
    <row r="195" spans="1:5" x14ac:dyDescent="0.35">
      <c r="A195" s="10">
        <v>43294</v>
      </c>
      <c r="B195">
        <v>2018</v>
      </c>
      <c r="C195" t="s">
        <v>157</v>
      </c>
      <c r="D195" t="s">
        <v>15</v>
      </c>
      <c r="E195" t="s">
        <v>153</v>
      </c>
    </row>
    <row r="196" spans="1:5" x14ac:dyDescent="0.35">
      <c r="A196" s="10">
        <v>43295</v>
      </c>
      <c r="B196">
        <v>2018</v>
      </c>
      <c r="C196" t="s">
        <v>157</v>
      </c>
      <c r="D196" t="s">
        <v>15</v>
      </c>
      <c r="E196" t="s">
        <v>154</v>
      </c>
    </row>
    <row r="197" spans="1:5" x14ac:dyDescent="0.35">
      <c r="A197" s="10">
        <v>43296</v>
      </c>
      <c r="B197">
        <v>2018</v>
      </c>
      <c r="C197" t="s">
        <v>157</v>
      </c>
      <c r="D197" t="s">
        <v>15</v>
      </c>
      <c r="E197" t="s">
        <v>155</v>
      </c>
    </row>
    <row r="198" spans="1:5" x14ac:dyDescent="0.35">
      <c r="A198" s="10">
        <v>43297</v>
      </c>
      <c r="B198">
        <v>2018</v>
      </c>
      <c r="C198" t="s">
        <v>157</v>
      </c>
      <c r="D198" t="s">
        <v>15</v>
      </c>
      <c r="E198" t="s">
        <v>148</v>
      </c>
    </row>
    <row r="199" spans="1:5" x14ac:dyDescent="0.35">
      <c r="A199" s="10">
        <v>43298</v>
      </c>
      <c r="B199">
        <v>2018</v>
      </c>
      <c r="C199" t="s">
        <v>157</v>
      </c>
      <c r="D199" t="s">
        <v>15</v>
      </c>
      <c r="E199" t="s">
        <v>150</v>
      </c>
    </row>
    <row r="200" spans="1:5" x14ac:dyDescent="0.35">
      <c r="A200" s="10">
        <v>43299</v>
      </c>
      <c r="B200">
        <v>2018</v>
      </c>
      <c r="C200" t="s">
        <v>157</v>
      </c>
      <c r="D200" t="s">
        <v>15</v>
      </c>
      <c r="E200" t="s">
        <v>151</v>
      </c>
    </row>
    <row r="201" spans="1:5" x14ac:dyDescent="0.35">
      <c r="A201" s="10">
        <v>43300</v>
      </c>
      <c r="B201">
        <v>2018</v>
      </c>
      <c r="C201" t="s">
        <v>157</v>
      </c>
      <c r="D201" t="s">
        <v>15</v>
      </c>
      <c r="E201" t="s">
        <v>152</v>
      </c>
    </row>
    <row r="202" spans="1:5" x14ac:dyDescent="0.35">
      <c r="A202" s="10">
        <v>43301</v>
      </c>
      <c r="B202">
        <v>2018</v>
      </c>
      <c r="C202" t="s">
        <v>157</v>
      </c>
      <c r="D202" t="s">
        <v>15</v>
      </c>
      <c r="E202" t="s">
        <v>153</v>
      </c>
    </row>
    <row r="203" spans="1:5" x14ac:dyDescent="0.35">
      <c r="A203" s="10">
        <v>43302</v>
      </c>
      <c r="B203">
        <v>2018</v>
      </c>
      <c r="C203" t="s">
        <v>157</v>
      </c>
      <c r="D203" t="s">
        <v>15</v>
      </c>
      <c r="E203" t="s">
        <v>154</v>
      </c>
    </row>
    <row r="204" spans="1:5" x14ac:dyDescent="0.35">
      <c r="A204" s="10">
        <v>43303</v>
      </c>
      <c r="B204">
        <v>2018</v>
      </c>
      <c r="C204" t="s">
        <v>157</v>
      </c>
      <c r="D204" t="s">
        <v>15</v>
      </c>
      <c r="E204" t="s">
        <v>155</v>
      </c>
    </row>
    <row r="205" spans="1:5" x14ac:dyDescent="0.35">
      <c r="A205" s="10">
        <v>43304</v>
      </c>
      <c r="B205">
        <v>2018</v>
      </c>
      <c r="C205" t="s">
        <v>157</v>
      </c>
      <c r="D205" t="s">
        <v>15</v>
      </c>
      <c r="E205" t="s">
        <v>148</v>
      </c>
    </row>
    <row r="206" spans="1:5" x14ac:dyDescent="0.35">
      <c r="A206" s="10">
        <v>43305</v>
      </c>
      <c r="B206">
        <v>2018</v>
      </c>
      <c r="C206" t="s">
        <v>157</v>
      </c>
      <c r="D206" t="s">
        <v>15</v>
      </c>
      <c r="E206" t="s">
        <v>150</v>
      </c>
    </row>
    <row r="207" spans="1:5" x14ac:dyDescent="0.35">
      <c r="A207" s="10">
        <v>43306</v>
      </c>
      <c r="B207">
        <v>2018</v>
      </c>
      <c r="C207" t="s">
        <v>157</v>
      </c>
      <c r="D207" t="s">
        <v>15</v>
      </c>
      <c r="E207" t="s">
        <v>151</v>
      </c>
    </row>
    <row r="208" spans="1:5" x14ac:dyDescent="0.35">
      <c r="A208" s="10">
        <v>43307</v>
      </c>
      <c r="B208">
        <v>2018</v>
      </c>
      <c r="C208" t="s">
        <v>157</v>
      </c>
      <c r="D208" t="s">
        <v>15</v>
      </c>
      <c r="E208" t="s">
        <v>152</v>
      </c>
    </row>
    <row r="209" spans="1:5" x14ac:dyDescent="0.35">
      <c r="A209" s="10">
        <v>43308</v>
      </c>
      <c r="B209">
        <v>2018</v>
      </c>
      <c r="C209" t="s">
        <v>157</v>
      </c>
      <c r="D209" t="s">
        <v>15</v>
      </c>
      <c r="E209" t="s">
        <v>153</v>
      </c>
    </row>
    <row r="210" spans="1:5" x14ac:dyDescent="0.35">
      <c r="A210" s="10">
        <v>43309</v>
      </c>
      <c r="B210">
        <v>2018</v>
      </c>
      <c r="C210" t="s">
        <v>157</v>
      </c>
      <c r="D210" t="s">
        <v>15</v>
      </c>
      <c r="E210" t="s">
        <v>154</v>
      </c>
    </row>
    <row r="211" spans="1:5" x14ac:dyDescent="0.35">
      <c r="A211" s="10">
        <v>43310</v>
      </c>
      <c r="B211">
        <v>2018</v>
      </c>
      <c r="C211" t="s">
        <v>157</v>
      </c>
      <c r="D211" t="s">
        <v>15</v>
      </c>
      <c r="E211" t="s">
        <v>155</v>
      </c>
    </row>
    <row r="212" spans="1:5" x14ac:dyDescent="0.35">
      <c r="A212" s="10">
        <v>43311</v>
      </c>
      <c r="B212">
        <v>2018</v>
      </c>
      <c r="C212" t="s">
        <v>157</v>
      </c>
      <c r="D212" t="s">
        <v>15</v>
      </c>
      <c r="E212" t="s">
        <v>148</v>
      </c>
    </row>
    <row r="213" spans="1:5" x14ac:dyDescent="0.35">
      <c r="A213" s="10">
        <v>43312</v>
      </c>
      <c r="B213">
        <v>2018</v>
      </c>
      <c r="C213" t="s">
        <v>157</v>
      </c>
      <c r="D213" t="s">
        <v>15</v>
      </c>
      <c r="E213" t="s">
        <v>150</v>
      </c>
    </row>
    <row r="214" spans="1:5" x14ac:dyDescent="0.35">
      <c r="A214" s="10">
        <v>43313</v>
      </c>
      <c r="B214">
        <v>2018</v>
      </c>
      <c r="C214" t="s">
        <v>157</v>
      </c>
      <c r="D214" t="s">
        <v>16</v>
      </c>
      <c r="E214" t="s">
        <v>151</v>
      </c>
    </row>
    <row r="215" spans="1:5" x14ac:dyDescent="0.35">
      <c r="A215" s="10">
        <v>43314</v>
      </c>
      <c r="B215">
        <v>2018</v>
      </c>
      <c r="C215" t="s">
        <v>157</v>
      </c>
      <c r="D215" t="s">
        <v>16</v>
      </c>
      <c r="E215" t="s">
        <v>152</v>
      </c>
    </row>
    <row r="216" spans="1:5" x14ac:dyDescent="0.35">
      <c r="A216" s="10">
        <v>43315</v>
      </c>
      <c r="B216">
        <v>2018</v>
      </c>
      <c r="C216" t="s">
        <v>157</v>
      </c>
      <c r="D216" t="s">
        <v>16</v>
      </c>
      <c r="E216" t="s">
        <v>153</v>
      </c>
    </row>
    <row r="217" spans="1:5" x14ac:dyDescent="0.35">
      <c r="A217" s="10">
        <v>43316</v>
      </c>
      <c r="B217">
        <v>2018</v>
      </c>
      <c r="C217" t="s">
        <v>157</v>
      </c>
      <c r="D217" t="s">
        <v>16</v>
      </c>
      <c r="E217" t="s">
        <v>154</v>
      </c>
    </row>
    <row r="218" spans="1:5" x14ac:dyDescent="0.35">
      <c r="A218" s="10">
        <v>43317</v>
      </c>
      <c r="B218">
        <v>2018</v>
      </c>
      <c r="C218" t="s">
        <v>157</v>
      </c>
      <c r="D218" t="s">
        <v>16</v>
      </c>
      <c r="E218" t="s">
        <v>155</v>
      </c>
    </row>
    <row r="219" spans="1:5" x14ac:dyDescent="0.35">
      <c r="A219" s="10">
        <v>43318</v>
      </c>
      <c r="B219">
        <v>2018</v>
      </c>
      <c r="C219" t="s">
        <v>157</v>
      </c>
      <c r="D219" t="s">
        <v>16</v>
      </c>
      <c r="E219" t="s">
        <v>148</v>
      </c>
    </row>
    <row r="220" spans="1:5" x14ac:dyDescent="0.35">
      <c r="A220" s="10">
        <v>43319</v>
      </c>
      <c r="B220">
        <v>2018</v>
      </c>
      <c r="C220" t="s">
        <v>157</v>
      </c>
      <c r="D220" t="s">
        <v>16</v>
      </c>
      <c r="E220" t="s">
        <v>150</v>
      </c>
    </row>
    <row r="221" spans="1:5" x14ac:dyDescent="0.35">
      <c r="A221" s="10">
        <v>43320</v>
      </c>
      <c r="B221">
        <v>2018</v>
      </c>
      <c r="C221" t="s">
        <v>157</v>
      </c>
      <c r="D221" t="s">
        <v>16</v>
      </c>
      <c r="E221" t="s">
        <v>151</v>
      </c>
    </row>
    <row r="222" spans="1:5" x14ac:dyDescent="0.35">
      <c r="A222" s="10">
        <v>43321</v>
      </c>
      <c r="B222">
        <v>2018</v>
      </c>
      <c r="C222" t="s">
        <v>157</v>
      </c>
      <c r="D222" t="s">
        <v>16</v>
      </c>
      <c r="E222" t="s">
        <v>152</v>
      </c>
    </row>
    <row r="223" spans="1:5" x14ac:dyDescent="0.35">
      <c r="A223" s="10">
        <v>43322</v>
      </c>
      <c r="B223">
        <v>2018</v>
      </c>
      <c r="C223" t="s">
        <v>157</v>
      </c>
      <c r="D223" t="s">
        <v>16</v>
      </c>
      <c r="E223" t="s">
        <v>153</v>
      </c>
    </row>
    <row r="224" spans="1:5" x14ac:dyDescent="0.35">
      <c r="A224" s="10">
        <v>43323</v>
      </c>
      <c r="B224">
        <v>2018</v>
      </c>
      <c r="C224" t="s">
        <v>157</v>
      </c>
      <c r="D224" t="s">
        <v>16</v>
      </c>
      <c r="E224" t="s">
        <v>154</v>
      </c>
    </row>
    <row r="225" spans="1:5" x14ac:dyDescent="0.35">
      <c r="A225" s="10">
        <v>43324</v>
      </c>
      <c r="B225">
        <v>2018</v>
      </c>
      <c r="C225" t="s">
        <v>157</v>
      </c>
      <c r="D225" t="s">
        <v>16</v>
      </c>
      <c r="E225" t="s">
        <v>155</v>
      </c>
    </row>
    <row r="226" spans="1:5" x14ac:dyDescent="0.35">
      <c r="A226" s="10">
        <v>43325</v>
      </c>
      <c r="B226">
        <v>2018</v>
      </c>
      <c r="C226" t="s">
        <v>157</v>
      </c>
      <c r="D226" t="s">
        <v>16</v>
      </c>
      <c r="E226" t="s">
        <v>148</v>
      </c>
    </row>
    <row r="227" spans="1:5" x14ac:dyDescent="0.35">
      <c r="A227" s="10">
        <v>43326</v>
      </c>
      <c r="B227">
        <v>2018</v>
      </c>
      <c r="C227" t="s">
        <v>157</v>
      </c>
      <c r="D227" t="s">
        <v>16</v>
      </c>
      <c r="E227" t="s">
        <v>150</v>
      </c>
    </row>
    <row r="228" spans="1:5" x14ac:dyDescent="0.35">
      <c r="A228" s="10">
        <v>43327</v>
      </c>
      <c r="B228">
        <v>2018</v>
      </c>
      <c r="C228" t="s">
        <v>157</v>
      </c>
      <c r="D228" t="s">
        <v>16</v>
      </c>
      <c r="E228" t="s">
        <v>151</v>
      </c>
    </row>
    <row r="229" spans="1:5" x14ac:dyDescent="0.35">
      <c r="A229" s="10">
        <v>43328</v>
      </c>
      <c r="B229">
        <v>2018</v>
      </c>
      <c r="C229" t="s">
        <v>157</v>
      </c>
      <c r="D229" t="s">
        <v>16</v>
      </c>
      <c r="E229" t="s">
        <v>152</v>
      </c>
    </row>
    <row r="230" spans="1:5" x14ac:dyDescent="0.35">
      <c r="A230" s="10">
        <v>43329</v>
      </c>
      <c r="B230">
        <v>2018</v>
      </c>
      <c r="C230" t="s">
        <v>157</v>
      </c>
      <c r="D230" t="s">
        <v>16</v>
      </c>
      <c r="E230" t="s">
        <v>153</v>
      </c>
    </row>
    <row r="231" spans="1:5" x14ac:dyDescent="0.35">
      <c r="A231" s="10">
        <v>43330</v>
      </c>
      <c r="B231">
        <v>2018</v>
      </c>
      <c r="C231" t="s">
        <v>157</v>
      </c>
      <c r="D231" t="s">
        <v>16</v>
      </c>
      <c r="E231" t="s">
        <v>154</v>
      </c>
    </row>
    <row r="232" spans="1:5" x14ac:dyDescent="0.35">
      <c r="A232" s="10">
        <v>43331</v>
      </c>
      <c r="B232">
        <v>2018</v>
      </c>
      <c r="C232" t="s">
        <v>157</v>
      </c>
      <c r="D232" t="s">
        <v>16</v>
      </c>
      <c r="E232" t="s">
        <v>155</v>
      </c>
    </row>
    <row r="233" spans="1:5" x14ac:dyDescent="0.35">
      <c r="A233" s="10">
        <v>43332</v>
      </c>
      <c r="B233">
        <v>2018</v>
      </c>
      <c r="C233" t="s">
        <v>157</v>
      </c>
      <c r="D233" t="s">
        <v>16</v>
      </c>
      <c r="E233" t="s">
        <v>148</v>
      </c>
    </row>
    <row r="234" spans="1:5" x14ac:dyDescent="0.35">
      <c r="A234" s="10">
        <v>43333</v>
      </c>
      <c r="B234">
        <v>2018</v>
      </c>
      <c r="C234" t="s">
        <v>157</v>
      </c>
      <c r="D234" t="s">
        <v>16</v>
      </c>
      <c r="E234" t="s">
        <v>150</v>
      </c>
    </row>
    <row r="235" spans="1:5" x14ac:dyDescent="0.35">
      <c r="A235" s="10">
        <v>43334</v>
      </c>
      <c r="B235">
        <v>2018</v>
      </c>
      <c r="C235" t="s">
        <v>157</v>
      </c>
      <c r="D235" t="s">
        <v>16</v>
      </c>
      <c r="E235" t="s">
        <v>151</v>
      </c>
    </row>
    <row r="236" spans="1:5" x14ac:dyDescent="0.35">
      <c r="A236" s="10">
        <v>43335</v>
      </c>
      <c r="B236">
        <v>2018</v>
      </c>
      <c r="C236" t="s">
        <v>157</v>
      </c>
      <c r="D236" t="s">
        <v>16</v>
      </c>
      <c r="E236" t="s">
        <v>152</v>
      </c>
    </row>
    <row r="237" spans="1:5" x14ac:dyDescent="0.35">
      <c r="A237" s="10">
        <v>43336</v>
      </c>
      <c r="B237">
        <v>2018</v>
      </c>
      <c r="C237" t="s">
        <v>157</v>
      </c>
      <c r="D237" t="s">
        <v>16</v>
      </c>
      <c r="E237" t="s">
        <v>153</v>
      </c>
    </row>
    <row r="238" spans="1:5" x14ac:dyDescent="0.35">
      <c r="A238" s="10">
        <v>43337</v>
      </c>
      <c r="B238">
        <v>2018</v>
      </c>
      <c r="C238" t="s">
        <v>157</v>
      </c>
      <c r="D238" t="s">
        <v>16</v>
      </c>
      <c r="E238" t="s">
        <v>154</v>
      </c>
    </row>
    <row r="239" spans="1:5" x14ac:dyDescent="0.35">
      <c r="A239" s="10">
        <v>43338</v>
      </c>
      <c r="B239">
        <v>2018</v>
      </c>
      <c r="C239" t="s">
        <v>157</v>
      </c>
      <c r="D239" t="s">
        <v>16</v>
      </c>
      <c r="E239" t="s">
        <v>155</v>
      </c>
    </row>
    <row r="240" spans="1:5" x14ac:dyDescent="0.35">
      <c r="A240" s="10">
        <v>43339</v>
      </c>
      <c r="B240">
        <v>2018</v>
      </c>
      <c r="C240" t="s">
        <v>157</v>
      </c>
      <c r="D240" t="s">
        <v>16</v>
      </c>
      <c r="E240" t="s">
        <v>148</v>
      </c>
    </row>
    <row r="241" spans="1:5" x14ac:dyDescent="0.35">
      <c r="A241" s="10">
        <v>43340</v>
      </c>
      <c r="B241">
        <v>2018</v>
      </c>
      <c r="C241" t="s">
        <v>157</v>
      </c>
      <c r="D241" t="s">
        <v>16</v>
      </c>
      <c r="E241" t="s">
        <v>150</v>
      </c>
    </row>
    <row r="242" spans="1:5" x14ac:dyDescent="0.35">
      <c r="A242" s="10">
        <v>43341</v>
      </c>
      <c r="B242">
        <v>2018</v>
      </c>
      <c r="C242" t="s">
        <v>157</v>
      </c>
      <c r="D242" t="s">
        <v>16</v>
      </c>
      <c r="E242" t="s">
        <v>151</v>
      </c>
    </row>
    <row r="243" spans="1:5" x14ac:dyDescent="0.35">
      <c r="A243" s="10">
        <v>43342</v>
      </c>
      <c r="B243">
        <v>2018</v>
      </c>
      <c r="C243" t="s">
        <v>157</v>
      </c>
      <c r="D243" t="s">
        <v>16</v>
      </c>
      <c r="E243" t="s">
        <v>152</v>
      </c>
    </row>
    <row r="244" spans="1:5" x14ac:dyDescent="0.35">
      <c r="A244" s="10">
        <v>43343</v>
      </c>
      <c r="B244">
        <v>2018</v>
      </c>
      <c r="C244" t="s">
        <v>157</v>
      </c>
      <c r="D244" t="s">
        <v>16</v>
      </c>
      <c r="E244" t="s">
        <v>153</v>
      </c>
    </row>
    <row r="245" spans="1:5" x14ac:dyDescent="0.35">
      <c r="A245" s="10">
        <v>43344</v>
      </c>
      <c r="B245">
        <v>2018</v>
      </c>
      <c r="C245" t="s">
        <v>157</v>
      </c>
      <c r="D245" t="s">
        <v>17</v>
      </c>
      <c r="E245" t="s">
        <v>154</v>
      </c>
    </row>
    <row r="246" spans="1:5" x14ac:dyDescent="0.35">
      <c r="A246" s="10">
        <v>43345</v>
      </c>
      <c r="B246">
        <v>2018</v>
      </c>
      <c r="C246" t="s">
        <v>157</v>
      </c>
      <c r="D246" t="s">
        <v>17</v>
      </c>
      <c r="E246" t="s">
        <v>155</v>
      </c>
    </row>
    <row r="247" spans="1:5" x14ac:dyDescent="0.35">
      <c r="A247" s="10">
        <v>43346</v>
      </c>
      <c r="B247">
        <v>2018</v>
      </c>
      <c r="C247" t="s">
        <v>157</v>
      </c>
      <c r="D247" t="s">
        <v>17</v>
      </c>
      <c r="E247" t="s">
        <v>148</v>
      </c>
    </row>
    <row r="248" spans="1:5" x14ac:dyDescent="0.35">
      <c r="A248" s="10">
        <v>43347</v>
      </c>
      <c r="B248">
        <v>2018</v>
      </c>
      <c r="C248" t="s">
        <v>157</v>
      </c>
      <c r="D248" t="s">
        <v>17</v>
      </c>
      <c r="E248" t="s">
        <v>150</v>
      </c>
    </row>
    <row r="249" spans="1:5" x14ac:dyDescent="0.35">
      <c r="A249" s="10">
        <v>43348</v>
      </c>
      <c r="B249">
        <v>2018</v>
      </c>
      <c r="C249" t="s">
        <v>157</v>
      </c>
      <c r="D249" t="s">
        <v>17</v>
      </c>
      <c r="E249" t="s">
        <v>151</v>
      </c>
    </row>
    <row r="250" spans="1:5" x14ac:dyDescent="0.35">
      <c r="A250" s="10">
        <v>43349</v>
      </c>
      <c r="B250">
        <v>2018</v>
      </c>
      <c r="C250" t="s">
        <v>157</v>
      </c>
      <c r="D250" t="s">
        <v>17</v>
      </c>
      <c r="E250" t="s">
        <v>152</v>
      </c>
    </row>
    <row r="251" spans="1:5" x14ac:dyDescent="0.35">
      <c r="A251" s="10">
        <v>43350</v>
      </c>
      <c r="B251">
        <v>2018</v>
      </c>
      <c r="C251" t="s">
        <v>157</v>
      </c>
      <c r="D251" t="s">
        <v>17</v>
      </c>
      <c r="E251" t="s">
        <v>153</v>
      </c>
    </row>
    <row r="252" spans="1:5" x14ac:dyDescent="0.35">
      <c r="A252" s="10">
        <v>43351</v>
      </c>
      <c r="B252">
        <v>2018</v>
      </c>
      <c r="C252" t="s">
        <v>157</v>
      </c>
      <c r="D252" t="s">
        <v>17</v>
      </c>
      <c r="E252" t="s">
        <v>154</v>
      </c>
    </row>
    <row r="253" spans="1:5" x14ac:dyDescent="0.35">
      <c r="A253" s="10">
        <v>43352</v>
      </c>
      <c r="B253">
        <v>2018</v>
      </c>
      <c r="C253" t="s">
        <v>157</v>
      </c>
      <c r="D253" t="s">
        <v>17</v>
      </c>
      <c r="E253" t="s">
        <v>155</v>
      </c>
    </row>
    <row r="254" spans="1:5" x14ac:dyDescent="0.35">
      <c r="A254" s="10">
        <v>43353</v>
      </c>
      <c r="B254">
        <v>2018</v>
      </c>
      <c r="C254" t="s">
        <v>157</v>
      </c>
      <c r="D254" t="s">
        <v>17</v>
      </c>
      <c r="E254" t="s">
        <v>148</v>
      </c>
    </row>
    <row r="255" spans="1:5" x14ac:dyDescent="0.35">
      <c r="A255" s="10">
        <v>43354</v>
      </c>
      <c r="B255">
        <v>2018</v>
      </c>
      <c r="C255" t="s">
        <v>157</v>
      </c>
      <c r="D255" t="s">
        <v>17</v>
      </c>
      <c r="E255" t="s">
        <v>150</v>
      </c>
    </row>
    <row r="256" spans="1:5" x14ac:dyDescent="0.35">
      <c r="A256" s="10">
        <v>43355</v>
      </c>
      <c r="B256">
        <v>2018</v>
      </c>
      <c r="C256" t="s">
        <v>157</v>
      </c>
      <c r="D256" t="s">
        <v>17</v>
      </c>
      <c r="E256" t="s">
        <v>151</v>
      </c>
    </row>
    <row r="257" spans="1:5" x14ac:dyDescent="0.35">
      <c r="A257" s="10">
        <v>43356</v>
      </c>
      <c r="B257">
        <v>2018</v>
      </c>
      <c r="C257" t="s">
        <v>157</v>
      </c>
      <c r="D257" t="s">
        <v>17</v>
      </c>
      <c r="E257" t="s">
        <v>152</v>
      </c>
    </row>
    <row r="258" spans="1:5" x14ac:dyDescent="0.35">
      <c r="A258" s="10">
        <v>43357</v>
      </c>
      <c r="B258">
        <v>2018</v>
      </c>
      <c r="C258" t="s">
        <v>157</v>
      </c>
      <c r="D258" t="s">
        <v>17</v>
      </c>
      <c r="E258" t="s">
        <v>153</v>
      </c>
    </row>
    <row r="259" spans="1:5" x14ac:dyDescent="0.35">
      <c r="A259" s="10">
        <v>43358</v>
      </c>
      <c r="B259">
        <v>2018</v>
      </c>
      <c r="C259" t="s">
        <v>157</v>
      </c>
      <c r="D259" t="s">
        <v>17</v>
      </c>
      <c r="E259" t="s">
        <v>154</v>
      </c>
    </row>
    <row r="260" spans="1:5" x14ac:dyDescent="0.35">
      <c r="A260" s="10">
        <v>43359</v>
      </c>
      <c r="B260">
        <v>2018</v>
      </c>
      <c r="C260" t="s">
        <v>157</v>
      </c>
      <c r="D260" t="s">
        <v>17</v>
      </c>
      <c r="E260" t="s">
        <v>155</v>
      </c>
    </row>
    <row r="261" spans="1:5" x14ac:dyDescent="0.35">
      <c r="A261" s="10">
        <v>43360</v>
      </c>
      <c r="B261">
        <v>2018</v>
      </c>
      <c r="C261" t="s">
        <v>157</v>
      </c>
      <c r="D261" t="s">
        <v>17</v>
      </c>
      <c r="E261" t="s">
        <v>148</v>
      </c>
    </row>
    <row r="262" spans="1:5" x14ac:dyDescent="0.35">
      <c r="A262" s="10">
        <v>43361</v>
      </c>
      <c r="B262">
        <v>2018</v>
      </c>
      <c r="C262" t="s">
        <v>157</v>
      </c>
      <c r="D262" t="s">
        <v>17</v>
      </c>
      <c r="E262" t="s">
        <v>150</v>
      </c>
    </row>
    <row r="263" spans="1:5" x14ac:dyDescent="0.35">
      <c r="A263" s="10">
        <v>43362</v>
      </c>
      <c r="B263">
        <v>2018</v>
      </c>
      <c r="C263" t="s">
        <v>157</v>
      </c>
      <c r="D263" t="s">
        <v>17</v>
      </c>
      <c r="E263" t="s">
        <v>151</v>
      </c>
    </row>
    <row r="264" spans="1:5" x14ac:dyDescent="0.35">
      <c r="A264" s="10">
        <v>43363</v>
      </c>
      <c r="B264">
        <v>2018</v>
      </c>
      <c r="C264" t="s">
        <v>157</v>
      </c>
      <c r="D264" t="s">
        <v>17</v>
      </c>
      <c r="E264" t="s">
        <v>152</v>
      </c>
    </row>
    <row r="265" spans="1:5" x14ac:dyDescent="0.35">
      <c r="A265" s="10">
        <v>43364</v>
      </c>
      <c r="B265">
        <v>2018</v>
      </c>
      <c r="C265" t="s">
        <v>157</v>
      </c>
      <c r="D265" t="s">
        <v>17</v>
      </c>
      <c r="E265" t="s">
        <v>153</v>
      </c>
    </row>
    <row r="266" spans="1:5" x14ac:dyDescent="0.35">
      <c r="A266" s="10">
        <v>43365</v>
      </c>
      <c r="B266">
        <v>2018</v>
      </c>
      <c r="C266" t="s">
        <v>157</v>
      </c>
      <c r="D266" t="s">
        <v>17</v>
      </c>
      <c r="E266" t="s">
        <v>154</v>
      </c>
    </row>
    <row r="267" spans="1:5" x14ac:dyDescent="0.35">
      <c r="A267" s="10">
        <v>43366</v>
      </c>
      <c r="B267">
        <v>2018</v>
      </c>
      <c r="C267" t="s">
        <v>157</v>
      </c>
      <c r="D267" t="s">
        <v>17</v>
      </c>
      <c r="E267" t="s">
        <v>155</v>
      </c>
    </row>
    <row r="268" spans="1:5" x14ac:dyDescent="0.35">
      <c r="A268" s="10">
        <v>43367</v>
      </c>
      <c r="B268">
        <v>2018</v>
      </c>
      <c r="C268" t="s">
        <v>157</v>
      </c>
      <c r="D268" t="s">
        <v>17</v>
      </c>
      <c r="E268" t="s">
        <v>148</v>
      </c>
    </row>
    <row r="269" spans="1:5" x14ac:dyDescent="0.35">
      <c r="A269" s="10">
        <v>43368</v>
      </c>
      <c r="B269">
        <v>2018</v>
      </c>
      <c r="C269" t="s">
        <v>157</v>
      </c>
      <c r="D269" t="s">
        <v>17</v>
      </c>
      <c r="E269" t="s">
        <v>150</v>
      </c>
    </row>
    <row r="270" spans="1:5" x14ac:dyDescent="0.35">
      <c r="A270" s="10">
        <v>43369</v>
      </c>
      <c r="B270">
        <v>2018</v>
      </c>
      <c r="C270" t="s">
        <v>157</v>
      </c>
      <c r="D270" t="s">
        <v>17</v>
      </c>
      <c r="E270" t="s">
        <v>151</v>
      </c>
    </row>
    <row r="271" spans="1:5" x14ac:dyDescent="0.35">
      <c r="A271" s="10">
        <v>43370</v>
      </c>
      <c r="B271">
        <v>2018</v>
      </c>
      <c r="C271" t="s">
        <v>157</v>
      </c>
      <c r="D271" t="s">
        <v>17</v>
      </c>
      <c r="E271" t="s">
        <v>152</v>
      </c>
    </row>
    <row r="272" spans="1:5" x14ac:dyDescent="0.35">
      <c r="A272" s="10">
        <v>43371</v>
      </c>
      <c r="B272">
        <v>2018</v>
      </c>
      <c r="C272" t="s">
        <v>157</v>
      </c>
      <c r="D272" t="s">
        <v>17</v>
      </c>
      <c r="E272" t="s">
        <v>153</v>
      </c>
    </row>
    <row r="273" spans="1:5" x14ac:dyDescent="0.35">
      <c r="A273" s="10">
        <v>43372</v>
      </c>
      <c r="B273">
        <v>2018</v>
      </c>
      <c r="C273" t="s">
        <v>157</v>
      </c>
      <c r="D273" t="s">
        <v>17</v>
      </c>
      <c r="E273" t="s">
        <v>154</v>
      </c>
    </row>
    <row r="274" spans="1:5" x14ac:dyDescent="0.35">
      <c r="A274" s="10">
        <v>43373</v>
      </c>
      <c r="B274">
        <v>2018</v>
      </c>
      <c r="C274" t="s">
        <v>157</v>
      </c>
      <c r="D274" t="s">
        <v>17</v>
      </c>
      <c r="E274" t="s">
        <v>155</v>
      </c>
    </row>
    <row r="275" spans="1:5" x14ac:dyDescent="0.35">
      <c r="A275" s="10">
        <v>43374</v>
      </c>
      <c r="B275">
        <v>2018</v>
      </c>
      <c r="C275" t="s">
        <v>158</v>
      </c>
      <c r="D275" t="s">
        <v>18</v>
      </c>
      <c r="E275" t="s">
        <v>148</v>
      </c>
    </row>
    <row r="276" spans="1:5" x14ac:dyDescent="0.35">
      <c r="A276" s="10">
        <v>43375</v>
      </c>
      <c r="B276">
        <v>2018</v>
      </c>
      <c r="C276" t="s">
        <v>158</v>
      </c>
      <c r="D276" t="s">
        <v>18</v>
      </c>
      <c r="E276" t="s">
        <v>150</v>
      </c>
    </row>
    <row r="277" spans="1:5" x14ac:dyDescent="0.35">
      <c r="A277" s="10">
        <v>43376</v>
      </c>
      <c r="B277">
        <v>2018</v>
      </c>
      <c r="C277" t="s">
        <v>158</v>
      </c>
      <c r="D277" t="s">
        <v>18</v>
      </c>
      <c r="E277" t="s">
        <v>151</v>
      </c>
    </row>
    <row r="278" spans="1:5" x14ac:dyDescent="0.35">
      <c r="A278" s="10">
        <v>43377</v>
      </c>
      <c r="B278">
        <v>2018</v>
      </c>
      <c r="C278" t="s">
        <v>158</v>
      </c>
      <c r="D278" t="s">
        <v>18</v>
      </c>
      <c r="E278" t="s">
        <v>152</v>
      </c>
    </row>
    <row r="279" spans="1:5" x14ac:dyDescent="0.35">
      <c r="A279" s="10">
        <v>43378</v>
      </c>
      <c r="B279">
        <v>2018</v>
      </c>
      <c r="C279" t="s">
        <v>158</v>
      </c>
      <c r="D279" t="s">
        <v>18</v>
      </c>
      <c r="E279" t="s">
        <v>153</v>
      </c>
    </row>
    <row r="280" spans="1:5" x14ac:dyDescent="0.35">
      <c r="A280" s="10">
        <v>43379</v>
      </c>
      <c r="B280">
        <v>2018</v>
      </c>
      <c r="C280" t="s">
        <v>158</v>
      </c>
      <c r="D280" t="s">
        <v>18</v>
      </c>
      <c r="E280" t="s">
        <v>154</v>
      </c>
    </row>
    <row r="281" spans="1:5" x14ac:dyDescent="0.35">
      <c r="A281" s="10">
        <v>43380</v>
      </c>
      <c r="B281">
        <v>2018</v>
      </c>
      <c r="C281" t="s">
        <v>158</v>
      </c>
      <c r="D281" t="s">
        <v>18</v>
      </c>
      <c r="E281" t="s">
        <v>155</v>
      </c>
    </row>
    <row r="282" spans="1:5" x14ac:dyDescent="0.35">
      <c r="A282" s="10">
        <v>43381</v>
      </c>
      <c r="B282">
        <v>2018</v>
      </c>
      <c r="C282" t="s">
        <v>158</v>
      </c>
      <c r="D282" t="s">
        <v>18</v>
      </c>
      <c r="E282" t="s">
        <v>148</v>
      </c>
    </row>
    <row r="283" spans="1:5" x14ac:dyDescent="0.35">
      <c r="A283" s="10">
        <v>43382</v>
      </c>
      <c r="B283">
        <v>2018</v>
      </c>
      <c r="C283" t="s">
        <v>158</v>
      </c>
      <c r="D283" t="s">
        <v>18</v>
      </c>
      <c r="E283" t="s">
        <v>150</v>
      </c>
    </row>
    <row r="284" spans="1:5" x14ac:dyDescent="0.35">
      <c r="A284" s="10">
        <v>43383</v>
      </c>
      <c r="B284">
        <v>2018</v>
      </c>
      <c r="C284" t="s">
        <v>158</v>
      </c>
      <c r="D284" t="s">
        <v>18</v>
      </c>
      <c r="E284" t="s">
        <v>151</v>
      </c>
    </row>
    <row r="285" spans="1:5" x14ac:dyDescent="0.35">
      <c r="A285" s="10">
        <v>43384</v>
      </c>
      <c r="B285">
        <v>2018</v>
      </c>
      <c r="C285" t="s">
        <v>158</v>
      </c>
      <c r="D285" t="s">
        <v>18</v>
      </c>
      <c r="E285" t="s">
        <v>152</v>
      </c>
    </row>
    <row r="286" spans="1:5" x14ac:dyDescent="0.35">
      <c r="A286" s="10">
        <v>43385</v>
      </c>
      <c r="B286">
        <v>2018</v>
      </c>
      <c r="C286" t="s">
        <v>158</v>
      </c>
      <c r="D286" t="s">
        <v>18</v>
      </c>
      <c r="E286" t="s">
        <v>153</v>
      </c>
    </row>
    <row r="287" spans="1:5" x14ac:dyDescent="0.35">
      <c r="A287" s="10">
        <v>43386</v>
      </c>
      <c r="B287">
        <v>2018</v>
      </c>
      <c r="C287" t="s">
        <v>158</v>
      </c>
      <c r="D287" t="s">
        <v>18</v>
      </c>
      <c r="E287" t="s">
        <v>154</v>
      </c>
    </row>
    <row r="288" spans="1:5" x14ac:dyDescent="0.35">
      <c r="A288" s="10">
        <v>43387</v>
      </c>
      <c r="B288">
        <v>2018</v>
      </c>
      <c r="C288" t="s">
        <v>158</v>
      </c>
      <c r="D288" t="s">
        <v>18</v>
      </c>
      <c r="E288" t="s">
        <v>155</v>
      </c>
    </row>
    <row r="289" spans="1:5" x14ac:dyDescent="0.35">
      <c r="A289" s="10">
        <v>43388</v>
      </c>
      <c r="B289">
        <v>2018</v>
      </c>
      <c r="C289" t="s">
        <v>158</v>
      </c>
      <c r="D289" t="s">
        <v>18</v>
      </c>
      <c r="E289" t="s">
        <v>148</v>
      </c>
    </row>
    <row r="290" spans="1:5" x14ac:dyDescent="0.35">
      <c r="A290" s="10">
        <v>43389</v>
      </c>
      <c r="B290">
        <v>2018</v>
      </c>
      <c r="C290" t="s">
        <v>158</v>
      </c>
      <c r="D290" t="s">
        <v>18</v>
      </c>
      <c r="E290" t="s">
        <v>150</v>
      </c>
    </row>
    <row r="291" spans="1:5" x14ac:dyDescent="0.35">
      <c r="A291" s="10">
        <v>43390</v>
      </c>
      <c r="B291">
        <v>2018</v>
      </c>
      <c r="C291" t="s">
        <v>158</v>
      </c>
      <c r="D291" t="s">
        <v>18</v>
      </c>
      <c r="E291" t="s">
        <v>151</v>
      </c>
    </row>
    <row r="292" spans="1:5" x14ac:dyDescent="0.35">
      <c r="A292" s="10">
        <v>43391</v>
      </c>
      <c r="B292">
        <v>2018</v>
      </c>
      <c r="C292" t="s">
        <v>158</v>
      </c>
      <c r="D292" t="s">
        <v>18</v>
      </c>
      <c r="E292" t="s">
        <v>152</v>
      </c>
    </row>
    <row r="293" spans="1:5" x14ac:dyDescent="0.35">
      <c r="A293" s="10">
        <v>43392</v>
      </c>
      <c r="B293">
        <v>2018</v>
      </c>
      <c r="C293" t="s">
        <v>158</v>
      </c>
      <c r="D293" t="s">
        <v>18</v>
      </c>
      <c r="E293" t="s">
        <v>153</v>
      </c>
    </row>
    <row r="294" spans="1:5" x14ac:dyDescent="0.35">
      <c r="A294" s="10">
        <v>43393</v>
      </c>
      <c r="B294">
        <v>2018</v>
      </c>
      <c r="C294" t="s">
        <v>158</v>
      </c>
      <c r="D294" t="s">
        <v>18</v>
      </c>
      <c r="E294" t="s">
        <v>154</v>
      </c>
    </row>
    <row r="295" spans="1:5" x14ac:dyDescent="0.35">
      <c r="A295" s="10">
        <v>43394</v>
      </c>
      <c r="B295">
        <v>2018</v>
      </c>
      <c r="C295" t="s">
        <v>158</v>
      </c>
      <c r="D295" t="s">
        <v>18</v>
      </c>
      <c r="E295" t="s">
        <v>155</v>
      </c>
    </row>
    <row r="296" spans="1:5" x14ac:dyDescent="0.35">
      <c r="A296" s="10">
        <v>43395</v>
      </c>
      <c r="B296">
        <v>2018</v>
      </c>
      <c r="C296" t="s">
        <v>158</v>
      </c>
      <c r="D296" t="s">
        <v>18</v>
      </c>
      <c r="E296" t="s">
        <v>148</v>
      </c>
    </row>
    <row r="297" spans="1:5" x14ac:dyDescent="0.35">
      <c r="A297" s="10">
        <v>43396</v>
      </c>
      <c r="B297">
        <v>2018</v>
      </c>
      <c r="C297" t="s">
        <v>158</v>
      </c>
      <c r="D297" t="s">
        <v>18</v>
      </c>
      <c r="E297" t="s">
        <v>150</v>
      </c>
    </row>
    <row r="298" spans="1:5" x14ac:dyDescent="0.35">
      <c r="A298" s="10">
        <v>43397</v>
      </c>
      <c r="B298">
        <v>2018</v>
      </c>
      <c r="C298" t="s">
        <v>158</v>
      </c>
      <c r="D298" t="s">
        <v>18</v>
      </c>
      <c r="E298" t="s">
        <v>151</v>
      </c>
    </row>
    <row r="299" spans="1:5" x14ac:dyDescent="0.35">
      <c r="A299" s="10">
        <v>43398</v>
      </c>
      <c r="B299">
        <v>2018</v>
      </c>
      <c r="C299" t="s">
        <v>158</v>
      </c>
      <c r="D299" t="s">
        <v>18</v>
      </c>
      <c r="E299" t="s">
        <v>152</v>
      </c>
    </row>
    <row r="300" spans="1:5" x14ac:dyDescent="0.35">
      <c r="A300" s="10">
        <v>43399</v>
      </c>
      <c r="B300">
        <v>2018</v>
      </c>
      <c r="C300" t="s">
        <v>158</v>
      </c>
      <c r="D300" t="s">
        <v>18</v>
      </c>
      <c r="E300" t="s">
        <v>153</v>
      </c>
    </row>
    <row r="301" spans="1:5" x14ac:dyDescent="0.35">
      <c r="A301" s="10">
        <v>43400</v>
      </c>
      <c r="B301">
        <v>2018</v>
      </c>
      <c r="C301" t="s">
        <v>158</v>
      </c>
      <c r="D301" t="s">
        <v>18</v>
      </c>
      <c r="E301" t="s">
        <v>154</v>
      </c>
    </row>
    <row r="302" spans="1:5" x14ac:dyDescent="0.35">
      <c r="A302" s="10">
        <v>43401</v>
      </c>
      <c r="B302">
        <v>2018</v>
      </c>
      <c r="C302" t="s">
        <v>158</v>
      </c>
      <c r="D302" t="s">
        <v>18</v>
      </c>
      <c r="E302" t="s">
        <v>155</v>
      </c>
    </row>
    <row r="303" spans="1:5" x14ac:dyDescent="0.35">
      <c r="A303" s="10">
        <v>43402</v>
      </c>
      <c r="B303">
        <v>2018</v>
      </c>
      <c r="C303" t="s">
        <v>158</v>
      </c>
      <c r="D303" t="s">
        <v>18</v>
      </c>
      <c r="E303" t="s">
        <v>148</v>
      </c>
    </row>
    <row r="304" spans="1:5" x14ac:dyDescent="0.35">
      <c r="A304" s="10">
        <v>43403</v>
      </c>
      <c r="B304">
        <v>2018</v>
      </c>
      <c r="C304" t="s">
        <v>158</v>
      </c>
      <c r="D304" t="s">
        <v>18</v>
      </c>
      <c r="E304" t="s">
        <v>150</v>
      </c>
    </row>
    <row r="305" spans="1:5" x14ac:dyDescent="0.35">
      <c r="A305" s="10">
        <v>43404</v>
      </c>
      <c r="B305">
        <v>2018</v>
      </c>
      <c r="C305" t="s">
        <v>158</v>
      </c>
      <c r="D305" t="s">
        <v>18</v>
      </c>
      <c r="E305" t="s">
        <v>151</v>
      </c>
    </row>
    <row r="306" spans="1:5" x14ac:dyDescent="0.35">
      <c r="A306" s="10">
        <v>43405</v>
      </c>
      <c r="B306">
        <v>2018</v>
      </c>
      <c r="C306" t="s">
        <v>158</v>
      </c>
      <c r="D306" t="s">
        <v>19</v>
      </c>
      <c r="E306" t="s">
        <v>152</v>
      </c>
    </row>
    <row r="307" spans="1:5" x14ac:dyDescent="0.35">
      <c r="A307" s="10">
        <v>43406</v>
      </c>
      <c r="B307">
        <v>2018</v>
      </c>
      <c r="C307" t="s">
        <v>158</v>
      </c>
      <c r="D307" t="s">
        <v>19</v>
      </c>
      <c r="E307" t="s">
        <v>153</v>
      </c>
    </row>
    <row r="308" spans="1:5" x14ac:dyDescent="0.35">
      <c r="A308" s="10">
        <v>43407</v>
      </c>
      <c r="B308">
        <v>2018</v>
      </c>
      <c r="C308" t="s">
        <v>158</v>
      </c>
      <c r="D308" t="s">
        <v>19</v>
      </c>
      <c r="E308" t="s">
        <v>154</v>
      </c>
    </row>
    <row r="309" spans="1:5" x14ac:dyDescent="0.35">
      <c r="A309" s="10">
        <v>43408</v>
      </c>
      <c r="B309">
        <v>2018</v>
      </c>
      <c r="C309" t="s">
        <v>158</v>
      </c>
      <c r="D309" t="s">
        <v>19</v>
      </c>
      <c r="E309" t="s">
        <v>155</v>
      </c>
    </row>
    <row r="310" spans="1:5" x14ac:dyDescent="0.35">
      <c r="A310" s="10">
        <v>43409</v>
      </c>
      <c r="B310">
        <v>2018</v>
      </c>
      <c r="C310" t="s">
        <v>158</v>
      </c>
      <c r="D310" t="s">
        <v>19</v>
      </c>
      <c r="E310" t="s">
        <v>148</v>
      </c>
    </row>
    <row r="311" spans="1:5" x14ac:dyDescent="0.35">
      <c r="A311" s="10">
        <v>43410</v>
      </c>
      <c r="B311">
        <v>2018</v>
      </c>
      <c r="C311" t="s">
        <v>158</v>
      </c>
      <c r="D311" t="s">
        <v>19</v>
      </c>
      <c r="E311" t="s">
        <v>150</v>
      </c>
    </row>
    <row r="312" spans="1:5" x14ac:dyDescent="0.35">
      <c r="A312" s="10">
        <v>43411</v>
      </c>
      <c r="B312">
        <v>2018</v>
      </c>
      <c r="C312" t="s">
        <v>158</v>
      </c>
      <c r="D312" t="s">
        <v>19</v>
      </c>
      <c r="E312" t="s">
        <v>151</v>
      </c>
    </row>
    <row r="313" spans="1:5" x14ac:dyDescent="0.35">
      <c r="A313" s="10">
        <v>43412</v>
      </c>
      <c r="B313">
        <v>2018</v>
      </c>
      <c r="C313" t="s">
        <v>158</v>
      </c>
      <c r="D313" t="s">
        <v>19</v>
      </c>
      <c r="E313" t="s">
        <v>152</v>
      </c>
    </row>
    <row r="314" spans="1:5" x14ac:dyDescent="0.35">
      <c r="A314" s="10">
        <v>43413</v>
      </c>
      <c r="B314">
        <v>2018</v>
      </c>
      <c r="C314" t="s">
        <v>158</v>
      </c>
      <c r="D314" t="s">
        <v>19</v>
      </c>
      <c r="E314" t="s">
        <v>153</v>
      </c>
    </row>
    <row r="315" spans="1:5" x14ac:dyDescent="0.35">
      <c r="A315" s="10">
        <v>43414</v>
      </c>
      <c r="B315">
        <v>2018</v>
      </c>
      <c r="C315" t="s">
        <v>158</v>
      </c>
      <c r="D315" t="s">
        <v>19</v>
      </c>
      <c r="E315" t="s">
        <v>154</v>
      </c>
    </row>
    <row r="316" spans="1:5" x14ac:dyDescent="0.35">
      <c r="A316" s="10">
        <v>43415</v>
      </c>
      <c r="B316">
        <v>2018</v>
      </c>
      <c r="C316" t="s">
        <v>158</v>
      </c>
      <c r="D316" t="s">
        <v>19</v>
      </c>
      <c r="E316" t="s">
        <v>155</v>
      </c>
    </row>
    <row r="317" spans="1:5" x14ac:dyDescent="0.35">
      <c r="A317" s="10">
        <v>43416</v>
      </c>
      <c r="B317">
        <v>2018</v>
      </c>
      <c r="C317" t="s">
        <v>158</v>
      </c>
      <c r="D317" t="s">
        <v>19</v>
      </c>
      <c r="E317" t="s">
        <v>148</v>
      </c>
    </row>
    <row r="318" spans="1:5" x14ac:dyDescent="0.35">
      <c r="A318" s="10">
        <v>43417</v>
      </c>
      <c r="B318">
        <v>2018</v>
      </c>
      <c r="C318" t="s">
        <v>158</v>
      </c>
      <c r="D318" t="s">
        <v>19</v>
      </c>
      <c r="E318" t="s">
        <v>150</v>
      </c>
    </row>
    <row r="319" spans="1:5" x14ac:dyDescent="0.35">
      <c r="A319" s="10">
        <v>43418</v>
      </c>
      <c r="B319">
        <v>2018</v>
      </c>
      <c r="C319" t="s">
        <v>158</v>
      </c>
      <c r="D319" t="s">
        <v>19</v>
      </c>
      <c r="E319" t="s">
        <v>151</v>
      </c>
    </row>
    <row r="320" spans="1:5" x14ac:dyDescent="0.35">
      <c r="A320" s="10">
        <v>43419</v>
      </c>
      <c r="B320">
        <v>2018</v>
      </c>
      <c r="C320" t="s">
        <v>158</v>
      </c>
      <c r="D320" t="s">
        <v>19</v>
      </c>
      <c r="E320" t="s">
        <v>152</v>
      </c>
    </row>
    <row r="321" spans="1:5" x14ac:dyDescent="0.35">
      <c r="A321" s="10">
        <v>43420</v>
      </c>
      <c r="B321">
        <v>2018</v>
      </c>
      <c r="C321" t="s">
        <v>158</v>
      </c>
      <c r="D321" t="s">
        <v>19</v>
      </c>
      <c r="E321" t="s">
        <v>153</v>
      </c>
    </row>
    <row r="322" spans="1:5" x14ac:dyDescent="0.35">
      <c r="A322" s="10">
        <v>43421</v>
      </c>
      <c r="B322">
        <v>2018</v>
      </c>
      <c r="C322" t="s">
        <v>158</v>
      </c>
      <c r="D322" t="s">
        <v>19</v>
      </c>
      <c r="E322" t="s">
        <v>154</v>
      </c>
    </row>
    <row r="323" spans="1:5" x14ac:dyDescent="0.35">
      <c r="A323" s="10">
        <v>43422</v>
      </c>
      <c r="B323">
        <v>2018</v>
      </c>
      <c r="C323" t="s">
        <v>158</v>
      </c>
      <c r="D323" t="s">
        <v>19</v>
      </c>
      <c r="E323" t="s">
        <v>155</v>
      </c>
    </row>
    <row r="324" spans="1:5" x14ac:dyDescent="0.35">
      <c r="A324" s="10">
        <v>43423</v>
      </c>
      <c r="B324">
        <v>2018</v>
      </c>
      <c r="C324" t="s">
        <v>158</v>
      </c>
      <c r="D324" t="s">
        <v>19</v>
      </c>
      <c r="E324" t="s">
        <v>148</v>
      </c>
    </row>
    <row r="325" spans="1:5" x14ac:dyDescent="0.35">
      <c r="A325" s="10">
        <v>43424</v>
      </c>
      <c r="B325">
        <v>2018</v>
      </c>
      <c r="C325" t="s">
        <v>158</v>
      </c>
      <c r="D325" t="s">
        <v>19</v>
      </c>
      <c r="E325" t="s">
        <v>150</v>
      </c>
    </row>
    <row r="326" spans="1:5" x14ac:dyDescent="0.35">
      <c r="A326" s="10">
        <v>43425</v>
      </c>
      <c r="B326">
        <v>2018</v>
      </c>
      <c r="C326" t="s">
        <v>158</v>
      </c>
      <c r="D326" t="s">
        <v>19</v>
      </c>
      <c r="E326" t="s">
        <v>151</v>
      </c>
    </row>
    <row r="327" spans="1:5" x14ac:dyDescent="0.35">
      <c r="A327" s="10">
        <v>43426</v>
      </c>
      <c r="B327">
        <v>2018</v>
      </c>
      <c r="C327" t="s">
        <v>158</v>
      </c>
      <c r="D327" t="s">
        <v>19</v>
      </c>
      <c r="E327" t="s">
        <v>152</v>
      </c>
    </row>
    <row r="328" spans="1:5" x14ac:dyDescent="0.35">
      <c r="A328" s="10">
        <v>43427</v>
      </c>
      <c r="B328">
        <v>2018</v>
      </c>
      <c r="C328" t="s">
        <v>158</v>
      </c>
      <c r="D328" t="s">
        <v>19</v>
      </c>
      <c r="E328" t="s">
        <v>153</v>
      </c>
    </row>
    <row r="329" spans="1:5" x14ac:dyDescent="0.35">
      <c r="A329" s="10">
        <v>43428</v>
      </c>
      <c r="B329">
        <v>2018</v>
      </c>
      <c r="C329" t="s">
        <v>158</v>
      </c>
      <c r="D329" t="s">
        <v>19</v>
      </c>
      <c r="E329" t="s">
        <v>154</v>
      </c>
    </row>
    <row r="330" spans="1:5" x14ac:dyDescent="0.35">
      <c r="A330" s="10">
        <v>43429</v>
      </c>
      <c r="B330">
        <v>2018</v>
      </c>
      <c r="C330" t="s">
        <v>158</v>
      </c>
      <c r="D330" t="s">
        <v>19</v>
      </c>
      <c r="E330" t="s">
        <v>155</v>
      </c>
    </row>
    <row r="331" spans="1:5" x14ac:dyDescent="0.35">
      <c r="A331" s="10">
        <v>43430</v>
      </c>
      <c r="B331">
        <v>2018</v>
      </c>
      <c r="C331" t="s">
        <v>158</v>
      </c>
      <c r="D331" t="s">
        <v>19</v>
      </c>
      <c r="E331" t="s">
        <v>148</v>
      </c>
    </row>
    <row r="332" spans="1:5" x14ac:dyDescent="0.35">
      <c r="A332" s="10">
        <v>43431</v>
      </c>
      <c r="B332">
        <v>2018</v>
      </c>
      <c r="C332" t="s">
        <v>158</v>
      </c>
      <c r="D332" t="s">
        <v>19</v>
      </c>
      <c r="E332" t="s">
        <v>150</v>
      </c>
    </row>
    <row r="333" spans="1:5" x14ac:dyDescent="0.35">
      <c r="A333" s="10">
        <v>43432</v>
      </c>
      <c r="B333">
        <v>2018</v>
      </c>
      <c r="C333" t="s">
        <v>158</v>
      </c>
      <c r="D333" t="s">
        <v>19</v>
      </c>
      <c r="E333" t="s">
        <v>151</v>
      </c>
    </row>
    <row r="334" spans="1:5" x14ac:dyDescent="0.35">
      <c r="A334" s="10">
        <v>43433</v>
      </c>
      <c r="B334">
        <v>2018</v>
      </c>
      <c r="C334" t="s">
        <v>158</v>
      </c>
      <c r="D334" t="s">
        <v>19</v>
      </c>
      <c r="E334" t="s">
        <v>152</v>
      </c>
    </row>
    <row r="335" spans="1:5" x14ac:dyDescent="0.35">
      <c r="A335" s="10">
        <v>43434</v>
      </c>
      <c r="B335">
        <v>2018</v>
      </c>
      <c r="C335" t="s">
        <v>158</v>
      </c>
      <c r="D335" t="s">
        <v>19</v>
      </c>
      <c r="E335" t="s">
        <v>153</v>
      </c>
    </row>
    <row r="336" spans="1:5" x14ac:dyDescent="0.35">
      <c r="A336" s="10">
        <v>43435</v>
      </c>
      <c r="B336">
        <v>2018</v>
      </c>
      <c r="C336" t="s">
        <v>158</v>
      </c>
      <c r="D336" t="s">
        <v>20</v>
      </c>
      <c r="E336" t="s">
        <v>154</v>
      </c>
    </row>
    <row r="337" spans="1:5" x14ac:dyDescent="0.35">
      <c r="A337" s="10">
        <v>43436</v>
      </c>
      <c r="B337">
        <v>2018</v>
      </c>
      <c r="C337" t="s">
        <v>158</v>
      </c>
      <c r="D337" t="s">
        <v>20</v>
      </c>
      <c r="E337" t="s">
        <v>155</v>
      </c>
    </row>
    <row r="338" spans="1:5" x14ac:dyDescent="0.35">
      <c r="A338" s="10">
        <v>43437</v>
      </c>
      <c r="B338">
        <v>2018</v>
      </c>
      <c r="C338" t="s">
        <v>158</v>
      </c>
      <c r="D338" t="s">
        <v>20</v>
      </c>
      <c r="E338" t="s">
        <v>148</v>
      </c>
    </row>
    <row r="339" spans="1:5" x14ac:dyDescent="0.35">
      <c r="A339" s="10">
        <v>43438</v>
      </c>
      <c r="B339">
        <v>2018</v>
      </c>
      <c r="C339" t="s">
        <v>158</v>
      </c>
      <c r="D339" t="s">
        <v>20</v>
      </c>
      <c r="E339" t="s">
        <v>150</v>
      </c>
    </row>
    <row r="340" spans="1:5" x14ac:dyDescent="0.35">
      <c r="A340" s="10">
        <v>43439</v>
      </c>
      <c r="B340">
        <v>2018</v>
      </c>
      <c r="C340" t="s">
        <v>158</v>
      </c>
      <c r="D340" t="s">
        <v>20</v>
      </c>
      <c r="E340" t="s">
        <v>151</v>
      </c>
    </row>
    <row r="341" spans="1:5" x14ac:dyDescent="0.35">
      <c r="A341" s="10">
        <v>43440</v>
      </c>
      <c r="B341">
        <v>2018</v>
      </c>
      <c r="C341" t="s">
        <v>158</v>
      </c>
      <c r="D341" t="s">
        <v>20</v>
      </c>
      <c r="E341" t="s">
        <v>152</v>
      </c>
    </row>
    <row r="342" spans="1:5" x14ac:dyDescent="0.35">
      <c r="A342" s="10">
        <v>43441</v>
      </c>
      <c r="B342">
        <v>2018</v>
      </c>
      <c r="C342" t="s">
        <v>158</v>
      </c>
      <c r="D342" t="s">
        <v>20</v>
      </c>
      <c r="E342" t="s">
        <v>153</v>
      </c>
    </row>
    <row r="343" spans="1:5" x14ac:dyDescent="0.35">
      <c r="A343" s="10">
        <v>43442</v>
      </c>
      <c r="B343">
        <v>2018</v>
      </c>
      <c r="C343" t="s">
        <v>158</v>
      </c>
      <c r="D343" t="s">
        <v>20</v>
      </c>
      <c r="E343" t="s">
        <v>154</v>
      </c>
    </row>
    <row r="344" spans="1:5" x14ac:dyDescent="0.35">
      <c r="A344" s="10">
        <v>43443</v>
      </c>
      <c r="B344">
        <v>2018</v>
      </c>
      <c r="C344" t="s">
        <v>158</v>
      </c>
      <c r="D344" t="s">
        <v>20</v>
      </c>
      <c r="E344" t="s">
        <v>155</v>
      </c>
    </row>
    <row r="345" spans="1:5" x14ac:dyDescent="0.35">
      <c r="A345" s="10">
        <v>43444</v>
      </c>
      <c r="B345">
        <v>2018</v>
      </c>
      <c r="C345" t="s">
        <v>158</v>
      </c>
      <c r="D345" t="s">
        <v>20</v>
      </c>
      <c r="E345" t="s">
        <v>148</v>
      </c>
    </row>
    <row r="346" spans="1:5" x14ac:dyDescent="0.35">
      <c r="A346" s="10">
        <v>43445</v>
      </c>
      <c r="B346">
        <v>2018</v>
      </c>
      <c r="C346" t="s">
        <v>158</v>
      </c>
      <c r="D346" t="s">
        <v>20</v>
      </c>
      <c r="E346" t="s">
        <v>150</v>
      </c>
    </row>
    <row r="347" spans="1:5" x14ac:dyDescent="0.35">
      <c r="A347" s="10">
        <v>43446</v>
      </c>
      <c r="B347">
        <v>2018</v>
      </c>
      <c r="C347" t="s">
        <v>158</v>
      </c>
      <c r="D347" t="s">
        <v>20</v>
      </c>
      <c r="E347" t="s">
        <v>151</v>
      </c>
    </row>
    <row r="348" spans="1:5" x14ac:dyDescent="0.35">
      <c r="A348" s="10">
        <v>43447</v>
      </c>
      <c r="B348">
        <v>2018</v>
      </c>
      <c r="C348" t="s">
        <v>158</v>
      </c>
      <c r="D348" t="s">
        <v>20</v>
      </c>
      <c r="E348" t="s">
        <v>152</v>
      </c>
    </row>
    <row r="349" spans="1:5" x14ac:dyDescent="0.35">
      <c r="A349" s="10">
        <v>43448</v>
      </c>
      <c r="B349">
        <v>2018</v>
      </c>
      <c r="C349" t="s">
        <v>158</v>
      </c>
      <c r="D349" t="s">
        <v>20</v>
      </c>
      <c r="E349" t="s">
        <v>153</v>
      </c>
    </row>
    <row r="350" spans="1:5" x14ac:dyDescent="0.35">
      <c r="A350" s="10">
        <v>43449</v>
      </c>
      <c r="B350">
        <v>2018</v>
      </c>
      <c r="C350" t="s">
        <v>158</v>
      </c>
      <c r="D350" t="s">
        <v>20</v>
      </c>
      <c r="E350" t="s">
        <v>154</v>
      </c>
    </row>
    <row r="351" spans="1:5" x14ac:dyDescent="0.35">
      <c r="A351" s="10">
        <v>43450</v>
      </c>
      <c r="B351">
        <v>2018</v>
      </c>
      <c r="C351" t="s">
        <v>158</v>
      </c>
      <c r="D351" t="s">
        <v>20</v>
      </c>
      <c r="E351" t="s">
        <v>155</v>
      </c>
    </row>
    <row r="352" spans="1:5" x14ac:dyDescent="0.35">
      <c r="A352" s="10">
        <v>43451</v>
      </c>
      <c r="B352">
        <v>2018</v>
      </c>
      <c r="C352" t="s">
        <v>158</v>
      </c>
      <c r="D352" t="s">
        <v>20</v>
      </c>
      <c r="E352" t="s">
        <v>148</v>
      </c>
    </row>
    <row r="353" spans="1:5" x14ac:dyDescent="0.35">
      <c r="A353" s="10">
        <v>43452</v>
      </c>
      <c r="B353">
        <v>2018</v>
      </c>
      <c r="C353" t="s">
        <v>158</v>
      </c>
      <c r="D353" t="s">
        <v>20</v>
      </c>
      <c r="E353" t="s">
        <v>150</v>
      </c>
    </row>
    <row r="354" spans="1:5" x14ac:dyDescent="0.35">
      <c r="A354" s="10">
        <v>43453</v>
      </c>
      <c r="B354">
        <v>2018</v>
      </c>
      <c r="C354" t="s">
        <v>158</v>
      </c>
      <c r="D354" t="s">
        <v>20</v>
      </c>
      <c r="E354" t="s">
        <v>151</v>
      </c>
    </row>
    <row r="355" spans="1:5" x14ac:dyDescent="0.35">
      <c r="A355" s="10">
        <v>43454</v>
      </c>
      <c r="B355">
        <v>2018</v>
      </c>
      <c r="C355" t="s">
        <v>158</v>
      </c>
      <c r="D355" t="s">
        <v>20</v>
      </c>
      <c r="E355" t="s">
        <v>152</v>
      </c>
    </row>
    <row r="356" spans="1:5" x14ac:dyDescent="0.35">
      <c r="A356" s="10">
        <v>43455</v>
      </c>
      <c r="B356">
        <v>2018</v>
      </c>
      <c r="C356" t="s">
        <v>158</v>
      </c>
      <c r="D356" t="s">
        <v>20</v>
      </c>
      <c r="E356" t="s">
        <v>153</v>
      </c>
    </row>
    <row r="357" spans="1:5" x14ac:dyDescent="0.35">
      <c r="A357" s="10">
        <v>43456</v>
      </c>
      <c r="B357">
        <v>2018</v>
      </c>
      <c r="C357" t="s">
        <v>158</v>
      </c>
      <c r="D357" t="s">
        <v>20</v>
      </c>
      <c r="E357" t="s">
        <v>154</v>
      </c>
    </row>
    <row r="358" spans="1:5" x14ac:dyDescent="0.35">
      <c r="A358" s="10">
        <v>43457</v>
      </c>
      <c r="B358">
        <v>2018</v>
      </c>
      <c r="C358" t="s">
        <v>158</v>
      </c>
      <c r="D358" t="s">
        <v>20</v>
      </c>
      <c r="E358" t="s">
        <v>155</v>
      </c>
    </row>
    <row r="359" spans="1:5" x14ac:dyDescent="0.35">
      <c r="A359" s="10">
        <v>43458</v>
      </c>
      <c r="B359">
        <v>2018</v>
      </c>
      <c r="C359" t="s">
        <v>158</v>
      </c>
      <c r="D359" t="s">
        <v>20</v>
      </c>
      <c r="E359" t="s">
        <v>148</v>
      </c>
    </row>
    <row r="360" spans="1:5" x14ac:dyDescent="0.35">
      <c r="A360" s="10">
        <v>43459</v>
      </c>
      <c r="B360">
        <v>2018</v>
      </c>
      <c r="C360" t="s">
        <v>158</v>
      </c>
      <c r="D360" t="s">
        <v>20</v>
      </c>
      <c r="E360" t="s">
        <v>150</v>
      </c>
    </row>
    <row r="361" spans="1:5" x14ac:dyDescent="0.35">
      <c r="A361" s="10">
        <v>43460</v>
      </c>
      <c r="B361">
        <v>2018</v>
      </c>
      <c r="C361" t="s">
        <v>158</v>
      </c>
      <c r="D361" t="s">
        <v>20</v>
      </c>
      <c r="E361" t="s">
        <v>151</v>
      </c>
    </row>
    <row r="362" spans="1:5" x14ac:dyDescent="0.35">
      <c r="A362" s="10">
        <v>43461</v>
      </c>
      <c r="B362">
        <v>2018</v>
      </c>
      <c r="C362" t="s">
        <v>158</v>
      </c>
      <c r="D362" t="s">
        <v>20</v>
      </c>
      <c r="E362" t="s">
        <v>152</v>
      </c>
    </row>
    <row r="363" spans="1:5" x14ac:dyDescent="0.35">
      <c r="A363" s="10">
        <v>43462</v>
      </c>
      <c r="B363">
        <v>2018</v>
      </c>
      <c r="C363" t="s">
        <v>158</v>
      </c>
      <c r="D363" t="s">
        <v>20</v>
      </c>
      <c r="E363" t="s">
        <v>153</v>
      </c>
    </row>
    <row r="364" spans="1:5" x14ac:dyDescent="0.35">
      <c r="A364" s="10">
        <v>43463</v>
      </c>
      <c r="B364">
        <v>2018</v>
      </c>
      <c r="C364" t="s">
        <v>158</v>
      </c>
      <c r="D364" t="s">
        <v>20</v>
      </c>
      <c r="E364" t="s">
        <v>154</v>
      </c>
    </row>
    <row r="365" spans="1:5" x14ac:dyDescent="0.35">
      <c r="A365" s="10">
        <v>43464</v>
      </c>
      <c r="B365">
        <v>2018</v>
      </c>
      <c r="C365" t="s">
        <v>158</v>
      </c>
      <c r="D365" t="s">
        <v>20</v>
      </c>
      <c r="E365" t="s">
        <v>155</v>
      </c>
    </row>
    <row r="366" spans="1:5" x14ac:dyDescent="0.35">
      <c r="A366" s="10">
        <v>43465</v>
      </c>
      <c r="B366">
        <v>2018</v>
      </c>
      <c r="C366" t="s">
        <v>158</v>
      </c>
      <c r="D366" t="s">
        <v>20</v>
      </c>
      <c r="E366" t="s">
        <v>148</v>
      </c>
    </row>
    <row r="367" spans="1:5" x14ac:dyDescent="0.35">
      <c r="A367" s="10">
        <v>43466</v>
      </c>
      <c r="B367">
        <v>2019</v>
      </c>
      <c r="C367" t="s">
        <v>149</v>
      </c>
      <c r="D367" t="s">
        <v>9</v>
      </c>
      <c r="E367" t="s">
        <v>150</v>
      </c>
    </row>
    <row r="368" spans="1:5" x14ac:dyDescent="0.35">
      <c r="A368" s="10">
        <v>43467</v>
      </c>
      <c r="B368">
        <v>2019</v>
      </c>
      <c r="C368" t="s">
        <v>149</v>
      </c>
      <c r="D368" t="s">
        <v>9</v>
      </c>
      <c r="E368" t="s">
        <v>151</v>
      </c>
    </row>
    <row r="369" spans="1:5" x14ac:dyDescent="0.35">
      <c r="A369" s="10">
        <v>43468</v>
      </c>
      <c r="B369">
        <v>2019</v>
      </c>
      <c r="C369" t="s">
        <v>149</v>
      </c>
      <c r="D369" t="s">
        <v>9</v>
      </c>
      <c r="E369" t="s">
        <v>152</v>
      </c>
    </row>
    <row r="370" spans="1:5" x14ac:dyDescent="0.35">
      <c r="A370" s="10">
        <v>43469</v>
      </c>
      <c r="B370">
        <v>2019</v>
      </c>
      <c r="C370" t="s">
        <v>149</v>
      </c>
      <c r="D370" t="s">
        <v>9</v>
      </c>
      <c r="E370" t="s">
        <v>153</v>
      </c>
    </row>
    <row r="371" spans="1:5" x14ac:dyDescent="0.35">
      <c r="A371" s="10">
        <v>43470</v>
      </c>
      <c r="B371">
        <v>2019</v>
      </c>
      <c r="C371" t="s">
        <v>149</v>
      </c>
      <c r="D371" t="s">
        <v>9</v>
      </c>
      <c r="E371" t="s">
        <v>154</v>
      </c>
    </row>
    <row r="372" spans="1:5" x14ac:dyDescent="0.35">
      <c r="A372" s="10">
        <v>43471</v>
      </c>
      <c r="B372">
        <v>2019</v>
      </c>
      <c r="C372" t="s">
        <v>149</v>
      </c>
      <c r="D372" t="s">
        <v>9</v>
      </c>
      <c r="E372" t="s">
        <v>155</v>
      </c>
    </row>
    <row r="373" spans="1:5" x14ac:dyDescent="0.35">
      <c r="A373" s="10">
        <v>43472</v>
      </c>
      <c r="B373">
        <v>2019</v>
      </c>
      <c r="C373" t="s">
        <v>149</v>
      </c>
      <c r="D373" t="s">
        <v>9</v>
      </c>
      <c r="E373" t="s">
        <v>148</v>
      </c>
    </row>
    <row r="374" spans="1:5" x14ac:dyDescent="0.35">
      <c r="A374" s="10">
        <v>43473</v>
      </c>
      <c r="B374">
        <v>2019</v>
      </c>
      <c r="C374" t="s">
        <v>149</v>
      </c>
      <c r="D374" t="s">
        <v>9</v>
      </c>
      <c r="E374" t="s">
        <v>150</v>
      </c>
    </row>
    <row r="375" spans="1:5" x14ac:dyDescent="0.35">
      <c r="A375" s="10">
        <v>43474</v>
      </c>
      <c r="B375">
        <v>2019</v>
      </c>
      <c r="C375" t="s">
        <v>149</v>
      </c>
      <c r="D375" t="s">
        <v>9</v>
      </c>
      <c r="E375" t="s">
        <v>151</v>
      </c>
    </row>
    <row r="376" spans="1:5" x14ac:dyDescent="0.35">
      <c r="A376" s="10">
        <v>43475</v>
      </c>
      <c r="B376">
        <v>2019</v>
      </c>
      <c r="C376" t="s">
        <v>149</v>
      </c>
      <c r="D376" t="s">
        <v>9</v>
      </c>
      <c r="E376" t="s">
        <v>152</v>
      </c>
    </row>
    <row r="377" spans="1:5" x14ac:dyDescent="0.35">
      <c r="A377" s="10">
        <v>43476</v>
      </c>
      <c r="B377">
        <v>2019</v>
      </c>
      <c r="C377" t="s">
        <v>149</v>
      </c>
      <c r="D377" t="s">
        <v>9</v>
      </c>
      <c r="E377" t="s">
        <v>153</v>
      </c>
    </row>
    <row r="378" spans="1:5" x14ac:dyDescent="0.35">
      <c r="A378" s="10">
        <v>43477</v>
      </c>
      <c r="B378">
        <v>2019</v>
      </c>
      <c r="C378" t="s">
        <v>149</v>
      </c>
      <c r="D378" t="s">
        <v>9</v>
      </c>
      <c r="E378" t="s">
        <v>154</v>
      </c>
    </row>
    <row r="379" spans="1:5" x14ac:dyDescent="0.35">
      <c r="A379" s="10">
        <v>43478</v>
      </c>
      <c r="B379">
        <v>2019</v>
      </c>
      <c r="C379" t="s">
        <v>149</v>
      </c>
      <c r="D379" t="s">
        <v>9</v>
      </c>
      <c r="E379" t="s">
        <v>155</v>
      </c>
    </row>
    <row r="380" spans="1:5" x14ac:dyDescent="0.35">
      <c r="A380" s="10">
        <v>43479</v>
      </c>
      <c r="B380">
        <v>2019</v>
      </c>
      <c r="C380" t="s">
        <v>149</v>
      </c>
      <c r="D380" t="s">
        <v>9</v>
      </c>
      <c r="E380" t="s">
        <v>148</v>
      </c>
    </row>
    <row r="381" spans="1:5" x14ac:dyDescent="0.35">
      <c r="A381" s="10">
        <v>43480</v>
      </c>
      <c r="B381">
        <v>2019</v>
      </c>
      <c r="C381" t="s">
        <v>149</v>
      </c>
      <c r="D381" t="s">
        <v>9</v>
      </c>
      <c r="E381" t="s">
        <v>150</v>
      </c>
    </row>
    <row r="382" spans="1:5" x14ac:dyDescent="0.35">
      <c r="A382" s="10">
        <v>43481</v>
      </c>
      <c r="B382">
        <v>2019</v>
      </c>
      <c r="C382" t="s">
        <v>149</v>
      </c>
      <c r="D382" t="s">
        <v>9</v>
      </c>
      <c r="E382" t="s">
        <v>151</v>
      </c>
    </row>
    <row r="383" spans="1:5" x14ac:dyDescent="0.35">
      <c r="A383" s="10">
        <v>43482</v>
      </c>
      <c r="B383">
        <v>2019</v>
      </c>
      <c r="C383" t="s">
        <v>149</v>
      </c>
      <c r="D383" t="s">
        <v>9</v>
      </c>
      <c r="E383" t="s">
        <v>152</v>
      </c>
    </row>
    <row r="384" spans="1:5" x14ac:dyDescent="0.35">
      <c r="A384" s="10">
        <v>43483</v>
      </c>
      <c r="B384">
        <v>2019</v>
      </c>
      <c r="C384" t="s">
        <v>149</v>
      </c>
      <c r="D384" t="s">
        <v>9</v>
      </c>
      <c r="E384" t="s">
        <v>153</v>
      </c>
    </row>
    <row r="385" spans="1:5" x14ac:dyDescent="0.35">
      <c r="A385" s="10">
        <v>43484</v>
      </c>
      <c r="B385">
        <v>2019</v>
      </c>
      <c r="C385" t="s">
        <v>149</v>
      </c>
      <c r="D385" t="s">
        <v>9</v>
      </c>
      <c r="E385" t="s">
        <v>154</v>
      </c>
    </row>
    <row r="386" spans="1:5" x14ac:dyDescent="0.35">
      <c r="A386" s="10">
        <v>43485</v>
      </c>
      <c r="B386">
        <v>2019</v>
      </c>
      <c r="C386" t="s">
        <v>149</v>
      </c>
      <c r="D386" t="s">
        <v>9</v>
      </c>
      <c r="E386" t="s">
        <v>155</v>
      </c>
    </row>
    <row r="387" spans="1:5" x14ac:dyDescent="0.35">
      <c r="A387" s="10">
        <v>43486</v>
      </c>
      <c r="B387">
        <v>2019</v>
      </c>
      <c r="C387" t="s">
        <v>149</v>
      </c>
      <c r="D387" t="s">
        <v>9</v>
      </c>
      <c r="E387" t="s">
        <v>148</v>
      </c>
    </row>
    <row r="388" spans="1:5" x14ac:dyDescent="0.35">
      <c r="A388" s="10">
        <v>43487</v>
      </c>
      <c r="B388">
        <v>2019</v>
      </c>
      <c r="C388" t="s">
        <v>149</v>
      </c>
      <c r="D388" t="s">
        <v>9</v>
      </c>
      <c r="E388" t="s">
        <v>150</v>
      </c>
    </row>
    <row r="389" spans="1:5" x14ac:dyDescent="0.35">
      <c r="A389" s="10">
        <v>43488</v>
      </c>
      <c r="B389">
        <v>2019</v>
      </c>
      <c r="C389" t="s">
        <v>149</v>
      </c>
      <c r="D389" t="s">
        <v>9</v>
      </c>
      <c r="E389" t="s">
        <v>151</v>
      </c>
    </row>
    <row r="390" spans="1:5" x14ac:dyDescent="0.35">
      <c r="A390" s="10">
        <v>43489</v>
      </c>
      <c r="B390">
        <v>2019</v>
      </c>
      <c r="C390" t="s">
        <v>149</v>
      </c>
      <c r="D390" t="s">
        <v>9</v>
      </c>
      <c r="E390" t="s">
        <v>152</v>
      </c>
    </row>
    <row r="391" spans="1:5" x14ac:dyDescent="0.35">
      <c r="A391" s="10">
        <v>43490</v>
      </c>
      <c r="B391">
        <v>2019</v>
      </c>
      <c r="C391" t="s">
        <v>149</v>
      </c>
      <c r="D391" t="s">
        <v>9</v>
      </c>
      <c r="E391" t="s">
        <v>153</v>
      </c>
    </row>
    <row r="392" spans="1:5" x14ac:dyDescent="0.35">
      <c r="A392" s="10">
        <v>43491</v>
      </c>
      <c r="B392">
        <v>2019</v>
      </c>
      <c r="C392" t="s">
        <v>149</v>
      </c>
      <c r="D392" t="s">
        <v>9</v>
      </c>
      <c r="E392" t="s">
        <v>154</v>
      </c>
    </row>
    <row r="393" spans="1:5" x14ac:dyDescent="0.35">
      <c r="A393" s="10">
        <v>43492</v>
      </c>
      <c r="B393">
        <v>2019</v>
      </c>
      <c r="C393" t="s">
        <v>149</v>
      </c>
      <c r="D393" t="s">
        <v>9</v>
      </c>
      <c r="E393" t="s">
        <v>155</v>
      </c>
    </row>
    <row r="394" spans="1:5" x14ac:dyDescent="0.35">
      <c r="A394" s="10">
        <v>43493</v>
      </c>
      <c r="B394">
        <v>2019</v>
      </c>
      <c r="C394" t="s">
        <v>149</v>
      </c>
      <c r="D394" t="s">
        <v>9</v>
      </c>
      <c r="E394" t="s">
        <v>148</v>
      </c>
    </row>
    <row r="395" spans="1:5" x14ac:dyDescent="0.35">
      <c r="A395" s="10">
        <v>43494</v>
      </c>
      <c r="B395">
        <v>2019</v>
      </c>
      <c r="C395" t="s">
        <v>149</v>
      </c>
      <c r="D395" t="s">
        <v>9</v>
      </c>
      <c r="E395" t="s">
        <v>150</v>
      </c>
    </row>
    <row r="396" spans="1:5" x14ac:dyDescent="0.35">
      <c r="A396" s="10">
        <v>43495</v>
      </c>
      <c r="B396">
        <v>2019</v>
      </c>
      <c r="C396" t="s">
        <v>149</v>
      </c>
      <c r="D396" t="s">
        <v>9</v>
      </c>
      <c r="E396" t="s">
        <v>151</v>
      </c>
    </row>
    <row r="397" spans="1:5" x14ac:dyDescent="0.35">
      <c r="A397" s="10">
        <v>43496</v>
      </c>
      <c r="B397">
        <v>2019</v>
      </c>
      <c r="C397" t="s">
        <v>149</v>
      </c>
      <c r="D397" t="s">
        <v>9</v>
      </c>
      <c r="E397" t="s">
        <v>152</v>
      </c>
    </row>
    <row r="398" spans="1:5" x14ac:dyDescent="0.35">
      <c r="A398" s="10">
        <v>43497</v>
      </c>
      <c r="B398">
        <v>2019</v>
      </c>
      <c r="C398" t="s">
        <v>149</v>
      </c>
      <c r="D398" t="s">
        <v>10</v>
      </c>
      <c r="E398" t="s">
        <v>153</v>
      </c>
    </row>
    <row r="399" spans="1:5" x14ac:dyDescent="0.35">
      <c r="A399" s="10">
        <v>43498</v>
      </c>
      <c r="B399">
        <v>2019</v>
      </c>
      <c r="C399" t="s">
        <v>149</v>
      </c>
      <c r="D399" t="s">
        <v>10</v>
      </c>
      <c r="E399" t="s">
        <v>154</v>
      </c>
    </row>
    <row r="400" spans="1:5" x14ac:dyDescent="0.35">
      <c r="A400" s="10">
        <v>43499</v>
      </c>
      <c r="B400">
        <v>2019</v>
      </c>
      <c r="C400" t="s">
        <v>149</v>
      </c>
      <c r="D400" t="s">
        <v>10</v>
      </c>
      <c r="E400" t="s">
        <v>155</v>
      </c>
    </row>
    <row r="401" spans="1:5" x14ac:dyDescent="0.35">
      <c r="A401" s="10">
        <v>43500</v>
      </c>
      <c r="B401">
        <v>2019</v>
      </c>
      <c r="C401" t="s">
        <v>149</v>
      </c>
      <c r="D401" t="s">
        <v>10</v>
      </c>
      <c r="E401" t="s">
        <v>148</v>
      </c>
    </row>
    <row r="402" spans="1:5" x14ac:dyDescent="0.35">
      <c r="A402" s="10">
        <v>43501</v>
      </c>
      <c r="B402">
        <v>2019</v>
      </c>
      <c r="C402" t="s">
        <v>149</v>
      </c>
      <c r="D402" t="s">
        <v>10</v>
      </c>
      <c r="E402" t="s">
        <v>150</v>
      </c>
    </row>
    <row r="403" spans="1:5" x14ac:dyDescent="0.35">
      <c r="A403" s="10">
        <v>43502</v>
      </c>
      <c r="B403">
        <v>2019</v>
      </c>
      <c r="C403" t="s">
        <v>149</v>
      </c>
      <c r="D403" t="s">
        <v>10</v>
      </c>
      <c r="E403" t="s">
        <v>151</v>
      </c>
    </row>
    <row r="404" spans="1:5" x14ac:dyDescent="0.35">
      <c r="A404" s="10">
        <v>43503</v>
      </c>
      <c r="B404">
        <v>2019</v>
      </c>
      <c r="C404" t="s">
        <v>149</v>
      </c>
      <c r="D404" t="s">
        <v>10</v>
      </c>
      <c r="E404" t="s">
        <v>152</v>
      </c>
    </row>
    <row r="405" spans="1:5" x14ac:dyDescent="0.35">
      <c r="A405" s="10">
        <v>43504</v>
      </c>
      <c r="B405">
        <v>2019</v>
      </c>
      <c r="C405" t="s">
        <v>149</v>
      </c>
      <c r="D405" t="s">
        <v>10</v>
      </c>
      <c r="E405" t="s">
        <v>153</v>
      </c>
    </row>
    <row r="406" spans="1:5" x14ac:dyDescent="0.35">
      <c r="A406" s="10">
        <v>43505</v>
      </c>
      <c r="B406">
        <v>2019</v>
      </c>
      <c r="C406" t="s">
        <v>149</v>
      </c>
      <c r="D406" t="s">
        <v>10</v>
      </c>
      <c r="E406" t="s">
        <v>154</v>
      </c>
    </row>
    <row r="407" spans="1:5" x14ac:dyDescent="0.35">
      <c r="A407" s="10">
        <v>43506</v>
      </c>
      <c r="B407">
        <v>2019</v>
      </c>
      <c r="C407" t="s">
        <v>149</v>
      </c>
      <c r="D407" t="s">
        <v>10</v>
      </c>
      <c r="E407" t="s">
        <v>155</v>
      </c>
    </row>
    <row r="408" spans="1:5" x14ac:dyDescent="0.35">
      <c r="A408" s="10">
        <v>43507</v>
      </c>
      <c r="B408">
        <v>2019</v>
      </c>
      <c r="C408" t="s">
        <v>149</v>
      </c>
      <c r="D408" t="s">
        <v>10</v>
      </c>
      <c r="E408" t="s">
        <v>148</v>
      </c>
    </row>
    <row r="409" spans="1:5" x14ac:dyDescent="0.35">
      <c r="A409" s="10">
        <v>43508</v>
      </c>
      <c r="B409">
        <v>2019</v>
      </c>
      <c r="C409" t="s">
        <v>149</v>
      </c>
      <c r="D409" t="s">
        <v>10</v>
      </c>
      <c r="E409" t="s">
        <v>150</v>
      </c>
    </row>
    <row r="410" spans="1:5" x14ac:dyDescent="0.35">
      <c r="A410" s="10">
        <v>43509</v>
      </c>
      <c r="B410">
        <v>2019</v>
      </c>
      <c r="C410" t="s">
        <v>149</v>
      </c>
      <c r="D410" t="s">
        <v>10</v>
      </c>
      <c r="E410" t="s">
        <v>151</v>
      </c>
    </row>
    <row r="411" spans="1:5" x14ac:dyDescent="0.35">
      <c r="A411" s="10">
        <v>43510</v>
      </c>
      <c r="B411">
        <v>2019</v>
      </c>
      <c r="C411" t="s">
        <v>149</v>
      </c>
      <c r="D411" t="s">
        <v>10</v>
      </c>
      <c r="E411" t="s">
        <v>152</v>
      </c>
    </row>
    <row r="412" spans="1:5" x14ac:dyDescent="0.35">
      <c r="A412" s="10">
        <v>43511</v>
      </c>
      <c r="B412">
        <v>2019</v>
      </c>
      <c r="C412" t="s">
        <v>149</v>
      </c>
      <c r="D412" t="s">
        <v>10</v>
      </c>
      <c r="E412" t="s">
        <v>153</v>
      </c>
    </row>
    <row r="413" spans="1:5" x14ac:dyDescent="0.35">
      <c r="A413" s="10">
        <v>43512</v>
      </c>
      <c r="B413">
        <v>2019</v>
      </c>
      <c r="C413" t="s">
        <v>149</v>
      </c>
      <c r="D413" t="s">
        <v>10</v>
      </c>
      <c r="E413" t="s">
        <v>154</v>
      </c>
    </row>
    <row r="414" spans="1:5" x14ac:dyDescent="0.35">
      <c r="A414" s="10">
        <v>43513</v>
      </c>
      <c r="B414">
        <v>2019</v>
      </c>
      <c r="C414" t="s">
        <v>149</v>
      </c>
      <c r="D414" t="s">
        <v>10</v>
      </c>
      <c r="E414" t="s">
        <v>155</v>
      </c>
    </row>
    <row r="415" spans="1:5" x14ac:dyDescent="0.35">
      <c r="A415" s="10">
        <v>43514</v>
      </c>
      <c r="B415">
        <v>2019</v>
      </c>
      <c r="C415" t="s">
        <v>149</v>
      </c>
      <c r="D415" t="s">
        <v>10</v>
      </c>
      <c r="E415" t="s">
        <v>148</v>
      </c>
    </row>
    <row r="416" spans="1:5" x14ac:dyDescent="0.35">
      <c r="A416" s="10">
        <v>43515</v>
      </c>
      <c r="B416">
        <v>2019</v>
      </c>
      <c r="C416" t="s">
        <v>149</v>
      </c>
      <c r="D416" t="s">
        <v>10</v>
      </c>
      <c r="E416" t="s">
        <v>150</v>
      </c>
    </row>
    <row r="417" spans="1:5" x14ac:dyDescent="0.35">
      <c r="A417" s="10">
        <v>43516</v>
      </c>
      <c r="B417">
        <v>2019</v>
      </c>
      <c r="C417" t="s">
        <v>149</v>
      </c>
      <c r="D417" t="s">
        <v>10</v>
      </c>
      <c r="E417" t="s">
        <v>151</v>
      </c>
    </row>
    <row r="418" spans="1:5" x14ac:dyDescent="0.35">
      <c r="A418" s="10">
        <v>43517</v>
      </c>
      <c r="B418">
        <v>2019</v>
      </c>
      <c r="C418" t="s">
        <v>149</v>
      </c>
      <c r="D418" t="s">
        <v>10</v>
      </c>
      <c r="E418" t="s">
        <v>152</v>
      </c>
    </row>
    <row r="419" spans="1:5" x14ac:dyDescent="0.35">
      <c r="A419" s="10">
        <v>43518</v>
      </c>
      <c r="B419">
        <v>2019</v>
      </c>
      <c r="C419" t="s">
        <v>149</v>
      </c>
      <c r="D419" t="s">
        <v>10</v>
      </c>
      <c r="E419" t="s">
        <v>153</v>
      </c>
    </row>
    <row r="420" spans="1:5" x14ac:dyDescent="0.35">
      <c r="A420" s="10">
        <v>43519</v>
      </c>
      <c r="B420">
        <v>2019</v>
      </c>
      <c r="C420" t="s">
        <v>149</v>
      </c>
      <c r="D420" t="s">
        <v>10</v>
      </c>
      <c r="E420" t="s">
        <v>154</v>
      </c>
    </row>
    <row r="421" spans="1:5" x14ac:dyDescent="0.35">
      <c r="A421" s="10">
        <v>43520</v>
      </c>
      <c r="B421">
        <v>2019</v>
      </c>
      <c r="C421" t="s">
        <v>149</v>
      </c>
      <c r="D421" t="s">
        <v>10</v>
      </c>
      <c r="E421" t="s">
        <v>155</v>
      </c>
    </row>
    <row r="422" spans="1:5" x14ac:dyDescent="0.35">
      <c r="A422" s="10">
        <v>43521</v>
      </c>
      <c r="B422">
        <v>2019</v>
      </c>
      <c r="C422" t="s">
        <v>149</v>
      </c>
      <c r="D422" t="s">
        <v>10</v>
      </c>
      <c r="E422" t="s">
        <v>148</v>
      </c>
    </row>
    <row r="423" spans="1:5" x14ac:dyDescent="0.35">
      <c r="A423" s="10">
        <v>43522</v>
      </c>
      <c r="B423">
        <v>2019</v>
      </c>
      <c r="C423" t="s">
        <v>149</v>
      </c>
      <c r="D423" t="s">
        <v>10</v>
      </c>
      <c r="E423" t="s">
        <v>150</v>
      </c>
    </row>
    <row r="424" spans="1:5" x14ac:dyDescent="0.35">
      <c r="A424" s="10">
        <v>43523</v>
      </c>
      <c r="B424">
        <v>2019</v>
      </c>
      <c r="C424" t="s">
        <v>149</v>
      </c>
      <c r="D424" t="s">
        <v>10</v>
      </c>
      <c r="E424" t="s">
        <v>151</v>
      </c>
    </row>
    <row r="425" spans="1:5" x14ac:dyDescent="0.35">
      <c r="A425" s="10">
        <v>43524</v>
      </c>
      <c r="B425">
        <v>2019</v>
      </c>
      <c r="C425" t="s">
        <v>149</v>
      </c>
      <c r="D425" t="s">
        <v>10</v>
      </c>
      <c r="E425" t="s">
        <v>152</v>
      </c>
    </row>
    <row r="426" spans="1:5" x14ac:dyDescent="0.35">
      <c r="A426" s="10">
        <v>43525</v>
      </c>
      <c r="B426">
        <v>2019</v>
      </c>
      <c r="C426" t="s">
        <v>149</v>
      </c>
      <c r="D426" t="s">
        <v>11</v>
      </c>
      <c r="E426" t="s">
        <v>153</v>
      </c>
    </row>
    <row r="427" spans="1:5" x14ac:dyDescent="0.35">
      <c r="A427" s="10">
        <v>43526</v>
      </c>
      <c r="B427">
        <v>2019</v>
      </c>
      <c r="C427" t="s">
        <v>149</v>
      </c>
      <c r="D427" t="s">
        <v>11</v>
      </c>
      <c r="E427" t="s">
        <v>154</v>
      </c>
    </row>
    <row r="428" spans="1:5" x14ac:dyDescent="0.35">
      <c r="A428" s="10">
        <v>43527</v>
      </c>
      <c r="B428">
        <v>2019</v>
      </c>
      <c r="C428" t="s">
        <v>149</v>
      </c>
      <c r="D428" t="s">
        <v>11</v>
      </c>
      <c r="E428" t="s">
        <v>155</v>
      </c>
    </row>
    <row r="429" spans="1:5" x14ac:dyDescent="0.35">
      <c r="A429" s="10">
        <v>43528</v>
      </c>
      <c r="B429">
        <v>2019</v>
      </c>
      <c r="C429" t="s">
        <v>149</v>
      </c>
      <c r="D429" t="s">
        <v>11</v>
      </c>
      <c r="E429" t="s">
        <v>148</v>
      </c>
    </row>
    <row r="430" spans="1:5" x14ac:dyDescent="0.35">
      <c r="A430" s="10">
        <v>43529</v>
      </c>
      <c r="B430">
        <v>2019</v>
      </c>
      <c r="C430" t="s">
        <v>149</v>
      </c>
      <c r="D430" t="s">
        <v>11</v>
      </c>
      <c r="E430" t="s">
        <v>150</v>
      </c>
    </row>
    <row r="431" spans="1:5" x14ac:dyDescent="0.35">
      <c r="A431" s="10">
        <v>43530</v>
      </c>
      <c r="B431">
        <v>2019</v>
      </c>
      <c r="C431" t="s">
        <v>149</v>
      </c>
      <c r="D431" t="s">
        <v>11</v>
      </c>
      <c r="E431" t="s">
        <v>151</v>
      </c>
    </row>
    <row r="432" spans="1:5" x14ac:dyDescent="0.35">
      <c r="A432" s="10">
        <v>43531</v>
      </c>
      <c r="B432">
        <v>2019</v>
      </c>
      <c r="C432" t="s">
        <v>149</v>
      </c>
      <c r="D432" t="s">
        <v>11</v>
      </c>
      <c r="E432" t="s">
        <v>152</v>
      </c>
    </row>
    <row r="433" spans="1:5" x14ac:dyDescent="0.35">
      <c r="A433" s="10">
        <v>43532</v>
      </c>
      <c r="B433">
        <v>2019</v>
      </c>
      <c r="C433" t="s">
        <v>149</v>
      </c>
      <c r="D433" t="s">
        <v>11</v>
      </c>
      <c r="E433" t="s">
        <v>153</v>
      </c>
    </row>
    <row r="434" spans="1:5" x14ac:dyDescent="0.35">
      <c r="A434" s="10">
        <v>43533</v>
      </c>
      <c r="B434">
        <v>2019</v>
      </c>
      <c r="C434" t="s">
        <v>149</v>
      </c>
      <c r="D434" t="s">
        <v>11</v>
      </c>
      <c r="E434" t="s">
        <v>154</v>
      </c>
    </row>
    <row r="435" spans="1:5" x14ac:dyDescent="0.35">
      <c r="A435" s="10">
        <v>43534</v>
      </c>
      <c r="B435">
        <v>2019</v>
      </c>
      <c r="C435" t="s">
        <v>149</v>
      </c>
      <c r="D435" t="s">
        <v>11</v>
      </c>
      <c r="E435" t="s">
        <v>155</v>
      </c>
    </row>
    <row r="436" spans="1:5" x14ac:dyDescent="0.35">
      <c r="A436" s="10">
        <v>43535</v>
      </c>
      <c r="B436">
        <v>2019</v>
      </c>
      <c r="C436" t="s">
        <v>149</v>
      </c>
      <c r="D436" t="s">
        <v>11</v>
      </c>
      <c r="E436" t="s">
        <v>148</v>
      </c>
    </row>
    <row r="437" spans="1:5" x14ac:dyDescent="0.35">
      <c r="A437" s="10">
        <v>43536</v>
      </c>
      <c r="B437">
        <v>2019</v>
      </c>
      <c r="C437" t="s">
        <v>149</v>
      </c>
      <c r="D437" t="s">
        <v>11</v>
      </c>
      <c r="E437" t="s">
        <v>150</v>
      </c>
    </row>
    <row r="438" spans="1:5" x14ac:dyDescent="0.35">
      <c r="A438" s="10">
        <v>43537</v>
      </c>
      <c r="B438">
        <v>2019</v>
      </c>
      <c r="C438" t="s">
        <v>149</v>
      </c>
      <c r="D438" t="s">
        <v>11</v>
      </c>
      <c r="E438" t="s">
        <v>151</v>
      </c>
    </row>
    <row r="439" spans="1:5" x14ac:dyDescent="0.35">
      <c r="A439" s="10">
        <v>43538</v>
      </c>
      <c r="B439">
        <v>2019</v>
      </c>
      <c r="C439" t="s">
        <v>149</v>
      </c>
      <c r="D439" t="s">
        <v>11</v>
      </c>
      <c r="E439" t="s">
        <v>152</v>
      </c>
    </row>
    <row r="440" spans="1:5" x14ac:dyDescent="0.35">
      <c r="A440" s="10">
        <v>43539</v>
      </c>
      <c r="B440">
        <v>2019</v>
      </c>
      <c r="C440" t="s">
        <v>149</v>
      </c>
      <c r="D440" t="s">
        <v>11</v>
      </c>
      <c r="E440" t="s">
        <v>153</v>
      </c>
    </row>
    <row r="441" spans="1:5" x14ac:dyDescent="0.35">
      <c r="A441" s="10">
        <v>43540</v>
      </c>
      <c r="B441">
        <v>2019</v>
      </c>
      <c r="C441" t="s">
        <v>149</v>
      </c>
      <c r="D441" t="s">
        <v>11</v>
      </c>
      <c r="E441" t="s">
        <v>154</v>
      </c>
    </row>
    <row r="442" spans="1:5" x14ac:dyDescent="0.35">
      <c r="A442" s="10">
        <v>43541</v>
      </c>
      <c r="B442">
        <v>2019</v>
      </c>
      <c r="C442" t="s">
        <v>149</v>
      </c>
      <c r="D442" t="s">
        <v>11</v>
      </c>
      <c r="E442" t="s">
        <v>155</v>
      </c>
    </row>
    <row r="443" spans="1:5" x14ac:dyDescent="0.35">
      <c r="A443" s="10">
        <v>43542</v>
      </c>
      <c r="B443">
        <v>2019</v>
      </c>
      <c r="C443" t="s">
        <v>149</v>
      </c>
      <c r="D443" t="s">
        <v>11</v>
      </c>
      <c r="E443" t="s">
        <v>148</v>
      </c>
    </row>
    <row r="444" spans="1:5" x14ac:dyDescent="0.35">
      <c r="A444" s="10">
        <v>43543</v>
      </c>
      <c r="B444">
        <v>2019</v>
      </c>
      <c r="C444" t="s">
        <v>149</v>
      </c>
      <c r="D444" t="s">
        <v>11</v>
      </c>
      <c r="E444" t="s">
        <v>150</v>
      </c>
    </row>
    <row r="445" spans="1:5" x14ac:dyDescent="0.35">
      <c r="A445" s="10">
        <v>43544</v>
      </c>
      <c r="B445">
        <v>2019</v>
      </c>
      <c r="C445" t="s">
        <v>149</v>
      </c>
      <c r="D445" t="s">
        <v>11</v>
      </c>
      <c r="E445" t="s">
        <v>151</v>
      </c>
    </row>
    <row r="446" spans="1:5" x14ac:dyDescent="0.35">
      <c r="A446" s="10">
        <v>43545</v>
      </c>
      <c r="B446">
        <v>2019</v>
      </c>
      <c r="C446" t="s">
        <v>149</v>
      </c>
      <c r="D446" t="s">
        <v>11</v>
      </c>
      <c r="E446" t="s">
        <v>152</v>
      </c>
    </row>
    <row r="447" spans="1:5" x14ac:dyDescent="0.35">
      <c r="A447" s="10">
        <v>43546</v>
      </c>
      <c r="B447">
        <v>2019</v>
      </c>
      <c r="C447" t="s">
        <v>149</v>
      </c>
      <c r="D447" t="s">
        <v>11</v>
      </c>
      <c r="E447" t="s">
        <v>153</v>
      </c>
    </row>
    <row r="448" spans="1:5" x14ac:dyDescent="0.35">
      <c r="A448" s="10">
        <v>43547</v>
      </c>
      <c r="B448">
        <v>2019</v>
      </c>
      <c r="C448" t="s">
        <v>149</v>
      </c>
      <c r="D448" t="s">
        <v>11</v>
      </c>
      <c r="E448" t="s">
        <v>154</v>
      </c>
    </row>
    <row r="449" spans="1:5" x14ac:dyDescent="0.35">
      <c r="A449" s="10">
        <v>43548</v>
      </c>
      <c r="B449">
        <v>2019</v>
      </c>
      <c r="C449" t="s">
        <v>149</v>
      </c>
      <c r="D449" t="s">
        <v>11</v>
      </c>
      <c r="E449" t="s">
        <v>155</v>
      </c>
    </row>
    <row r="450" spans="1:5" x14ac:dyDescent="0.35">
      <c r="A450" s="10">
        <v>43549</v>
      </c>
      <c r="B450">
        <v>2019</v>
      </c>
      <c r="C450" t="s">
        <v>149</v>
      </c>
      <c r="D450" t="s">
        <v>11</v>
      </c>
      <c r="E450" t="s">
        <v>148</v>
      </c>
    </row>
    <row r="451" spans="1:5" x14ac:dyDescent="0.35">
      <c r="A451" s="10">
        <v>43550</v>
      </c>
      <c r="B451">
        <v>2019</v>
      </c>
      <c r="C451" t="s">
        <v>149</v>
      </c>
      <c r="D451" t="s">
        <v>11</v>
      </c>
      <c r="E451" t="s">
        <v>150</v>
      </c>
    </row>
    <row r="452" spans="1:5" x14ac:dyDescent="0.35">
      <c r="A452" s="10">
        <v>43551</v>
      </c>
      <c r="B452">
        <v>2019</v>
      </c>
      <c r="C452" t="s">
        <v>149</v>
      </c>
      <c r="D452" t="s">
        <v>11</v>
      </c>
      <c r="E452" t="s">
        <v>151</v>
      </c>
    </row>
    <row r="453" spans="1:5" x14ac:dyDescent="0.35">
      <c r="A453" s="10">
        <v>43552</v>
      </c>
      <c r="B453">
        <v>2019</v>
      </c>
      <c r="C453" t="s">
        <v>149</v>
      </c>
      <c r="D453" t="s">
        <v>11</v>
      </c>
      <c r="E453" t="s">
        <v>152</v>
      </c>
    </row>
    <row r="454" spans="1:5" x14ac:dyDescent="0.35">
      <c r="A454" s="10">
        <v>43553</v>
      </c>
      <c r="B454">
        <v>2019</v>
      </c>
      <c r="C454" t="s">
        <v>149</v>
      </c>
      <c r="D454" t="s">
        <v>11</v>
      </c>
      <c r="E454" t="s">
        <v>153</v>
      </c>
    </row>
    <row r="455" spans="1:5" x14ac:dyDescent="0.35">
      <c r="A455" s="10">
        <v>43554</v>
      </c>
      <c r="B455">
        <v>2019</v>
      </c>
      <c r="C455" t="s">
        <v>149</v>
      </c>
      <c r="D455" t="s">
        <v>11</v>
      </c>
      <c r="E455" t="s">
        <v>154</v>
      </c>
    </row>
    <row r="456" spans="1:5" x14ac:dyDescent="0.35">
      <c r="A456" s="10">
        <v>43555</v>
      </c>
      <c r="B456">
        <v>2019</v>
      </c>
      <c r="C456" t="s">
        <v>149</v>
      </c>
      <c r="D456" t="s">
        <v>11</v>
      </c>
      <c r="E456" t="s">
        <v>155</v>
      </c>
    </row>
    <row r="457" spans="1:5" x14ac:dyDescent="0.35">
      <c r="A457" s="10">
        <v>43556</v>
      </c>
      <c r="B457">
        <v>2019</v>
      </c>
      <c r="C457" t="s">
        <v>156</v>
      </c>
      <c r="D457" t="s">
        <v>12</v>
      </c>
      <c r="E457" t="s">
        <v>148</v>
      </c>
    </row>
    <row r="458" spans="1:5" x14ac:dyDescent="0.35">
      <c r="A458" s="10">
        <v>43557</v>
      </c>
      <c r="B458">
        <v>2019</v>
      </c>
      <c r="C458" t="s">
        <v>156</v>
      </c>
      <c r="D458" t="s">
        <v>12</v>
      </c>
      <c r="E458" t="s">
        <v>150</v>
      </c>
    </row>
    <row r="459" spans="1:5" x14ac:dyDescent="0.35">
      <c r="A459" s="10">
        <v>43558</v>
      </c>
      <c r="B459">
        <v>2019</v>
      </c>
      <c r="C459" t="s">
        <v>156</v>
      </c>
      <c r="D459" t="s">
        <v>12</v>
      </c>
      <c r="E459" t="s">
        <v>151</v>
      </c>
    </row>
    <row r="460" spans="1:5" x14ac:dyDescent="0.35">
      <c r="A460" s="10">
        <v>43559</v>
      </c>
      <c r="B460">
        <v>2019</v>
      </c>
      <c r="C460" t="s">
        <v>156</v>
      </c>
      <c r="D460" t="s">
        <v>12</v>
      </c>
      <c r="E460" t="s">
        <v>152</v>
      </c>
    </row>
    <row r="461" spans="1:5" x14ac:dyDescent="0.35">
      <c r="A461" s="10">
        <v>43560</v>
      </c>
      <c r="B461">
        <v>2019</v>
      </c>
      <c r="C461" t="s">
        <v>156</v>
      </c>
      <c r="D461" t="s">
        <v>12</v>
      </c>
      <c r="E461" t="s">
        <v>153</v>
      </c>
    </row>
    <row r="462" spans="1:5" x14ac:dyDescent="0.35">
      <c r="A462" s="10">
        <v>43561</v>
      </c>
      <c r="B462">
        <v>2019</v>
      </c>
      <c r="C462" t="s">
        <v>156</v>
      </c>
      <c r="D462" t="s">
        <v>12</v>
      </c>
      <c r="E462" t="s">
        <v>154</v>
      </c>
    </row>
    <row r="463" spans="1:5" x14ac:dyDescent="0.35">
      <c r="A463" s="10">
        <v>43562</v>
      </c>
      <c r="B463">
        <v>2019</v>
      </c>
      <c r="C463" t="s">
        <v>156</v>
      </c>
      <c r="D463" t="s">
        <v>12</v>
      </c>
      <c r="E463" t="s">
        <v>155</v>
      </c>
    </row>
    <row r="464" spans="1:5" x14ac:dyDescent="0.35">
      <c r="A464" s="10">
        <v>43563</v>
      </c>
      <c r="B464">
        <v>2019</v>
      </c>
      <c r="C464" t="s">
        <v>156</v>
      </c>
      <c r="D464" t="s">
        <v>12</v>
      </c>
      <c r="E464" t="s">
        <v>148</v>
      </c>
    </row>
    <row r="465" spans="1:5" x14ac:dyDescent="0.35">
      <c r="A465" s="10">
        <v>43564</v>
      </c>
      <c r="B465">
        <v>2019</v>
      </c>
      <c r="C465" t="s">
        <v>156</v>
      </c>
      <c r="D465" t="s">
        <v>12</v>
      </c>
      <c r="E465" t="s">
        <v>150</v>
      </c>
    </row>
    <row r="466" spans="1:5" x14ac:dyDescent="0.35">
      <c r="A466" s="10">
        <v>43565</v>
      </c>
      <c r="B466">
        <v>2019</v>
      </c>
      <c r="C466" t="s">
        <v>156</v>
      </c>
      <c r="D466" t="s">
        <v>12</v>
      </c>
      <c r="E466" t="s">
        <v>151</v>
      </c>
    </row>
    <row r="467" spans="1:5" x14ac:dyDescent="0.35">
      <c r="A467" s="10">
        <v>43566</v>
      </c>
      <c r="B467">
        <v>2019</v>
      </c>
      <c r="C467" t="s">
        <v>156</v>
      </c>
      <c r="D467" t="s">
        <v>12</v>
      </c>
      <c r="E467" t="s">
        <v>152</v>
      </c>
    </row>
    <row r="468" spans="1:5" x14ac:dyDescent="0.35">
      <c r="A468" s="10">
        <v>43567</v>
      </c>
      <c r="B468">
        <v>2019</v>
      </c>
      <c r="C468" t="s">
        <v>156</v>
      </c>
      <c r="D468" t="s">
        <v>12</v>
      </c>
      <c r="E468" t="s">
        <v>153</v>
      </c>
    </row>
    <row r="469" spans="1:5" x14ac:dyDescent="0.35">
      <c r="A469" s="10">
        <v>43568</v>
      </c>
      <c r="B469">
        <v>2019</v>
      </c>
      <c r="C469" t="s">
        <v>156</v>
      </c>
      <c r="D469" t="s">
        <v>12</v>
      </c>
      <c r="E469" t="s">
        <v>154</v>
      </c>
    </row>
    <row r="470" spans="1:5" x14ac:dyDescent="0.35">
      <c r="A470" s="10">
        <v>43569</v>
      </c>
      <c r="B470">
        <v>2019</v>
      </c>
      <c r="C470" t="s">
        <v>156</v>
      </c>
      <c r="D470" t="s">
        <v>12</v>
      </c>
      <c r="E470" t="s">
        <v>155</v>
      </c>
    </row>
    <row r="471" spans="1:5" x14ac:dyDescent="0.35">
      <c r="A471" s="10">
        <v>43570</v>
      </c>
      <c r="B471">
        <v>2019</v>
      </c>
      <c r="C471" t="s">
        <v>156</v>
      </c>
      <c r="D471" t="s">
        <v>12</v>
      </c>
      <c r="E471" t="s">
        <v>148</v>
      </c>
    </row>
    <row r="472" spans="1:5" x14ac:dyDescent="0.35">
      <c r="A472" s="10">
        <v>43571</v>
      </c>
      <c r="B472">
        <v>2019</v>
      </c>
      <c r="C472" t="s">
        <v>156</v>
      </c>
      <c r="D472" t="s">
        <v>12</v>
      </c>
      <c r="E472" t="s">
        <v>150</v>
      </c>
    </row>
    <row r="473" spans="1:5" x14ac:dyDescent="0.35">
      <c r="A473" s="10">
        <v>43572</v>
      </c>
      <c r="B473">
        <v>2019</v>
      </c>
      <c r="C473" t="s">
        <v>156</v>
      </c>
      <c r="D473" t="s">
        <v>12</v>
      </c>
      <c r="E473" t="s">
        <v>151</v>
      </c>
    </row>
    <row r="474" spans="1:5" x14ac:dyDescent="0.35">
      <c r="A474" s="10">
        <v>43573</v>
      </c>
      <c r="B474">
        <v>2019</v>
      </c>
      <c r="C474" t="s">
        <v>156</v>
      </c>
      <c r="D474" t="s">
        <v>12</v>
      </c>
      <c r="E474" t="s">
        <v>152</v>
      </c>
    </row>
    <row r="475" spans="1:5" x14ac:dyDescent="0.35">
      <c r="A475" s="10">
        <v>43574</v>
      </c>
      <c r="B475">
        <v>2019</v>
      </c>
      <c r="C475" t="s">
        <v>156</v>
      </c>
      <c r="D475" t="s">
        <v>12</v>
      </c>
      <c r="E475" t="s">
        <v>153</v>
      </c>
    </row>
    <row r="476" spans="1:5" x14ac:dyDescent="0.35">
      <c r="A476" s="10">
        <v>43575</v>
      </c>
      <c r="B476">
        <v>2019</v>
      </c>
      <c r="C476" t="s">
        <v>156</v>
      </c>
      <c r="D476" t="s">
        <v>12</v>
      </c>
      <c r="E476" t="s">
        <v>154</v>
      </c>
    </row>
    <row r="477" spans="1:5" x14ac:dyDescent="0.35">
      <c r="A477" s="10">
        <v>43576</v>
      </c>
      <c r="B477">
        <v>2019</v>
      </c>
      <c r="C477" t="s">
        <v>156</v>
      </c>
      <c r="D477" t="s">
        <v>12</v>
      </c>
      <c r="E477" t="s">
        <v>155</v>
      </c>
    </row>
    <row r="478" spans="1:5" x14ac:dyDescent="0.35">
      <c r="A478" s="10">
        <v>43577</v>
      </c>
      <c r="B478">
        <v>2019</v>
      </c>
      <c r="C478" t="s">
        <v>156</v>
      </c>
      <c r="D478" t="s">
        <v>12</v>
      </c>
      <c r="E478" t="s">
        <v>148</v>
      </c>
    </row>
    <row r="479" spans="1:5" x14ac:dyDescent="0.35">
      <c r="A479" s="10">
        <v>43578</v>
      </c>
      <c r="B479">
        <v>2019</v>
      </c>
      <c r="C479" t="s">
        <v>156</v>
      </c>
      <c r="D479" t="s">
        <v>12</v>
      </c>
      <c r="E479" t="s">
        <v>150</v>
      </c>
    </row>
    <row r="480" spans="1:5" x14ac:dyDescent="0.35">
      <c r="A480" s="10">
        <v>43579</v>
      </c>
      <c r="B480">
        <v>2019</v>
      </c>
      <c r="C480" t="s">
        <v>156</v>
      </c>
      <c r="D480" t="s">
        <v>12</v>
      </c>
      <c r="E480" t="s">
        <v>151</v>
      </c>
    </row>
    <row r="481" spans="1:5" x14ac:dyDescent="0.35">
      <c r="A481" s="10">
        <v>43580</v>
      </c>
      <c r="B481">
        <v>2019</v>
      </c>
      <c r="C481" t="s">
        <v>156</v>
      </c>
      <c r="D481" t="s">
        <v>12</v>
      </c>
      <c r="E481" t="s">
        <v>152</v>
      </c>
    </row>
    <row r="482" spans="1:5" x14ac:dyDescent="0.35">
      <c r="A482" s="10">
        <v>43581</v>
      </c>
      <c r="B482">
        <v>2019</v>
      </c>
      <c r="C482" t="s">
        <v>156</v>
      </c>
      <c r="D482" t="s">
        <v>12</v>
      </c>
      <c r="E482" t="s">
        <v>153</v>
      </c>
    </row>
    <row r="483" spans="1:5" x14ac:dyDescent="0.35">
      <c r="A483" s="10">
        <v>43582</v>
      </c>
      <c r="B483">
        <v>2019</v>
      </c>
      <c r="C483" t="s">
        <v>156</v>
      </c>
      <c r="D483" t="s">
        <v>12</v>
      </c>
      <c r="E483" t="s">
        <v>154</v>
      </c>
    </row>
    <row r="484" spans="1:5" x14ac:dyDescent="0.35">
      <c r="A484" s="10">
        <v>43583</v>
      </c>
      <c r="B484">
        <v>2019</v>
      </c>
      <c r="C484" t="s">
        <v>156</v>
      </c>
      <c r="D484" t="s">
        <v>12</v>
      </c>
      <c r="E484" t="s">
        <v>155</v>
      </c>
    </row>
    <row r="485" spans="1:5" x14ac:dyDescent="0.35">
      <c r="A485" s="10">
        <v>43584</v>
      </c>
      <c r="B485">
        <v>2019</v>
      </c>
      <c r="C485" t="s">
        <v>156</v>
      </c>
      <c r="D485" t="s">
        <v>12</v>
      </c>
      <c r="E485" t="s">
        <v>148</v>
      </c>
    </row>
    <row r="486" spans="1:5" x14ac:dyDescent="0.35">
      <c r="A486" s="10">
        <v>43585</v>
      </c>
      <c r="B486">
        <v>2019</v>
      </c>
      <c r="C486" t="s">
        <v>156</v>
      </c>
      <c r="D486" t="s">
        <v>12</v>
      </c>
      <c r="E486" t="s">
        <v>150</v>
      </c>
    </row>
    <row r="487" spans="1:5" x14ac:dyDescent="0.35">
      <c r="A487" s="10">
        <v>43586</v>
      </c>
      <c r="B487">
        <v>2019</v>
      </c>
      <c r="C487" t="s">
        <v>156</v>
      </c>
      <c r="D487" t="s">
        <v>13</v>
      </c>
      <c r="E487" t="s">
        <v>151</v>
      </c>
    </row>
    <row r="488" spans="1:5" x14ac:dyDescent="0.35">
      <c r="A488" s="10">
        <v>43587</v>
      </c>
      <c r="B488">
        <v>2019</v>
      </c>
      <c r="C488" t="s">
        <v>156</v>
      </c>
      <c r="D488" t="s">
        <v>13</v>
      </c>
      <c r="E488" t="s">
        <v>152</v>
      </c>
    </row>
    <row r="489" spans="1:5" x14ac:dyDescent="0.35">
      <c r="A489" s="10">
        <v>43588</v>
      </c>
      <c r="B489">
        <v>2019</v>
      </c>
      <c r="C489" t="s">
        <v>156</v>
      </c>
      <c r="D489" t="s">
        <v>13</v>
      </c>
      <c r="E489" t="s">
        <v>153</v>
      </c>
    </row>
    <row r="490" spans="1:5" x14ac:dyDescent="0.35">
      <c r="A490" s="10">
        <v>43589</v>
      </c>
      <c r="B490">
        <v>2019</v>
      </c>
      <c r="C490" t="s">
        <v>156</v>
      </c>
      <c r="D490" t="s">
        <v>13</v>
      </c>
      <c r="E490" t="s">
        <v>154</v>
      </c>
    </row>
    <row r="491" spans="1:5" x14ac:dyDescent="0.35">
      <c r="A491" s="10">
        <v>43590</v>
      </c>
      <c r="B491">
        <v>2019</v>
      </c>
      <c r="C491" t="s">
        <v>156</v>
      </c>
      <c r="D491" t="s">
        <v>13</v>
      </c>
      <c r="E491" t="s">
        <v>155</v>
      </c>
    </row>
    <row r="492" spans="1:5" x14ac:dyDescent="0.35">
      <c r="A492" s="10">
        <v>43591</v>
      </c>
      <c r="B492">
        <v>2019</v>
      </c>
      <c r="C492" t="s">
        <v>156</v>
      </c>
      <c r="D492" t="s">
        <v>13</v>
      </c>
      <c r="E492" t="s">
        <v>148</v>
      </c>
    </row>
    <row r="493" spans="1:5" x14ac:dyDescent="0.35">
      <c r="A493" s="10">
        <v>43592</v>
      </c>
      <c r="B493">
        <v>2019</v>
      </c>
      <c r="C493" t="s">
        <v>156</v>
      </c>
      <c r="D493" t="s">
        <v>13</v>
      </c>
      <c r="E493" t="s">
        <v>150</v>
      </c>
    </row>
    <row r="494" spans="1:5" x14ac:dyDescent="0.35">
      <c r="A494" s="10">
        <v>43593</v>
      </c>
      <c r="B494">
        <v>2019</v>
      </c>
      <c r="C494" t="s">
        <v>156</v>
      </c>
      <c r="D494" t="s">
        <v>13</v>
      </c>
      <c r="E494" t="s">
        <v>151</v>
      </c>
    </row>
    <row r="495" spans="1:5" x14ac:dyDescent="0.35">
      <c r="A495" s="10">
        <v>43594</v>
      </c>
      <c r="B495">
        <v>2019</v>
      </c>
      <c r="C495" t="s">
        <v>156</v>
      </c>
      <c r="D495" t="s">
        <v>13</v>
      </c>
      <c r="E495" t="s">
        <v>152</v>
      </c>
    </row>
    <row r="496" spans="1:5" x14ac:dyDescent="0.35">
      <c r="A496" s="10">
        <v>43595</v>
      </c>
      <c r="B496">
        <v>2019</v>
      </c>
      <c r="C496" t="s">
        <v>156</v>
      </c>
      <c r="D496" t="s">
        <v>13</v>
      </c>
      <c r="E496" t="s">
        <v>153</v>
      </c>
    </row>
    <row r="497" spans="1:5" x14ac:dyDescent="0.35">
      <c r="A497" s="10">
        <v>43596</v>
      </c>
      <c r="B497">
        <v>2019</v>
      </c>
      <c r="C497" t="s">
        <v>156</v>
      </c>
      <c r="D497" t="s">
        <v>13</v>
      </c>
      <c r="E497" t="s">
        <v>154</v>
      </c>
    </row>
    <row r="498" spans="1:5" x14ac:dyDescent="0.35">
      <c r="A498" s="10">
        <v>43597</v>
      </c>
      <c r="B498">
        <v>2019</v>
      </c>
      <c r="C498" t="s">
        <v>156</v>
      </c>
      <c r="D498" t="s">
        <v>13</v>
      </c>
      <c r="E498" t="s">
        <v>155</v>
      </c>
    </row>
    <row r="499" spans="1:5" x14ac:dyDescent="0.35">
      <c r="A499" s="10">
        <v>43598</v>
      </c>
      <c r="B499">
        <v>2019</v>
      </c>
      <c r="C499" t="s">
        <v>156</v>
      </c>
      <c r="D499" t="s">
        <v>13</v>
      </c>
      <c r="E499" t="s">
        <v>148</v>
      </c>
    </row>
    <row r="500" spans="1:5" x14ac:dyDescent="0.35">
      <c r="A500" s="10">
        <v>43599</v>
      </c>
      <c r="B500">
        <v>2019</v>
      </c>
      <c r="C500" t="s">
        <v>156</v>
      </c>
      <c r="D500" t="s">
        <v>13</v>
      </c>
      <c r="E500" t="s">
        <v>150</v>
      </c>
    </row>
    <row r="501" spans="1:5" x14ac:dyDescent="0.35">
      <c r="A501" s="10">
        <v>43600</v>
      </c>
      <c r="B501">
        <v>2019</v>
      </c>
      <c r="C501" t="s">
        <v>156</v>
      </c>
      <c r="D501" t="s">
        <v>13</v>
      </c>
      <c r="E501" t="s">
        <v>151</v>
      </c>
    </row>
    <row r="502" spans="1:5" x14ac:dyDescent="0.35">
      <c r="A502" s="10">
        <v>43601</v>
      </c>
      <c r="B502">
        <v>2019</v>
      </c>
      <c r="C502" t="s">
        <v>156</v>
      </c>
      <c r="D502" t="s">
        <v>13</v>
      </c>
      <c r="E502" t="s">
        <v>152</v>
      </c>
    </row>
    <row r="503" spans="1:5" x14ac:dyDescent="0.35">
      <c r="A503" s="10">
        <v>43602</v>
      </c>
      <c r="B503">
        <v>2019</v>
      </c>
      <c r="C503" t="s">
        <v>156</v>
      </c>
      <c r="D503" t="s">
        <v>13</v>
      </c>
      <c r="E503" t="s">
        <v>153</v>
      </c>
    </row>
    <row r="504" spans="1:5" x14ac:dyDescent="0.35">
      <c r="A504" s="10">
        <v>43603</v>
      </c>
      <c r="B504">
        <v>2019</v>
      </c>
      <c r="C504" t="s">
        <v>156</v>
      </c>
      <c r="D504" t="s">
        <v>13</v>
      </c>
      <c r="E504" t="s">
        <v>154</v>
      </c>
    </row>
    <row r="505" spans="1:5" x14ac:dyDescent="0.35">
      <c r="A505" s="10">
        <v>43604</v>
      </c>
      <c r="B505">
        <v>2019</v>
      </c>
      <c r="C505" t="s">
        <v>156</v>
      </c>
      <c r="D505" t="s">
        <v>13</v>
      </c>
      <c r="E505" t="s">
        <v>155</v>
      </c>
    </row>
    <row r="506" spans="1:5" x14ac:dyDescent="0.35">
      <c r="A506" s="10">
        <v>43605</v>
      </c>
      <c r="B506">
        <v>2019</v>
      </c>
      <c r="C506" t="s">
        <v>156</v>
      </c>
      <c r="D506" t="s">
        <v>13</v>
      </c>
      <c r="E506" t="s">
        <v>148</v>
      </c>
    </row>
    <row r="507" spans="1:5" x14ac:dyDescent="0.35">
      <c r="A507" s="10">
        <v>43606</v>
      </c>
      <c r="B507">
        <v>2019</v>
      </c>
      <c r="C507" t="s">
        <v>156</v>
      </c>
      <c r="D507" t="s">
        <v>13</v>
      </c>
      <c r="E507" t="s">
        <v>150</v>
      </c>
    </row>
    <row r="508" spans="1:5" x14ac:dyDescent="0.35">
      <c r="A508" s="10">
        <v>43607</v>
      </c>
      <c r="B508">
        <v>2019</v>
      </c>
      <c r="C508" t="s">
        <v>156</v>
      </c>
      <c r="D508" t="s">
        <v>13</v>
      </c>
      <c r="E508" t="s">
        <v>151</v>
      </c>
    </row>
    <row r="509" spans="1:5" x14ac:dyDescent="0.35">
      <c r="A509" s="10">
        <v>43608</v>
      </c>
      <c r="B509">
        <v>2019</v>
      </c>
      <c r="C509" t="s">
        <v>156</v>
      </c>
      <c r="D509" t="s">
        <v>13</v>
      </c>
      <c r="E509" t="s">
        <v>152</v>
      </c>
    </row>
    <row r="510" spans="1:5" x14ac:dyDescent="0.35">
      <c r="A510" s="10">
        <v>43609</v>
      </c>
      <c r="B510">
        <v>2019</v>
      </c>
      <c r="C510" t="s">
        <v>156</v>
      </c>
      <c r="D510" t="s">
        <v>13</v>
      </c>
      <c r="E510" t="s">
        <v>153</v>
      </c>
    </row>
    <row r="511" spans="1:5" x14ac:dyDescent="0.35">
      <c r="A511" s="10">
        <v>43610</v>
      </c>
      <c r="B511">
        <v>2019</v>
      </c>
      <c r="C511" t="s">
        <v>156</v>
      </c>
      <c r="D511" t="s">
        <v>13</v>
      </c>
      <c r="E511" t="s">
        <v>154</v>
      </c>
    </row>
    <row r="512" spans="1:5" x14ac:dyDescent="0.35">
      <c r="A512" s="10">
        <v>43611</v>
      </c>
      <c r="B512">
        <v>2019</v>
      </c>
      <c r="C512" t="s">
        <v>156</v>
      </c>
      <c r="D512" t="s">
        <v>13</v>
      </c>
      <c r="E512" t="s">
        <v>155</v>
      </c>
    </row>
    <row r="513" spans="1:5" x14ac:dyDescent="0.35">
      <c r="A513" s="10">
        <v>43612</v>
      </c>
      <c r="B513">
        <v>2019</v>
      </c>
      <c r="C513" t="s">
        <v>156</v>
      </c>
      <c r="D513" t="s">
        <v>13</v>
      </c>
      <c r="E513" t="s">
        <v>148</v>
      </c>
    </row>
    <row r="514" spans="1:5" x14ac:dyDescent="0.35">
      <c r="A514" s="10">
        <v>43613</v>
      </c>
      <c r="B514">
        <v>2019</v>
      </c>
      <c r="C514" t="s">
        <v>156</v>
      </c>
      <c r="D514" t="s">
        <v>13</v>
      </c>
      <c r="E514" t="s">
        <v>150</v>
      </c>
    </row>
    <row r="515" spans="1:5" x14ac:dyDescent="0.35">
      <c r="A515" s="10">
        <v>43614</v>
      </c>
      <c r="B515">
        <v>2019</v>
      </c>
      <c r="C515" t="s">
        <v>156</v>
      </c>
      <c r="D515" t="s">
        <v>13</v>
      </c>
      <c r="E515" t="s">
        <v>151</v>
      </c>
    </row>
    <row r="516" spans="1:5" x14ac:dyDescent="0.35">
      <c r="A516" s="10">
        <v>43615</v>
      </c>
      <c r="B516">
        <v>2019</v>
      </c>
      <c r="C516" t="s">
        <v>156</v>
      </c>
      <c r="D516" t="s">
        <v>13</v>
      </c>
      <c r="E516" t="s">
        <v>152</v>
      </c>
    </row>
    <row r="517" spans="1:5" x14ac:dyDescent="0.35">
      <c r="A517" s="10">
        <v>43616</v>
      </c>
      <c r="B517">
        <v>2019</v>
      </c>
      <c r="C517" t="s">
        <v>156</v>
      </c>
      <c r="D517" t="s">
        <v>13</v>
      </c>
      <c r="E517" t="s">
        <v>153</v>
      </c>
    </row>
    <row r="518" spans="1:5" x14ac:dyDescent="0.35">
      <c r="A518" s="10">
        <v>43617</v>
      </c>
      <c r="B518">
        <v>2019</v>
      </c>
      <c r="C518" t="s">
        <v>156</v>
      </c>
      <c r="D518" t="s">
        <v>14</v>
      </c>
      <c r="E518" t="s">
        <v>154</v>
      </c>
    </row>
    <row r="519" spans="1:5" x14ac:dyDescent="0.35">
      <c r="A519" s="10">
        <v>43618</v>
      </c>
      <c r="B519">
        <v>2019</v>
      </c>
      <c r="C519" t="s">
        <v>156</v>
      </c>
      <c r="D519" t="s">
        <v>14</v>
      </c>
      <c r="E519" t="s">
        <v>155</v>
      </c>
    </row>
    <row r="520" spans="1:5" x14ac:dyDescent="0.35">
      <c r="A520" s="10">
        <v>43619</v>
      </c>
      <c r="B520">
        <v>2019</v>
      </c>
      <c r="C520" t="s">
        <v>156</v>
      </c>
      <c r="D520" t="s">
        <v>14</v>
      </c>
      <c r="E520" t="s">
        <v>148</v>
      </c>
    </row>
    <row r="521" spans="1:5" x14ac:dyDescent="0.35">
      <c r="A521" s="10">
        <v>43620</v>
      </c>
      <c r="B521">
        <v>2019</v>
      </c>
      <c r="C521" t="s">
        <v>156</v>
      </c>
      <c r="D521" t="s">
        <v>14</v>
      </c>
      <c r="E521" t="s">
        <v>150</v>
      </c>
    </row>
    <row r="522" spans="1:5" x14ac:dyDescent="0.35">
      <c r="A522" s="10">
        <v>43621</v>
      </c>
      <c r="B522">
        <v>2019</v>
      </c>
      <c r="C522" t="s">
        <v>156</v>
      </c>
      <c r="D522" t="s">
        <v>14</v>
      </c>
      <c r="E522" t="s">
        <v>151</v>
      </c>
    </row>
    <row r="523" spans="1:5" x14ac:dyDescent="0.35">
      <c r="A523" s="10">
        <v>43622</v>
      </c>
      <c r="B523">
        <v>2019</v>
      </c>
      <c r="C523" t="s">
        <v>156</v>
      </c>
      <c r="D523" t="s">
        <v>14</v>
      </c>
      <c r="E523" t="s">
        <v>152</v>
      </c>
    </row>
    <row r="524" spans="1:5" x14ac:dyDescent="0.35">
      <c r="A524" s="10">
        <v>43623</v>
      </c>
      <c r="B524">
        <v>2019</v>
      </c>
      <c r="C524" t="s">
        <v>156</v>
      </c>
      <c r="D524" t="s">
        <v>14</v>
      </c>
      <c r="E524" t="s">
        <v>153</v>
      </c>
    </row>
    <row r="525" spans="1:5" x14ac:dyDescent="0.35">
      <c r="A525" s="10">
        <v>43624</v>
      </c>
      <c r="B525">
        <v>2019</v>
      </c>
      <c r="C525" t="s">
        <v>156</v>
      </c>
      <c r="D525" t="s">
        <v>14</v>
      </c>
      <c r="E525" t="s">
        <v>154</v>
      </c>
    </row>
    <row r="526" spans="1:5" x14ac:dyDescent="0.35">
      <c r="A526" s="10">
        <v>43625</v>
      </c>
      <c r="B526">
        <v>2019</v>
      </c>
      <c r="C526" t="s">
        <v>156</v>
      </c>
      <c r="D526" t="s">
        <v>14</v>
      </c>
      <c r="E526" t="s">
        <v>155</v>
      </c>
    </row>
    <row r="527" spans="1:5" x14ac:dyDescent="0.35">
      <c r="A527" s="10">
        <v>43626</v>
      </c>
      <c r="B527">
        <v>2019</v>
      </c>
      <c r="C527" t="s">
        <v>156</v>
      </c>
      <c r="D527" t="s">
        <v>14</v>
      </c>
      <c r="E527" t="s">
        <v>148</v>
      </c>
    </row>
    <row r="528" spans="1:5" x14ac:dyDescent="0.35">
      <c r="A528" s="10">
        <v>43627</v>
      </c>
      <c r="B528">
        <v>2019</v>
      </c>
      <c r="C528" t="s">
        <v>156</v>
      </c>
      <c r="D528" t="s">
        <v>14</v>
      </c>
      <c r="E528" t="s">
        <v>150</v>
      </c>
    </row>
    <row r="529" spans="1:5" x14ac:dyDescent="0.35">
      <c r="A529" s="10">
        <v>43628</v>
      </c>
      <c r="B529">
        <v>2019</v>
      </c>
      <c r="C529" t="s">
        <v>156</v>
      </c>
      <c r="D529" t="s">
        <v>14</v>
      </c>
      <c r="E529" t="s">
        <v>151</v>
      </c>
    </row>
    <row r="530" spans="1:5" x14ac:dyDescent="0.35">
      <c r="A530" s="10">
        <v>43629</v>
      </c>
      <c r="B530">
        <v>2019</v>
      </c>
      <c r="C530" t="s">
        <v>156</v>
      </c>
      <c r="D530" t="s">
        <v>14</v>
      </c>
      <c r="E530" t="s">
        <v>152</v>
      </c>
    </row>
    <row r="531" spans="1:5" x14ac:dyDescent="0.35">
      <c r="A531" s="10">
        <v>43630</v>
      </c>
      <c r="B531">
        <v>2019</v>
      </c>
      <c r="C531" t="s">
        <v>156</v>
      </c>
      <c r="D531" t="s">
        <v>14</v>
      </c>
      <c r="E531" t="s">
        <v>153</v>
      </c>
    </row>
    <row r="532" spans="1:5" x14ac:dyDescent="0.35">
      <c r="A532" s="10">
        <v>43631</v>
      </c>
      <c r="B532">
        <v>2019</v>
      </c>
      <c r="C532" t="s">
        <v>156</v>
      </c>
      <c r="D532" t="s">
        <v>14</v>
      </c>
      <c r="E532" t="s">
        <v>154</v>
      </c>
    </row>
    <row r="533" spans="1:5" x14ac:dyDescent="0.35">
      <c r="A533" s="10">
        <v>43632</v>
      </c>
      <c r="B533">
        <v>2019</v>
      </c>
      <c r="C533" t="s">
        <v>156</v>
      </c>
      <c r="D533" t="s">
        <v>14</v>
      </c>
      <c r="E533" t="s">
        <v>155</v>
      </c>
    </row>
    <row r="534" spans="1:5" x14ac:dyDescent="0.35">
      <c r="A534" s="10">
        <v>43633</v>
      </c>
      <c r="B534">
        <v>2019</v>
      </c>
      <c r="C534" t="s">
        <v>156</v>
      </c>
      <c r="D534" t="s">
        <v>14</v>
      </c>
      <c r="E534" t="s">
        <v>148</v>
      </c>
    </row>
    <row r="535" spans="1:5" x14ac:dyDescent="0.35">
      <c r="A535" s="10">
        <v>43634</v>
      </c>
      <c r="B535">
        <v>2019</v>
      </c>
      <c r="C535" t="s">
        <v>156</v>
      </c>
      <c r="D535" t="s">
        <v>14</v>
      </c>
      <c r="E535" t="s">
        <v>150</v>
      </c>
    </row>
    <row r="536" spans="1:5" x14ac:dyDescent="0.35">
      <c r="A536" s="10">
        <v>43635</v>
      </c>
      <c r="B536">
        <v>2019</v>
      </c>
      <c r="C536" t="s">
        <v>156</v>
      </c>
      <c r="D536" t="s">
        <v>14</v>
      </c>
      <c r="E536" t="s">
        <v>151</v>
      </c>
    </row>
    <row r="537" spans="1:5" x14ac:dyDescent="0.35">
      <c r="A537" s="10">
        <v>43636</v>
      </c>
      <c r="B537">
        <v>2019</v>
      </c>
      <c r="C537" t="s">
        <v>156</v>
      </c>
      <c r="D537" t="s">
        <v>14</v>
      </c>
      <c r="E537" t="s">
        <v>152</v>
      </c>
    </row>
    <row r="538" spans="1:5" x14ac:dyDescent="0.35">
      <c r="A538" s="10">
        <v>43637</v>
      </c>
      <c r="B538">
        <v>2019</v>
      </c>
      <c r="C538" t="s">
        <v>156</v>
      </c>
      <c r="D538" t="s">
        <v>14</v>
      </c>
      <c r="E538" t="s">
        <v>153</v>
      </c>
    </row>
    <row r="539" spans="1:5" x14ac:dyDescent="0.35">
      <c r="A539" s="10">
        <v>43638</v>
      </c>
      <c r="B539">
        <v>2019</v>
      </c>
      <c r="C539" t="s">
        <v>156</v>
      </c>
      <c r="D539" t="s">
        <v>14</v>
      </c>
      <c r="E539" t="s">
        <v>154</v>
      </c>
    </row>
    <row r="540" spans="1:5" x14ac:dyDescent="0.35">
      <c r="A540" s="10">
        <v>43639</v>
      </c>
      <c r="B540">
        <v>2019</v>
      </c>
      <c r="C540" t="s">
        <v>156</v>
      </c>
      <c r="D540" t="s">
        <v>14</v>
      </c>
      <c r="E540" t="s">
        <v>155</v>
      </c>
    </row>
    <row r="541" spans="1:5" x14ac:dyDescent="0.35">
      <c r="A541" s="10">
        <v>43640</v>
      </c>
      <c r="B541">
        <v>2019</v>
      </c>
      <c r="C541" t="s">
        <v>156</v>
      </c>
      <c r="D541" t="s">
        <v>14</v>
      </c>
      <c r="E541" t="s">
        <v>148</v>
      </c>
    </row>
    <row r="542" spans="1:5" x14ac:dyDescent="0.35">
      <c r="A542" s="10">
        <v>43641</v>
      </c>
      <c r="B542">
        <v>2019</v>
      </c>
      <c r="C542" t="s">
        <v>156</v>
      </c>
      <c r="D542" t="s">
        <v>14</v>
      </c>
      <c r="E542" t="s">
        <v>150</v>
      </c>
    </row>
    <row r="543" spans="1:5" x14ac:dyDescent="0.35">
      <c r="A543" s="10">
        <v>43642</v>
      </c>
      <c r="B543">
        <v>2019</v>
      </c>
      <c r="C543" t="s">
        <v>156</v>
      </c>
      <c r="D543" t="s">
        <v>14</v>
      </c>
      <c r="E543" t="s">
        <v>151</v>
      </c>
    </row>
    <row r="544" spans="1:5" x14ac:dyDescent="0.35">
      <c r="A544" s="10">
        <v>43643</v>
      </c>
      <c r="B544">
        <v>2019</v>
      </c>
      <c r="C544" t="s">
        <v>156</v>
      </c>
      <c r="D544" t="s">
        <v>14</v>
      </c>
      <c r="E544" t="s">
        <v>152</v>
      </c>
    </row>
    <row r="545" spans="1:5" x14ac:dyDescent="0.35">
      <c r="A545" s="10">
        <v>43644</v>
      </c>
      <c r="B545">
        <v>2019</v>
      </c>
      <c r="C545" t="s">
        <v>156</v>
      </c>
      <c r="D545" t="s">
        <v>14</v>
      </c>
      <c r="E545" t="s">
        <v>153</v>
      </c>
    </row>
    <row r="546" spans="1:5" x14ac:dyDescent="0.35">
      <c r="A546" s="10">
        <v>43645</v>
      </c>
      <c r="B546">
        <v>2019</v>
      </c>
      <c r="C546" t="s">
        <v>156</v>
      </c>
      <c r="D546" t="s">
        <v>14</v>
      </c>
      <c r="E546" t="s">
        <v>154</v>
      </c>
    </row>
    <row r="547" spans="1:5" x14ac:dyDescent="0.35">
      <c r="A547" s="10">
        <v>43646</v>
      </c>
      <c r="B547">
        <v>2019</v>
      </c>
      <c r="C547" t="s">
        <v>156</v>
      </c>
      <c r="D547" t="s">
        <v>14</v>
      </c>
      <c r="E547" t="s">
        <v>155</v>
      </c>
    </row>
    <row r="548" spans="1:5" x14ac:dyDescent="0.35">
      <c r="A548" s="10">
        <v>43647</v>
      </c>
      <c r="B548">
        <v>2019</v>
      </c>
      <c r="C548" t="s">
        <v>157</v>
      </c>
      <c r="D548" t="s">
        <v>15</v>
      </c>
      <c r="E548" t="s">
        <v>148</v>
      </c>
    </row>
    <row r="549" spans="1:5" x14ac:dyDescent="0.35">
      <c r="A549" s="10">
        <v>43648</v>
      </c>
      <c r="B549">
        <v>2019</v>
      </c>
      <c r="C549" t="s">
        <v>157</v>
      </c>
      <c r="D549" t="s">
        <v>15</v>
      </c>
      <c r="E549" t="s">
        <v>150</v>
      </c>
    </row>
    <row r="550" spans="1:5" x14ac:dyDescent="0.35">
      <c r="A550" s="10">
        <v>43649</v>
      </c>
      <c r="B550">
        <v>2019</v>
      </c>
      <c r="C550" t="s">
        <v>157</v>
      </c>
      <c r="D550" t="s">
        <v>15</v>
      </c>
      <c r="E550" t="s">
        <v>151</v>
      </c>
    </row>
    <row r="551" spans="1:5" x14ac:dyDescent="0.35">
      <c r="A551" s="10">
        <v>43650</v>
      </c>
      <c r="B551">
        <v>2019</v>
      </c>
      <c r="C551" t="s">
        <v>157</v>
      </c>
      <c r="D551" t="s">
        <v>15</v>
      </c>
      <c r="E551" t="s">
        <v>152</v>
      </c>
    </row>
    <row r="552" spans="1:5" x14ac:dyDescent="0.35">
      <c r="A552" s="10">
        <v>43651</v>
      </c>
      <c r="B552">
        <v>2019</v>
      </c>
      <c r="C552" t="s">
        <v>157</v>
      </c>
      <c r="D552" t="s">
        <v>15</v>
      </c>
      <c r="E552" t="s">
        <v>153</v>
      </c>
    </row>
    <row r="553" spans="1:5" x14ac:dyDescent="0.35">
      <c r="A553" s="10">
        <v>43652</v>
      </c>
      <c r="B553">
        <v>2019</v>
      </c>
      <c r="C553" t="s">
        <v>157</v>
      </c>
      <c r="D553" t="s">
        <v>15</v>
      </c>
      <c r="E553" t="s">
        <v>154</v>
      </c>
    </row>
    <row r="554" spans="1:5" x14ac:dyDescent="0.35">
      <c r="A554" s="10">
        <v>43653</v>
      </c>
      <c r="B554">
        <v>2019</v>
      </c>
      <c r="C554" t="s">
        <v>157</v>
      </c>
      <c r="D554" t="s">
        <v>15</v>
      </c>
      <c r="E554" t="s">
        <v>155</v>
      </c>
    </row>
    <row r="555" spans="1:5" x14ac:dyDescent="0.35">
      <c r="A555" s="10">
        <v>43654</v>
      </c>
      <c r="B555">
        <v>2019</v>
      </c>
      <c r="C555" t="s">
        <v>157</v>
      </c>
      <c r="D555" t="s">
        <v>15</v>
      </c>
      <c r="E555" t="s">
        <v>148</v>
      </c>
    </row>
    <row r="556" spans="1:5" x14ac:dyDescent="0.35">
      <c r="A556" s="10">
        <v>43655</v>
      </c>
      <c r="B556">
        <v>2019</v>
      </c>
      <c r="C556" t="s">
        <v>157</v>
      </c>
      <c r="D556" t="s">
        <v>15</v>
      </c>
      <c r="E556" t="s">
        <v>150</v>
      </c>
    </row>
    <row r="557" spans="1:5" x14ac:dyDescent="0.35">
      <c r="A557" s="10">
        <v>43656</v>
      </c>
      <c r="B557">
        <v>2019</v>
      </c>
      <c r="C557" t="s">
        <v>157</v>
      </c>
      <c r="D557" t="s">
        <v>15</v>
      </c>
      <c r="E557" t="s">
        <v>151</v>
      </c>
    </row>
    <row r="558" spans="1:5" x14ac:dyDescent="0.35">
      <c r="A558" s="10">
        <v>43657</v>
      </c>
      <c r="B558">
        <v>2019</v>
      </c>
      <c r="C558" t="s">
        <v>157</v>
      </c>
      <c r="D558" t="s">
        <v>15</v>
      </c>
      <c r="E558" t="s">
        <v>152</v>
      </c>
    </row>
    <row r="559" spans="1:5" x14ac:dyDescent="0.35">
      <c r="A559" s="10">
        <v>43658</v>
      </c>
      <c r="B559">
        <v>2019</v>
      </c>
      <c r="C559" t="s">
        <v>157</v>
      </c>
      <c r="D559" t="s">
        <v>15</v>
      </c>
      <c r="E559" t="s">
        <v>153</v>
      </c>
    </row>
    <row r="560" spans="1:5" x14ac:dyDescent="0.35">
      <c r="A560" s="10">
        <v>43659</v>
      </c>
      <c r="B560">
        <v>2019</v>
      </c>
      <c r="C560" t="s">
        <v>157</v>
      </c>
      <c r="D560" t="s">
        <v>15</v>
      </c>
      <c r="E560" t="s">
        <v>154</v>
      </c>
    </row>
    <row r="561" spans="1:5" x14ac:dyDescent="0.35">
      <c r="A561" s="10">
        <v>43660</v>
      </c>
      <c r="B561">
        <v>2019</v>
      </c>
      <c r="C561" t="s">
        <v>157</v>
      </c>
      <c r="D561" t="s">
        <v>15</v>
      </c>
      <c r="E561" t="s">
        <v>155</v>
      </c>
    </row>
    <row r="562" spans="1:5" x14ac:dyDescent="0.35">
      <c r="A562" s="10">
        <v>43661</v>
      </c>
      <c r="B562">
        <v>2019</v>
      </c>
      <c r="C562" t="s">
        <v>157</v>
      </c>
      <c r="D562" t="s">
        <v>15</v>
      </c>
      <c r="E562" t="s">
        <v>148</v>
      </c>
    </row>
    <row r="563" spans="1:5" x14ac:dyDescent="0.35">
      <c r="A563" s="10">
        <v>43662</v>
      </c>
      <c r="B563">
        <v>2019</v>
      </c>
      <c r="C563" t="s">
        <v>157</v>
      </c>
      <c r="D563" t="s">
        <v>15</v>
      </c>
      <c r="E563" t="s">
        <v>150</v>
      </c>
    </row>
    <row r="564" spans="1:5" x14ac:dyDescent="0.35">
      <c r="A564" s="10">
        <v>43663</v>
      </c>
      <c r="B564">
        <v>2019</v>
      </c>
      <c r="C564" t="s">
        <v>157</v>
      </c>
      <c r="D564" t="s">
        <v>15</v>
      </c>
      <c r="E564" t="s">
        <v>151</v>
      </c>
    </row>
    <row r="565" spans="1:5" x14ac:dyDescent="0.35">
      <c r="A565" s="10">
        <v>43664</v>
      </c>
      <c r="B565">
        <v>2019</v>
      </c>
      <c r="C565" t="s">
        <v>157</v>
      </c>
      <c r="D565" t="s">
        <v>15</v>
      </c>
      <c r="E565" t="s">
        <v>152</v>
      </c>
    </row>
    <row r="566" spans="1:5" x14ac:dyDescent="0.35">
      <c r="A566" s="10">
        <v>43665</v>
      </c>
      <c r="B566">
        <v>2019</v>
      </c>
      <c r="C566" t="s">
        <v>157</v>
      </c>
      <c r="D566" t="s">
        <v>15</v>
      </c>
      <c r="E566" t="s">
        <v>153</v>
      </c>
    </row>
    <row r="567" spans="1:5" x14ac:dyDescent="0.35">
      <c r="A567" s="10">
        <v>43666</v>
      </c>
      <c r="B567">
        <v>2019</v>
      </c>
      <c r="C567" t="s">
        <v>157</v>
      </c>
      <c r="D567" t="s">
        <v>15</v>
      </c>
      <c r="E567" t="s">
        <v>154</v>
      </c>
    </row>
    <row r="568" spans="1:5" x14ac:dyDescent="0.35">
      <c r="A568" s="10">
        <v>43667</v>
      </c>
      <c r="B568">
        <v>2019</v>
      </c>
      <c r="C568" t="s">
        <v>157</v>
      </c>
      <c r="D568" t="s">
        <v>15</v>
      </c>
      <c r="E568" t="s">
        <v>155</v>
      </c>
    </row>
    <row r="569" spans="1:5" x14ac:dyDescent="0.35">
      <c r="A569" s="10">
        <v>43668</v>
      </c>
      <c r="B569">
        <v>2019</v>
      </c>
      <c r="C569" t="s">
        <v>157</v>
      </c>
      <c r="D569" t="s">
        <v>15</v>
      </c>
      <c r="E569" t="s">
        <v>148</v>
      </c>
    </row>
    <row r="570" spans="1:5" x14ac:dyDescent="0.35">
      <c r="A570" s="10">
        <v>43669</v>
      </c>
      <c r="B570">
        <v>2019</v>
      </c>
      <c r="C570" t="s">
        <v>157</v>
      </c>
      <c r="D570" t="s">
        <v>15</v>
      </c>
      <c r="E570" t="s">
        <v>150</v>
      </c>
    </row>
    <row r="571" spans="1:5" x14ac:dyDescent="0.35">
      <c r="A571" s="10">
        <v>43670</v>
      </c>
      <c r="B571">
        <v>2019</v>
      </c>
      <c r="C571" t="s">
        <v>157</v>
      </c>
      <c r="D571" t="s">
        <v>15</v>
      </c>
      <c r="E571" t="s">
        <v>151</v>
      </c>
    </row>
    <row r="572" spans="1:5" x14ac:dyDescent="0.35">
      <c r="A572" s="10">
        <v>43671</v>
      </c>
      <c r="B572">
        <v>2019</v>
      </c>
      <c r="C572" t="s">
        <v>157</v>
      </c>
      <c r="D572" t="s">
        <v>15</v>
      </c>
      <c r="E572" t="s">
        <v>152</v>
      </c>
    </row>
    <row r="573" spans="1:5" x14ac:dyDescent="0.35">
      <c r="A573" s="10">
        <v>43672</v>
      </c>
      <c r="B573">
        <v>2019</v>
      </c>
      <c r="C573" t="s">
        <v>157</v>
      </c>
      <c r="D573" t="s">
        <v>15</v>
      </c>
      <c r="E573" t="s">
        <v>153</v>
      </c>
    </row>
    <row r="574" spans="1:5" x14ac:dyDescent="0.35">
      <c r="A574" s="10">
        <v>43673</v>
      </c>
      <c r="B574">
        <v>2019</v>
      </c>
      <c r="C574" t="s">
        <v>157</v>
      </c>
      <c r="D574" t="s">
        <v>15</v>
      </c>
      <c r="E574" t="s">
        <v>154</v>
      </c>
    </row>
    <row r="575" spans="1:5" x14ac:dyDescent="0.35">
      <c r="A575" s="10">
        <v>43674</v>
      </c>
      <c r="B575">
        <v>2019</v>
      </c>
      <c r="C575" t="s">
        <v>157</v>
      </c>
      <c r="D575" t="s">
        <v>15</v>
      </c>
      <c r="E575" t="s">
        <v>155</v>
      </c>
    </row>
    <row r="576" spans="1:5" x14ac:dyDescent="0.35">
      <c r="A576" s="10">
        <v>43675</v>
      </c>
      <c r="B576">
        <v>2019</v>
      </c>
      <c r="C576" t="s">
        <v>157</v>
      </c>
      <c r="D576" t="s">
        <v>15</v>
      </c>
      <c r="E576" t="s">
        <v>148</v>
      </c>
    </row>
    <row r="577" spans="1:5" x14ac:dyDescent="0.35">
      <c r="A577" s="10">
        <v>43676</v>
      </c>
      <c r="B577">
        <v>2019</v>
      </c>
      <c r="C577" t="s">
        <v>157</v>
      </c>
      <c r="D577" t="s">
        <v>15</v>
      </c>
      <c r="E577" t="s">
        <v>150</v>
      </c>
    </row>
    <row r="578" spans="1:5" x14ac:dyDescent="0.35">
      <c r="A578" s="10">
        <v>43677</v>
      </c>
      <c r="B578">
        <v>2019</v>
      </c>
      <c r="C578" t="s">
        <v>157</v>
      </c>
      <c r="D578" t="s">
        <v>15</v>
      </c>
      <c r="E578" t="s">
        <v>151</v>
      </c>
    </row>
    <row r="579" spans="1:5" x14ac:dyDescent="0.35">
      <c r="A579" s="10">
        <v>43678</v>
      </c>
      <c r="B579">
        <v>2019</v>
      </c>
      <c r="C579" t="s">
        <v>157</v>
      </c>
      <c r="D579" t="s">
        <v>16</v>
      </c>
      <c r="E579" t="s">
        <v>152</v>
      </c>
    </row>
    <row r="580" spans="1:5" x14ac:dyDescent="0.35">
      <c r="A580" s="10">
        <v>43679</v>
      </c>
      <c r="B580">
        <v>2019</v>
      </c>
      <c r="C580" t="s">
        <v>157</v>
      </c>
      <c r="D580" t="s">
        <v>16</v>
      </c>
      <c r="E580" t="s">
        <v>153</v>
      </c>
    </row>
    <row r="581" spans="1:5" x14ac:dyDescent="0.35">
      <c r="A581" s="10">
        <v>43680</v>
      </c>
      <c r="B581">
        <v>2019</v>
      </c>
      <c r="C581" t="s">
        <v>157</v>
      </c>
      <c r="D581" t="s">
        <v>16</v>
      </c>
      <c r="E581" t="s">
        <v>154</v>
      </c>
    </row>
    <row r="582" spans="1:5" x14ac:dyDescent="0.35">
      <c r="A582" s="10">
        <v>43681</v>
      </c>
      <c r="B582">
        <v>2019</v>
      </c>
      <c r="C582" t="s">
        <v>157</v>
      </c>
      <c r="D582" t="s">
        <v>16</v>
      </c>
      <c r="E582" t="s">
        <v>155</v>
      </c>
    </row>
    <row r="583" spans="1:5" x14ac:dyDescent="0.35">
      <c r="A583" s="10">
        <v>43682</v>
      </c>
      <c r="B583">
        <v>2019</v>
      </c>
      <c r="C583" t="s">
        <v>157</v>
      </c>
      <c r="D583" t="s">
        <v>16</v>
      </c>
      <c r="E583" t="s">
        <v>148</v>
      </c>
    </row>
    <row r="584" spans="1:5" x14ac:dyDescent="0.35">
      <c r="A584" s="10">
        <v>43683</v>
      </c>
      <c r="B584">
        <v>2019</v>
      </c>
      <c r="C584" t="s">
        <v>157</v>
      </c>
      <c r="D584" t="s">
        <v>16</v>
      </c>
      <c r="E584" t="s">
        <v>150</v>
      </c>
    </row>
    <row r="585" spans="1:5" x14ac:dyDescent="0.35">
      <c r="A585" s="10">
        <v>43684</v>
      </c>
      <c r="B585">
        <v>2019</v>
      </c>
      <c r="C585" t="s">
        <v>157</v>
      </c>
      <c r="D585" t="s">
        <v>16</v>
      </c>
      <c r="E585" t="s">
        <v>151</v>
      </c>
    </row>
    <row r="586" spans="1:5" x14ac:dyDescent="0.35">
      <c r="A586" s="10">
        <v>43685</v>
      </c>
      <c r="B586">
        <v>2019</v>
      </c>
      <c r="C586" t="s">
        <v>157</v>
      </c>
      <c r="D586" t="s">
        <v>16</v>
      </c>
      <c r="E586" t="s">
        <v>152</v>
      </c>
    </row>
    <row r="587" spans="1:5" x14ac:dyDescent="0.35">
      <c r="A587" s="10">
        <v>43686</v>
      </c>
      <c r="B587">
        <v>2019</v>
      </c>
      <c r="C587" t="s">
        <v>157</v>
      </c>
      <c r="D587" t="s">
        <v>16</v>
      </c>
      <c r="E587" t="s">
        <v>153</v>
      </c>
    </row>
    <row r="588" spans="1:5" x14ac:dyDescent="0.35">
      <c r="A588" s="10">
        <v>43687</v>
      </c>
      <c r="B588">
        <v>2019</v>
      </c>
      <c r="C588" t="s">
        <v>157</v>
      </c>
      <c r="D588" t="s">
        <v>16</v>
      </c>
      <c r="E588" t="s">
        <v>154</v>
      </c>
    </row>
    <row r="589" spans="1:5" x14ac:dyDescent="0.35">
      <c r="A589" s="10">
        <v>43688</v>
      </c>
      <c r="B589">
        <v>2019</v>
      </c>
      <c r="C589" t="s">
        <v>157</v>
      </c>
      <c r="D589" t="s">
        <v>16</v>
      </c>
      <c r="E589" t="s">
        <v>155</v>
      </c>
    </row>
    <row r="590" spans="1:5" x14ac:dyDescent="0.35">
      <c r="A590" s="10">
        <v>43689</v>
      </c>
      <c r="B590">
        <v>2019</v>
      </c>
      <c r="C590" t="s">
        <v>157</v>
      </c>
      <c r="D590" t="s">
        <v>16</v>
      </c>
      <c r="E590" t="s">
        <v>148</v>
      </c>
    </row>
    <row r="591" spans="1:5" x14ac:dyDescent="0.35">
      <c r="A591" s="10">
        <v>43690</v>
      </c>
      <c r="B591">
        <v>2019</v>
      </c>
      <c r="C591" t="s">
        <v>157</v>
      </c>
      <c r="D591" t="s">
        <v>16</v>
      </c>
      <c r="E591" t="s">
        <v>150</v>
      </c>
    </row>
    <row r="592" spans="1:5" x14ac:dyDescent="0.35">
      <c r="A592" s="10">
        <v>43691</v>
      </c>
      <c r="B592">
        <v>2019</v>
      </c>
      <c r="C592" t="s">
        <v>157</v>
      </c>
      <c r="D592" t="s">
        <v>16</v>
      </c>
      <c r="E592" t="s">
        <v>151</v>
      </c>
    </row>
    <row r="593" spans="1:5" x14ac:dyDescent="0.35">
      <c r="A593" s="10">
        <v>43692</v>
      </c>
      <c r="B593">
        <v>2019</v>
      </c>
      <c r="C593" t="s">
        <v>157</v>
      </c>
      <c r="D593" t="s">
        <v>16</v>
      </c>
      <c r="E593" t="s">
        <v>152</v>
      </c>
    </row>
    <row r="594" spans="1:5" x14ac:dyDescent="0.35">
      <c r="A594" s="10">
        <v>43693</v>
      </c>
      <c r="B594">
        <v>2019</v>
      </c>
      <c r="C594" t="s">
        <v>157</v>
      </c>
      <c r="D594" t="s">
        <v>16</v>
      </c>
      <c r="E594" t="s">
        <v>153</v>
      </c>
    </row>
    <row r="595" spans="1:5" x14ac:dyDescent="0.35">
      <c r="A595" s="10">
        <v>43694</v>
      </c>
      <c r="B595">
        <v>2019</v>
      </c>
      <c r="C595" t="s">
        <v>157</v>
      </c>
      <c r="D595" t="s">
        <v>16</v>
      </c>
      <c r="E595" t="s">
        <v>154</v>
      </c>
    </row>
    <row r="596" spans="1:5" x14ac:dyDescent="0.35">
      <c r="A596" s="10">
        <v>43695</v>
      </c>
      <c r="B596">
        <v>2019</v>
      </c>
      <c r="C596" t="s">
        <v>157</v>
      </c>
      <c r="D596" t="s">
        <v>16</v>
      </c>
      <c r="E596" t="s">
        <v>155</v>
      </c>
    </row>
    <row r="597" spans="1:5" x14ac:dyDescent="0.35">
      <c r="A597" s="10">
        <v>43696</v>
      </c>
      <c r="B597">
        <v>2019</v>
      </c>
      <c r="C597" t="s">
        <v>157</v>
      </c>
      <c r="D597" t="s">
        <v>16</v>
      </c>
      <c r="E597" t="s">
        <v>148</v>
      </c>
    </row>
    <row r="598" spans="1:5" x14ac:dyDescent="0.35">
      <c r="A598" s="10">
        <v>43697</v>
      </c>
      <c r="B598">
        <v>2019</v>
      </c>
      <c r="C598" t="s">
        <v>157</v>
      </c>
      <c r="D598" t="s">
        <v>16</v>
      </c>
      <c r="E598" t="s">
        <v>150</v>
      </c>
    </row>
    <row r="599" spans="1:5" x14ac:dyDescent="0.35">
      <c r="A599" s="10">
        <v>43698</v>
      </c>
      <c r="B599">
        <v>2019</v>
      </c>
      <c r="C599" t="s">
        <v>157</v>
      </c>
      <c r="D599" t="s">
        <v>16</v>
      </c>
      <c r="E599" t="s">
        <v>151</v>
      </c>
    </row>
    <row r="600" spans="1:5" x14ac:dyDescent="0.35">
      <c r="A600" s="10">
        <v>43699</v>
      </c>
      <c r="B600">
        <v>2019</v>
      </c>
      <c r="C600" t="s">
        <v>157</v>
      </c>
      <c r="D600" t="s">
        <v>16</v>
      </c>
      <c r="E600" t="s">
        <v>152</v>
      </c>
    </row>
    <row r="601" spans="1:5" x14ac:dyDescent="0.35">
      <c r="A601" s="10">
        <v>43700</v>
      </c>
      <c r="B601">
        <v>2019</v>
      </c>
      <c r="C601" t="s">
        <v>157</v>
      </c>
      <c r="D601" t="s">
        <v>16</v>
      </c>
      <c r="E601" t="s">
        <v>153</v>
      </c>
    </row>
    <row r="602" spans="1:5" x14ac:dyDescent="0.35">
      <c r="A602" s="10">
        <v>43701</v>
      </c>
      <c r="B602">
        <v>2019</v>
      </c>
      <c r="C602" t="s">
        <v>157</v>
      </c>
      <c r="D602" t="s">
        <v>16</v>
      </c>
      <c r="E602" t="s">
        <v>154</v>
      </c>
    </row>
    <row r="603" spans="1:5" x14ac:dyDescent="0.35">
      <c r="A603" s="10">
        <v>43702</v>
      </c>
      <c r="B603">
        <v>2019</v>
      </c>
      <c r="C603" t="s">
        <v>157</v>
      </c>
      <c r="D603" t="s">
        <v>16</v>
      </c>
      <c r="E603" t="s">
        <v>155</v>
      </c>
    </row>
    <row r="604" spans="1:5" x14ac:dyDescent="0.35">
      <c r="A604" s="10">
        <v>43703</v>
      </c>
      <c r="B604">
        <v>2019</v>
      </c>
      <c r="C604" t="s">
        <v>157</v>
      </c>
      <c r="D604" t="s">
        <v>16</v>
      </c>
      <c r="E604" t="s">
        <v>148</v>
      </c>
    </row>
    <row r="605" spans="1:5" x14ac:dyDescent="0.35">
      <c r="A605" s="10">
        <v>43704</v>
      </c>
      <c r="B605">
        <v>2019</v>
      </c>
      <c r="C605" t="s">
        <v>157</v>
      </c>
      <c r="D605" t="s">
        <v>16</v>
      </c>
      <c r="E605" t="s">
        <v>150</v>
      </c>
    </row>
    <row r="606" spans="1:5" x14ac:dyDescent="0.35">
      <c r="A606" s="10">
        <v>43705</v>
      </c>
      <c r="B606">
        <v>2019</v>
      </c>
      <c r="C606" t="s">
        <v>157</v>
      </c>
      <c r="D606" t="s">
        <v>16</v>
      </c>
      <c r="E606" t="s">
        <v>151</v>
      </c>
    </row>
    <row r="607" spans="1:5" x14ac:dyDescent="0.35">
      <c r="A607" s="10">
        <v>43706</v>
      </c>
      <c r="B607">
        <v>2019</v>
      </c>
      <c r="C607" t="s">
        <v>157</v>
      </c>
      <c r="D607" t="s">
        <v>16</v>
      </c>
      <c r="E607" t="s">
        <v>152</v>
      </c>
    </row>
    <row r="608" spans="1:5" x14ac:dyDescent="0.35">
      <c r="A608" s="10">
        <v>43707</v>
      </c>
      <c r="B608">
        <v>2019</v>
      </c>
      <c r="C608" t="s">
        <v>157</v>
      </c>
      <c r="D608" t="s">
        <v>16</v>
      </c>
      <c r="E608" t="s">
        <v>153</v>
      </c>
    </row>
    <row r="609" spans="1:5" x14ac:dyDescent="0.35">
      <c r="A609" s="10">
        <v>43708</v>
      </c>
      <c r="B609">
        <v>2019</v>
      </c>
      <c r="C609" t="s">
        <v>157</v>
      </c>
      <c r="D609" t="s">
        <v>16</v>
      </c>
      <c r="E609" t="s">
        <v>154</v>
      </c>
    </row>
    <row r="610" spans="1:5" x14ac:dyDescent="0.35">
      <c r="A610" s="10">
        <v>43709</v>
      </c>
      <c r="B610">
        <v>2019</v>
      </c>
      <c r="C610" t="s">
        <v>157</v>
      </c>
      <c r="D610" t="s">
        <v>17</v>
      </c>
      <c r="E610" t="s">
        <v>155</v>
      </c>
    </row>
    <row r="611" spans="1:5" x14ac:dyDescent="0.35">
      <c r="A611" s="10">
        <v>43710</v>
      </c>
      <c r="B611">
        <v>2019</v>
      </c>
      <c r="C611" t="s">
        <v>157</v>
      </c>
      <c r="D611" t="s">
        <v>17</v>
      </c>
      <c r="E611" t="s">
        <v>148</v>
      </c>
    </row>
    <row r="612" spans="1:5" x14ac:dyDescent="0.35">
      <c r="A612" s="10">
        <v>43711</v>
      </c>
      <c r="B612">
        <v>2019</v>
      </c>
      <c r="C612" t="s">
        <v>157</v>
      </c>
      <c r="D612" t="s">
        <v>17</v>
      </c>
      <c r="E612" t="s">
        <v>150</v>
      </c>
    </row>
    <row r="613" spans="1:5" x14ac:dyDescent="0.35">
      <c r="A613" s="10">
        <v>43712</v>
      </c>
      <c r="B613">
        <v>2019</v>
      </c>
      <c r="C613" t="s">
        <v>157</v>
      </c>
      <c r="D613" t="s">
        <v>17</v>
      </c>
      <c r="E613" t="s">
        <v>151</v>
      </c>
    </row>
    <row r="614" spans="1:5" x14ac:dyDescent="0.35">
      <c r="A614" s="10">
        <v>43713</v>
      </c>
      <c r="B614">
        <v>2019</v>
      </c>
      <c r="C614" t="s">
        <v>157</v>
      </c>
      <c r="D614" t="s">
        <v>17</v>
      </c>
      <c r="E614" t="s">
        <v>152</v>
      </c>
    </row>
    <row r="615" spans="1:5" x14ac:dyDescent="0.35">
      <c r="A615" s="10">
        <v>43714</v>
      </c>
      <c r="B615">
        <v>2019</v>
      </c>
      <c r="C615" t="s">
        <v>157</v>
      </c>
      <c r="D615" t="s">
        <v>17</v>
      </c>
      <c r="E615" t="s">
        <v>153</v>
      </c>
    </row>
    <row r="616" spans="1:5" x14ac:dyDescent="0.35">
      <c r="A616" s="10">
        <v>43715</v>
      </c>
      <c r="B616">
        <v>2019</v>
      </c>
      <c r="C616" t="s">
        <v>157</v>
      </c>
      <c r="D616" t="s">
        <v>17</v>
      </c>
      <c r="E616" t="s">
        <v>154</v>
      </c>
    </row>
    <row r="617" spans="1:5" x14ac:dyDescent="0.35">
      <c r="A617" s="10">
        <v>43716</v>
      </c>
      <c r="B617">
        <v>2019</v>
      </c>
      <c r="C617" t="s">
        <v>157</v>
      </c>
      <c r="D617" t="s">
        <v>17</v>
      </c>
      <c r="E617" t="s">
        <v>155</v>
      </c>
    </row>
    <row r="618" spans="1:5" x14ac:dyDescent="0.35">
      <c r="A618" s="10">
        <v>43717</v>
      </c>
      <c r="B618">
        <v>2019</v>
      </c>
      <c r="C618" t="s">
        <v>157</v>
      </c>
      <c r="D618" t="s">
        <v>17</v>
      </c>
      <c r="E618" t="s">
        <v>148</v>
      </c>
    </row>
    <row r="619" spans="1:5" x14ac:dyDescent="0.35">
      <c r="A619" s="10">
        <v>43718</v>
      </c>
      <c r="B619">
        <v>2019</v>
      </c>
      <c r="C619" t="s">
        <v>157</v>
      </c>
      <c r="D619" t="s">
        <v>17</v>
      </c>
      <c r="E619" t="s">
        <v>150</v>
      </c>
    </row>
    <row r="620" spans="1:5" x14ac:dyDescent="0.35">
      <c r="A620" s="10">
        <v>43719</v>
      </c>
      <c r="B620">
        <v>2019</v>
      </c>
      <c r="C620" t="s">
        <v>157</v>
      </c>
      <c r="D620" t="s">
        <v>17</v>
      </c>
      <c r="E620" t="s">
        <v>151</v>
      </c>
    </row>
    <row r="621" spans="1:5" x14ac:dyDescent="0.35">
      <c r="A621" s="10">
        <v>43720</v>
      </c>
      <c r="B621">
        <v>2019</v>
      </c>
      <c r="C621" t="s">
        <v>157</v>
      </c>
      <c r="D621" t="s">
        <v>17</v>
      </c>
      <c r="E621" t="s">
        <v>152</v>
      </c>
    </row>
    <row r="622" spans="1:5" x14ac:dyDescent="0.35">
      <c r="A622" s="10">
        <v>43721</v>
      </c>
      <c r="B622">
        <v>2019</v>
      </c>
      <c r="C622" t="s">
        <v>157</v>
      </c>
      <c r="D622" t="s">
        <v>17</v>
      </c>
      <c r="E622" t="s">
        <v>153</v>
      </c>
    </row>
    <row r="623" spans="1:5" x14ac:dyDescent="0.35">
      <c r="A623" s="10">
        <v>43722</v>
      </c>
      <c r="B623">
        <v>2019</v>
      </c>
      <c r="C623" t="s">
        <v>157</v>
      </c>
      <c r="D623" t="s">
        <v>17</v>
      </c>
      <c r="E623" t="s">
        <v>154</v>
      </c>
    </row>
    <row r="624" spans="1:5" x14ac:dyDescent="0.35">
      <c r="A624" s="10">
        <v>43723</v>
      </c>
      <c r="B624">
        <v>2019</v>
      </c>
      <c r="C624" t="s">
        <v>157</v>
      </c>
      <c r="D624" t="s">
        <v>17</v>
      </c>
      <c r="E624" t="s">
        <v>155</v>
      </c>
    </row>
    <row r="625" spans="1:5" x14ac:dyDescent="0.35">
      <c r="A625" s="10">
        <v>43724</v>
      </c>
      <c r="B625">
        <v>2019</v>
      </c>
      <c r="C625" t="s">
        <v>157</v>
      </c>
      <c r="D625" t="s">
        <v>17</v>
      </c>
      <c r="E625" t="s">
        <v>148</v>
      </c>
    </row>
    <row r="626" spans="1:5" x14ac:dyDescent="0.35">
      <c r="A626" s="10">
        <v>43725</v>
      </c>
      <c r="B626">
        <v>2019</v>
      </c>
      <c r="C626" t="s">
        <v>157</v>
      </c>
      <c r="D626" t="s">
        <v>17</v>
      </c>
      <c r="E626" t="s">
        <v>150</v>
      </c>
    </row>
    <row r="627" spans="1:5" x14ac:dyDescent="0.35">
      <c r="A627" s="10">
        <v>43726</v>
      </c>
      <c r="B627">
        <v>2019</v>
      </c>
      <c r="C627" t="s">
        <v>157</v>
      </c>
      <c r="D627" t="s">
        <v>17</v>
      </c>
      <c r="E627" t="s">
        <v>151</v>
      </c>
    </row>
    <row r="628" spans="1:5" x14ac:dyDescent="0.35">
      <c r="A628" s="10">
        <v>43727</v>
      </c>
      <c r="B628">
        <v>2019</v>
      </c>
      <c r="C628" t="s">
        <v>157</v>
      </c>
      <c r="D628" t="s">
        <v>17</v>
      </c>
      <c r="E628" t="s">
        <v>152</v>
      </c>
    </row>
    <row r="629" spans="1:5" x14ac:dyDescent="0.35">
      <c r="A629" s="10">
        <v>43728</v>
      </c>
      <c r="B629">
        <v>2019</v>
      </c>
      <c r="C629" t="s">
        <v>157</v>
      </c>
      <c r="D629" t="s">
        <v>17</v>
      </c>
      <c r="E629" t="s">
        <v>153</v>
      </c>
    </row>
    <row r="630" spans="1:5" x14ac:dyDescent="0.35">
      <c r="A630" s="10">
        <v>43729</v>
      </c>
      <c r="B630">
        <v>2019</v>
      </c>
      <c r="C630" t="s">
        <v>157</v>
      </c>
      <c r="D630" t="s">
        <v>17</v>
      </c>
      <c r="E630" t="s">
        <v>154</v>
      </c>
    </row>
    <row r="631" spans="1:5" x14ac:dyDescent="0.35">
      <c r="A631" s="10">
        <v>43730</v>
      </c>
      <c r="B631">
        <v>2019</v>
      </c>
      <c r="C631" t="s">
        <v>157</v>
      </c>
      <c r="D631" t="s">
        <v>17</v>
      </c>
      <c r="E631" t="s">
        <v>155</v>
      </c>
    </row>
    <row r="632" spans="1:5" x14ac:dyDescent="0.35">
      <c r="A632" s="10">
        <v>43731</v>
      </c>
      <c r="B632">
        <v>2019</v>
      </c>
      <c r="C632" t="s">
        <v>157</v>
      </c>
      <c r="D632" t="s">
        <v>17</v>
      </c>
      <c r="E632" t="s">
        <v>148</v>
      </c>
    </row>
    <row r="633" spans="1:5" x14ac:dyDescent="0.35">
      <c r="A633" s="10">
        <v>43732</v>
      </c>
      <c r="B633">
        <v>2019</v>
      </c>
      <c r="C633" t="s">
        <v>157</v>
      </c>
      <c r="D633" t="s">
        <v>17</v>
      </c>
      <c r="E633" t="s">
        <v>150</v>
      </c>
    </row>
    <row r="634" spans="1:5" x14ac:dyDescent="0.35">
      <c r="A634" s="10">
        <v>43733</v>
      </c>
      <c r="B634">
        <v>2019</v>
      </c>
      <c r="C634" t="s">
        <v>157</v>
      </c>
      <c r="D634" t="s">
        <v>17</v>
      </c>
      <c r="E634" t="s">
        <v>151</v>
      </c>
    </row>
    <row r="635" spans="1:5" x14ac:dyDescent="0.35">
      <c r="A635" s="10">
        <v>43734</v>
      </c>
      <c r="B635">
        <v>2019</v>
      </c>
      <c r="C635" t="s">
        <v>157</v>
      </c>
      <c r="D635" t="s">
        <v>17</v>
      </c>
      <c r="E635" t="s">
        <v>152</v>
      </c>
    </row>
    <row r="636" spans="1:5" x14ac:dyDescent="0.35">
      <c r="A636" s="10">
        <v>43735</v>
      </c>
      <c r="B636">
        <v>2019</v>
      </c>
      <c r="C636" t="s">
        <v>157</v>
      </c>
      <c r="D636" t="s">
        <v>17</v>
      </c>
      <c r="E636" t="s">
        <v>153</v>
      </c>
    </row>
    <row r="637" spans="1:5" x14ac:dyDescent="0.35">
      <c r="A637" s="10">
        <v>43736</v>
      </c>
      <c r="B637">
        <v>2019</v>
      </c>
      <c r="C637" t="s">
        <v>157</v>
      </c>
      <c r="D637" t="s">
        <v>17</v>
      </c>
      <c r="E637" t="s">
        <v>154</v>
      </c>
    </row>
    <row r="638" spans="1:5" x14ac:dyDescent="0.35">
      <c r="A638" s="10">
        <v>43737</v>
      </c>
      <c r="B638">
        <v>2019</v>
      </c>
      <c r="C638" t="s">
        <v>157</v>
      </c>
      <c r="D638" t="s">
        <v>17</v>
      </c>
      <c r="E638" t="s">
        <v>155</v>
      </c>
    </row>
    <row r="639" spans="1:5" x14ac:dyDescent="0.35">
      <c r="A639" s="10">
        <v>43738</v>
      </c>
      <c r="B639">
        <v>2019</v>
      </c>
      <c r="C639" t="s">
        <v>157</v>
      </c>
      <c r="D639" t="s">
        <v>17</v>
      </c>
      <c r="E639" t="s">
        <v>148</v>
      </c>
    </row>
    <row r="640" spans="1:5" x14ac:dyDescent="0.35">
      <c r="A640" s="10">
        <v>43739</v>
      </c>
      <c r="B640">
        <v>2019</v>
      </c>
      <c r="C640" t="s">
        <v>158</v>
      </c>
      <c r="D640" t="s">
        <v>18</v>
      </c>
      <c r="E640" t="s">
        <v>150</v>
      </c>
    </row>
    <row r="641" spans="1:5" x14ac:dyDescent="0.35">
      <c r="A641" s="10">
        <v>43740</v>
      </c>
      <c r="B641">
        <v>2019</v>
      </c>
      <c r="C641" t="s">
        <v>158</v>
      </c>
      <c r="D641" t="s">
        <v>18</v>
      </c>
      <c r="E641" t="s">
        <v>151</v>
      </c>
    </row>
    <row r="642" spans="1:5" x14ac:dyDescent="0.35">
      <c r="A642" s="10">
        <v>43741</v>
      </c>
      <c r="B642">
        <v>2019</v>
      </c>
      <c r="C642" t="s">
        <v>158</v>
      </c>
      <c r="D642" t="s">
        <v>18</v>
      </c>
      <c r="E642" t="s">
        <v>152</v>
      </c>
    </row>
    <row r="643" spans="1:5" x14ac:dyDescent="0.35">
      <c r="A643" s="10">
        <v>43742</v>
      </c>
      <c r="B643">
        <v>2019</v>
      </c>
      <c r="C643" t="s">
        <v>158</v>
      </c>
      <c r="D643" t="s">
        <v>18</v>
      </c>
      <c r="E643" t="s">
        <v>153</v>
      </c>
    </row>
    <row r="644" spans="1:5" x14ac:dyDescent="0.35">
      <c r="A644" s="10">
        <v>43743</v>
      </c>
      <c r="B644">
        <v>2019</v>
      </c>
      <c r="C644" t="s">
        <v>158</v>
      </c>
      <c r="D644" t="s">
        <v>18</v>
      </c>
      <c r="E644" t="s">
        <v>154</v>
      </c>
    </row>
    <row r="645" spans="1:5" x14ac:dyDescent="0.35">
      <c r="A645" s="10">
        <v>43744</v>
      </c>
      <c r="B645">
        <v>2019</v>
      </c>
      <c r="C645" t="s">
        <v>158</v>
      </c>
      <c r="D645" t="s">
        <v>18</v>
      </c>
      <c r="E645" t="s">
        <v>155</v>
      </c>
    </row>
    <row r="646" spans="1:5" x14ac:dyDescent="0.35">
      <c r="A646" s="10">
        <v>43745</v>
      </c>
      <c r="B646">
        <v>2019</v>
      </c>
      <c r="C646" t="s">
        <v>158</v>
      </c>
      <c r="D646" t="s">
        <v>18</v>
      </c>
      <c r="E646" t="s">
        <v>148</v>
      </c>
    </row>
    <row r="647" spans="1:5" x14ac:dyDescent="0.35">
      <c r="A647" s="10">
        <v>43746</v>
      </c>
      <c r="B647">
        <v>2019</v>
      </c>
      <c r="C647" t="s">
        <v>158</v>
      </c>
      <c r="D647" t="s">
        <v>18</v>
      </c>
      <c r="E647" t="s">
        <v>150</v>
      </c>
    </row>
    <row r="648" spans="1:5" x14ac:dyDescent="0.35">
      <c r="A648" s="10">
        <v>43747</v>
      </c>
      <c r="B648">
        <v>2019</v>
      </c>
      <c r="C648" t="s">
        <v>158</v>
      </c>
      <c r="D648" t="s">
        <v>18</v>
      </c>
      <c r="E648" t="s">
        <v>151</v>
      </c>
    </row>
    <row r="649" spans="1:5" x14ac:dyDescent="0.35">
      <c r="A649" s="10">
        <v>43748</v>
      </c>
      <c r="B649">
        <v>2019</v>
      </c>
      <c r="C649" t="s">
        <v>158</v>
      </c>
      <c r="D649" t="s">
        <v>18</v>
      </c>
      <c r="E649" t="s">
        <v>152</v>
      </c>
    </row>
    <row r="650" spans="1:5" x14ac:dyDescent="0.35">
      <c r="A650" s="10">
        <v>43749</v>
      </c>
      <c r="B650">
        <v>2019</v>
      </c>
      <c r="C650" t="s">
        <v>158</v>
      </c>
      <c r="D650" t="s">
        <v>18</v>
      </c>
      <c r="E650" t="s">
        <v>153</v>
      </c>
    </row>
    <row r="651" spans="1:5" x14ac:dyDescent="0.35">
      <c r="A651" s="10">
        <v>43750</v>
      </c>
      <c r="B651">
        <v>2019</v>
      </c>
      <c r="C651" t="s">
        <v>158</v>
      </c>
      <c r="D651" t="s">
        <v>18</v>
      </c>
      <c r="E651" t="s">
        <v>154</v>
      </c>
    </row>
    <row r="652" spans="1:5" x14ac:dyDescent="0.35">
      <c r="A652" s="10">
        <v>43751</v>
      </c>
      <c r="B652">
        <v>2019</v>
      </c>
      <c r="C652" t="s">
        <v>158</v>
      </c>
      <c r="D652" t="s">
        <v>18</v>
      </c>
      <c r="E652" t="s">
        <v>155</v>
      </c>
    </row>
    <row r="653" spans="1:5" x14ac:dyDescent="0.35">
      <c r="A653" s="10">
        <v>43752</v>
      </c>
      <c r="B653">
        <v>2019</v>
      </c>
      <c r="C653" t="s">
        <v>158</v>
      </c>
      <c r="D653" t="s">
        <v>18</v>
      </c>
      <c r="E653" t="s">
        <v>148</v>
      </c>
    </row>
    <row r="654" spans="1:5" x14ac:dyDescent="0.35">
      <c r="A654" s="10">
        <v>43753</v>
      </c>
      <c r="B654">
        <v>2019</v>
      </c>
      <c r="C654" t="s">
        <v>158</v>
      </c>
      <c r="D654" t="s">
        <v>18</v>
      </c>
      <c r="E654" t="s">
        <v>150</v>
      </c>
    </row>
    <row r="655" spans="1:5" x14ac:dyDescent="0.35">
      <c r="A655" s="10">
        <v>43754</v>
      </c>
      <c r="B655">
        <v>2019</v>
      </c>
      <c r="C655" t="s">
        <v>158</v>
      </c>
      <c r="D655" t="s">
        <v>18</v>
      </c>
      <c r="E655" t="s">
        <v>151</v>
      </c>
    </row>
    <row r="656" spans="1:5" x14ac:dyDescent="0.35">
      <c r="A656" s="10">
        <v>43755</v>
      </c>
      <c r="B656">
        <v>2019</v>
      </c>
      <c r="C656" t="s">
        <v>158</v>
      </c>
      <c r="D656" t="s">
        <v>18</v>
      </c>
      <c r="E656" t="s">
        <v>152</v>
      </c>
    </row>
    <row r="657" spans="1:5" x14ac:dyDescent="0.35">
      <c r="A657" s="10">
        <v>43756</v>
      </c>
      <c r="B657">
        <v>2019</v>
      </c>
      <c r="C657" t="s">
        <v>158</v>
      </c>
      <c r="D657" t="s">
        <v>18</v>
      </c>
      <c r="E657" t="s">
        <v>153</v>
      </c>
    </row>
    <row r="658" spans="1:5" x14ac:dyDescent="0.35">
      <c r="A658" s="10">
        <v>43757</v>
      </c>
      <c r="B658">
        <v>2019</v>
      </c>
      <c r="C658" t="s">
        <v>158</v>
      </c>
      <c r="D658" t="s">
        <v>18</v>
      </c>
      <c r="E658" t="s">
        <v>154</v>
      </c>
    </row>
    <row r="659" spans="1:5" x14ac:dyDescent="0.35">
      <c r="A659" s="10">
        <v>43758</v>
      </c>
      <c r="B659">
        <v>2019</v>
      </c>
      <c r="C659" t="s">
        <v>158</v>
      </c>
      <c r="D659" t="s">
        <v>18</v>
      </c>
      <c r="E659" t="s">
        <v>155</v>
      </c>
    </row>
    <row r="660" spans="1:5" x14ac:dyDescent="0.35">
      <c r="A660" s="10">
        <v>43759</v>
      </c>
      <c r="B660">
        <v>2019</v>
      </c>
      <c r="C660" t="s">
        <v>158</v>
      </c>
      <c r="D660" t="s">
        <v>18</v>
      </c>
      <c r="E660" t="s">
        <v>148</v>
      </c>
    </row>
    <row r="661" spans="1:5" x14ac:dyDescent="0.35">
      <c r="A661" s="10">
        <v>43760</v>
      </c>
      <c r="B661">
        <v>2019</v>
      </c>
      <c r="C661" t="s">
        <v>158</v>
      </c>
      <c r="D661" t="s">
        <v>18</v>
      </c>
      <c r="E661" t="s">
        <v>150</v>
      </c>
    </row>
    <row r="662" spans="1:5" x14ac:dyDescent="0.35">
      <c r="A662" s="10">
        <v>43761</v>
      </c>
      <c r="B662">
        <v>2019</v>
      </c>
      <c r="C662" t="s">
        <v>158</v>
      </c>
      <c r="D662" t="s">
        <v>18</v>
      </c>
      <c r="E662" t="s">
        <v>151</v>
      </c>
    </row>
    <row r="663" spans="1:5" x14ac:dyDescent="0.35">
      <c r="A663" s="10">
        <v>43762</v>
      </c>
      <c r="B663">
        <v>2019</v>
      </c>
      <c r="C663" t="s">
        <v>158</v>
      </c>
      <c r="D663" t="s">
        <v>18</v>
      </c>
      <c r="E663" t="s">
        <v>152</v>
      </c>
    </row>
    <row r="664" spans="1:5" x14ac:dyDescent="0.35">
      <c r="A664" s="10">
        <v>43763</v>
      </c>
      <c r="B664">
        <v>2019</v>
      </c>
      <c r="C664" t="s">
        <v>158</v>
      </c>
      <c r="D664" t="s">
        <v>18</v>
      </c>
      <c r="E664" t="s">
        <v>153</v>
      </c>
    </row>
    <row r="665" spans="1:5" x14ac:dyDescent="0.35">
      <c r="A665" s="10">
        <v>43764</v>
      </c>
      <c r="B665">
        <v>2019</v>
      </c>
      <c r="C665" t="s">
        <v>158</v>
      </c>
      <c r="D665" t="s">
        <v>18</v>
      </c>
      <c r="E665" t="s">
        <v>154</v>
      </c>
    </row>
    <row r="666" spans="1:5" x14ac:dyDescent="0.35">
      <c r="A666" s="10">
        <v>43765</v>
      </c>
      <c r="B666">
        <v>2019</v>
      </c>
      <c r="C666" t="s">
        <v>158</v>
      </c>
      <c r="D666" t="s">
        <v>18</v>
      </c>
      <c r="E666" t="s">
        <v>155</v>
      </c>
    </row>
    <row r="667" spans="1:5" x14ac:dyDescent="0.35">
      <c r="A667" s="10">
        <v>43766</v>
      </c>
      <c r="B667">
        <v>2019</v>
      </c>
      <c r="C667" t="s">
        <v>158</v>
      </c>
      <c r="D667" t="s">
        <v>18</v>
      </c>
      <c r="E667" t="s">
        <v>148</v>
      </c>
    </row>
    <row r="668" spans="1:5" x14ac:dyDescent="0.35">
      <c r="A668" s="10">
        <v>43767</v>
      </c>
      <c r="B668">
        <v>2019</v>
      </c>
      <c r="C668" t="s">
        <v>158</v>
      </c>
      <c r="D668" t="s">
        <v>18</v>
      </c>
      <c r="E668" t="s">
        <v>150</v>
      </c>
    </row>
    <row r="669" spans="1:5" x14ac:dyDescent="0.35">
      <c r="A669" s="10">
        <v>43768</v>
      </c>
      <c r="B669">
        <v>2019</v>
      </c>
      <c r="C669" t="s">
        <v>158</v>
      </c>
      <c r="D669" t="s">
        <v>18</v>
      </c>
      <c r="E669" t="s">
        <v>151</v>
      </c>
    </row>
    <row r="670" spans="1:5" x14ac:dyDescent="0.35">
      <c r="A670" s="10">
        <v>43769</v>
      </c>
      <c r="B670">
        <v>2019</v>
      </c>
      <c r="C670" t="s">
        <v>158</v>
      </c>
      <c r="D670" t="s">
        <v>18</v>
      </c>
      <c r="E670" t="s">
        <v>152</v>
      </c>
    </row>
    <row r="671" spans="1:5" x14ac:dyDescent="0.35">
      <c r="A671" s="10">
        <v>43770</v>
      </c>
      <c r="B671">
        <v>2019</v>
      </c>
      <c r="C671" t="s">
        <v>158</v>
      </c>
      <c r="D671" t="s">
        <v>19</v>
      </c>
      <c r="E671" t="s">
        <v>153</v>
      </c>
    </row>
    <row r="672" spans="1:5" x14ac:dyDescent="0.35">
      <c r="A672" s="10">
        <v>43771</v>
      </c>
      <c r="B672">
        <v>2019</v>
      </c>
      <c r="C672" t="s">
        <v>158</v>
      </c>
      <c r="D672" t="s">
        <v>19</v>
      </c>
      <c r="E672" t="s">
        <v>154</v>
      </c>
    </row>
    <row r="673" spans="1:5" x14ac:dyDescent="0.35">
      <c r="A673" s="10">
        <v>43772</v>
      </c>
      <c r="B673">
        <v>2019</v>
      </c>
      <c r="C673" t="s">
        <v>158</v>
      </c>
      <c r="D673" t="s">
        <v>19</v>
      </c>
      <c r="E673" t="s">
        <v>155</v>
      </c>
    </row>
    <row r="674" spans="1:5" x14ac:dyDescent="0.35">
      <c r="A674" s="10">
        <v>43773</v>
      </c>
      <c r="B674">
        <v>2019</v>
      </c>
      <c r="C674" t="s">
        <v>158</v>
      </c>
      <c r="D674" t="s">
        <v>19</v>
      </c>
      <c r="E674" t="s">
        <v>148</v>
      </c>
    </row>
    <row r="675" spans="1:5" x14ac:dyDescent="0.35">
      <c r="A675" s="10">
        <v>43774</v>
      </c>
      <c r="B675">
        <v>2019</v>
      </c>
      <c r="C675" t="s">
        <v>158</v>
      </c>
      <c r="D675" t="s">
        <v>19</v>
      </c>
      <c r="E675" t="s">
        <v>150</v>
      </c>
    </row>
    <row r="676" spans="1:5" x14ac:dyDescent="0.35">
      <c r="A676" s="10">
        <v>43775</v>
      </c>
      <c r="B676">
        <v>2019</v>
      </c>
      <c r="C676" t="s">
        <v>158</v>
      </c>
      <c r="D676" t="s">
        <v>19</v>
      </c>
      <c r="E676" t="s">
        <v>151</v>
      </c>
    </row>
    <row r="677" spans="1:5" x14ac:dyDescent="0.35">
      <c r="A677" s="10">
        <v>43776</v>
      </c>
      <c r="B677">
        <v>2019</v>
      </c>
      <c r="C677" t="s">
        <v>158</v>
      </c>
      <c r="D677" t="s">
        <v>19</v>
      </c>
      <c r="E677" t="s">
        <v>152</v>
      </c>
    </row>
    <row r="678" spans="1:5" x14ac:dyDescent="0.35">
      <c r="A678" s="10">
        <v>43777</v>
      </c>
      <c r="B678">
        <v>2019</v>
      </c>
      <c r="C678" t="s">
        <v>158</v>
      </c>
      <c r="D678" t="s">
        <v>19</v>
      </c>
      <c r="E678" t="s">
        <v>153</v>
      </c>
    </row>
    <row r="679" spans="1:5" x14ac:dyDescent="0.35">
      <c r="A679" s="10">
        <v>43778</v>
      </c>
      <c r="B679">
        <v>2019</v>
      </c>
      <c r="C679" t="s">
        <v>158</v>
      </c>
      <c r="D679" t="s">
        <v>19</v>
      </c>
      <c r="E679" t="s">
        <v>154</v>
      </c>
    </row>
    <row r="680" spans="1:5" x14ac:dyDescent="0.35">
      <c r="A680" s="10">
        <v>43779</v>
      </c>
      <c r="B680">
        <v>2019</v>
      </c>
      <c r="C680" t="s">
        <v>158</v>
      </c>
      <c r="D680" t="s">
        <v>19</v>
      </c>
      <c r="E680" t="s">
        <v>155</v>
      </c>
    </row>
    <row r="681" spans="1:5" x14ac:dyDescent="0.35">
      <c r="A681" s="10">
        <v>43780</v>
      </c>
      <c r="B681">
        <v>2019</v>
      </c>
      <c r="C681" t="s">
        <v>158</v>
      </c>
      <c r="D681" t="s">
        <v>19</v>
      </c>
      <c r="E681" t="s">
        <v>148</v>
      </c>
    </row>
    <row r="682" spans="1:5" x14ac:dyDescent="0.35">
      <c r="A682" s="10">
        <v>43781</v>
      </c>
      <c r="B682">
        <v>2019</v>
      </c>
      <c r="C682" t="s">
        <v>158</v>
      </c>
      <c r="D682" t="s">
        <v>19</v>
      </c>
      <c r="E682" t="s">
        <v>150</v>
      </c>
    </row>
    <row r="683" spans="1:5" x14ac:dyDescent="0.35">
      <c r="A683" s="10">
        <v>43782</v>
      </c>
      <c r="B683">
        <v>2019</v>
      </c>
      <c r="C683" t="s">
        <v>158</v>
      </c>
      <c r="D683" t="s">
        <v>19</v>
      </c>
      <c r="E683" t="s">
        <v>151</v>
      </c>
    </row>
    <row r="684" spans="1:5" x14ac:dyDescent="0.35">
      <c r="A684" s="10">
        <v>43783</v>
      </c>
      <c r="B684">
        <v>2019</v>
      </c>
      <c r="C684" t="s">
        <v>158</v>
      </c>
      <c r="D684" t="s">
        <v>19</v>
      </c>
      <c r="E684" t="s">
        <v>152</v>
      </c>
    </row>
    <row r="685" spans="1:5" x14ac:dyDescent="0.35">
      <c r="A685" s="10">
        <v>43784</v>
      </c>
      <c r="B685">
        <v>2019</v>
      </c>
      <c r="C685" t="s">
        <v>158</v>
      </c>
      <c r="D685" t="s">
        <v>19</v>
      </c>
      <c r="E685" t="s">
        <v>153</v>
      </c>
    </row>
    <row r="686" spans="1:5" x14ac:dyDescent="0.35">
      <c r="A686" s="10">
        <v>43785</v>
      </c>
      <c r="B686">
        <v>2019</v>
      </c>
      <c r="C686" t="s">
        <v>158</v>
      </c>
      <c r="D686" t="s">
        <v>19</v>
      </c>
      <c r="E686" t="s">
        <v>154</v>
      </c>
    </row>
    <row r="687" spans="1:5" x14ac:dyDescent="0.35">
      <c r="A687" s="10">
        <v>43786</v>
      </c>
      <c r="B687">
        <v>2019</v>
      </c>
      <c r="C687" t="s">
        <v>158</v>
      </c>
      <c r="D687" t="s">
        <v>19</v>
      </c>
      <c r="E687" t="s">
        <v>155</v>
      </c>
    </row>
    <row r="688" spans="1:5" x14ac:dyDescent="0.35">
      <c r="A688" s="10">
        <v>43787</v>
      </c>
      <c r="B688">
        <v>2019</v>
      </c>
      <c r="C688" t="s">
        <v>158</v>
      </c>
      <c r="D688" t="s">
        <v>19</v>
      </c>
      <c r="E688" t="s">
        <v>148</v>
      </c>
    </row>
    <row r="689" spans="1:5" x14ac:dyDescent="0.35">
      <c r="A689" s="10">
        <v>43788</v>
      </c>
      <c r="B689">
        <v>2019</v>
      </c>
      <c r="C689" t="s">
        <v>158</v>
      </c>
      <c r="D689" t="s">
        <v>19</v>
      </c>
      <c r="E689" t="s">
        <v>150</v>
      </c>
    </row>
    <row r="690" spans="1:5" x14ac:dyDescent="0.35">
      <c r="A690" s="10">
        <v>43789</v>
      </c>
      <c r="B690">
        <v>2019</v>
      </c>
      <c r="C690" t="s">
        <v>158</v>
      </c>
      <c r="D690" t="s">
        <v>19</v>
      </c>
      <c r="E690" t="s">
        <v>151</v>
      </c>
    </row>
    <row r="691" spans="1:5" x14ac:dyDescent="0.35">
      <c r="A691" s="10">
        <v>43790</v>
      </c>
      <c r="B691">
        <v>2019</v>
      </c>
      <c r="C691" t="s">
        <v>158</v>
      </c>
      <c r="D691" t="s">
        <v>19</v>
      </c>
      <c r="E691" t="s">
        <v>152</v>
      </c>
    </row>
    <row r="692" spans="1:5" x14ac:dyDescent="0.35">
      <c r="A692" s="10">
        <v>43791</v>
      </c>
      <c r="B692">
        <v>2019</v>
      </c>
      <c r="C692" t="s">
        <v>158</v>
      </c>
      <c r="D692" t="s">
        <v>19</v>
      </c>
      <c r="E692" t="s">
        <v>153</v>
      </c>
    </row>
    <row r="693" spans="1:5" x14ac:dyDescent="0.35">
      <c r="A693" s="10">
        <v>43792</v>
      </c>
      <c r="B693">
        <v>2019</v>
      </c>
      <c r="C693" t="s">
        <v>158</v>
      </c>
      <c r="D693" t="s">
        <v>19</v>
      </c>
      <c r="E693" t="s">
        <v>154</v>
      </c>
    </row>
    <row r="694" spans="1:5" x14ac:dyDescent="0.35">
      <c r="A694" s="10">
        <v>43793</v>
      </c>
      <c r="B694">
        <v>2019</v>
      </c>
      <c r="C694" t="s">
        <v>158</v>
      </c>
      <c r="D694" t="s">
        <v>19</v>
      </c>
      <c r="E694" t="s">
        <v>155</v>
      </c>
    </row>
    <row r="695" spans="1:5" x14ac:dyDescent="0.35">
      <c r="A695" s="10">
        <v>43794</v>
      </c>
      <c r="B695">
        <v>2019</v>
      </c>
      <c r="C695" t="s">
        <v>158</v>
      </c>
      <c r="D695" t="s">
        <v>19</v>
      </c>
      <c r="E695" t="s">
        <v>148</v>
      </c>
    </row>
    <row r="696" spans="1:5" x14ac:dyDescent="0.35">
      <c r="A696" s="10">
        <v>43795</v>
      </c>
      <c r="B696">
        <v>2019</v>
      </c>
      <c r="C696" t="s">
        <v>158</v>
      </c>
      <c r="D696" t="s">
        <v>19</v>
      </c>
      <c r="E696" t="s">
        <v>150</v>
      </c>
    </row>
    <row r="697" spans="1:5" x14ac:dyDescent="0.35">
      <c r="A697" s="10">
        <v>43796</v>
      </c>
      <c r="B697">
        <v>2019</v>
      </c>
      <c r="C697" t="s">
        <v>158</v>
      </c>
      <c r="D697" t="s">
        <v>19</v>
      </c>
      <c r="E697" t="s">
        <v>151</v>
      </c>
    </row>
    <row r="698" spans="1:5" x14ac:dyDescent="0.35">
      <c r="A698" s="10">
        <v>43797</v>
      </c>
      <c r="B698">
        <v>2019</v>
      </c>
      <c r="C698" t="s">
        <v>158</v>
      </c>
      <c r="D698" t="s">
        <v>19</v>
      </c>
      <c r="E698" t="s">
        <v>152</v>
      </c>
    </row>
    <row r="699" spans="1:5" x14ac:dyDescent="0.35">
      <c r="A699" s="10">
        <v>43798</v>
      </c>
      <c r="B699">
        <v>2019</v>
      </c>
      <c r="C699" t="s">
        <v>158</v>
      </c>
      <c r="D699" t="s">
        <v>19</v>
      </c>
      <c r="E699" t="s">
        <v>153</v>
      </c>
    </row>
    <row r="700" spans="1:5" x14ac:dyDescent="0.35">
      <c r="A700" s="10">
        <v>43799</v>
      </c>
      <c r="B700">
        <v>2019</v>
      </c>
      <c r="C700" t="s">
        <v>158</v>
      </c>
      <c r="D700" t="s">
        <v>19</v>
      </c>
      <c r="E700" t="s">
        <v>154</v>
      </c>
    </row>
    <row r="701" spans="1:5" x14ac:dyDescent="0.35">
      <c r="A701" s="10">
        <v>43800</v>
      </c>
      <c r="B701">
        <v>2019</v>
      </c>
      <c r="C701" t="s">
        <v>158</v>
      </c>
      <c r="D701" t="s">
        <v>20</v>
      </c>
      <c r="E701" t="s">
        <v>155</v>
      </c>
    </row>
    <row r="702" spans="1:5" x14ac:dyDescent="0.35">
      <c r="A702" s="10">
        <v>43801</v>
      </c>
      <c r="B702">
        <v>2019</v>
      </c>
      <c r="C702" t="s">
        <v>158</v>
      </c>
      <c r="D702" t="s">
        <v>20</v>
      </c>
      <c r="E702" t="s">
        <v>148</v>
      </c>
    </row>
    <row r="703" spans="1:5" x14ac:dyDescent="0.35">
      <c r="A703" s="10">
        <v>43802</v>
      </c>
      <c r="B703">
        <v>2019</v>
      </c>
      <c r="C703" t="s">
        <v>158</v>
      </c>
      <c r="D703" t="s">
        <v>20</v>
      </c>
      <c r="E703" t="s">
        <v>150</v>
      </c>
    </row>
    <row r="704" spans="1:5" x14ac:dyDescent="0.35">
      <c r="A704" s="10">
        <v>43803</v>
      </c>
      <c r="B704">
        <v>2019</v>
      </c>
      <c r="C704" t="s">
        <v>158</v>
      </c>
      <c r="D704" t="s">
        <v>20</v>
      </c>
      <c r="E704" t="s">
        <v>151</v>
      </c>
    </row>
    <row r="705" spans="1:5" x14ac:dyDescent="0.35">
      <c r="A705" s="10">
        <v>43804</v>
      </c>
      <c r="B705">
        <v>2019</v>
      </c>
      <c r="C705" t="s">
        <v>158</v>
      </c>
      <c r="D705" t="s">
        <v>20</v>
      </c>
      <c r="E705" t="s">
        <v>152</v>
      </c>
    </row>
    <row r="706" spans="1:5" x14ac:dyDescent="0.35">
      <c r="A706" s="10">
        <v>43805</v>
      </c>
      <c r="B706">
        <v>2019</v>
      </c>
      <c r="C706" t="s">
        <v>158</v>
      </c>
      <c r="D706" t="s">
        <v>20</v>
      </c>
      <c r="E706" t="s">
        <v>153</v>
      </c>
    </row>
    <row r="707" spans="1:5" x14ac:dyDescent="0.35">
      <c r="A707" s="10">
        <v>43806</v>
      </c>
      <c r="B707">
        <v>2019</v>
      </c>
      <c r="C707" t="s">
        <v>158</v>
      </c>
      <c r="D707" t="s">
        <v>20</v>
      </c>
      <c r="E707" t="s">
        <v>154</v>
      </c>
    </row>
    <row r="708" spans="1:5" x14ac:dyDescent="0.35">
      <c r="A708" s="10">
        <v>43807</v>
      </c>
      <c r="B708">
        <v>2019</v>
      </c>
      <c r="C708" t="s">
        <v>158</v>
      </c>
      <c r="D708" t="s">
        <v>20</v>
      </c>
      <c r="E708" t="s">
        <v>155</v>
      </c>
    </row>
    <row r="709" spans="1:5" x14ac:dyDescent="0.35">
      <c r="A709" s="10">
        <v>43808</v>
      </c>
      <c r="B709">
        <v>2019</v>
      </c>
      <c r="C709" t="s">
        <v>158</v>
      </c>
      <c r="D709" t="s">
        <v>20</v>
      </c>
      <c r="E709" t="s">
        <v>148</v>
      </c>
    </row>
    <row r="710" spans="1:5" x14ac:dyDescent="0.35">
      <c r="A710" s="10">
        <v>43809</v>
      </c>
      <c r="B710">
        <v>2019</v>
      </c>
      <c r="C710" t="s">
        <v>158</v>
      </c>
      <c r="D710" t="s">
        <v>20</v>
      </c>
      <c r="E710" t="s">
        <v>150</v>
      </c>
    </row>
    <row r="711" spans="1:5" x14ac:dyDescent="0.35">
      <c r="A711" s="10">
        <v>43810</v>
      </c>
      <c r="B711">
        <v>2019</v>
      </c>
      <c r="C711" t="s">
        <v>158</v>
      </c>
      <c r="D711" t="s">
        <v>20</v>
      </c>
      <c r="E711" t="s">
        <v>151</v>
      </c>
    </row>
    <row r="712" spans="1:5" x14ac:dyDescent="0.35">
      <c r="A712" s="10">
        <v>43811</v>
      </c>
      <c r="B712">
        <v>2019</v>
      </c>
      <c r="C712" t="s">
        <v>158</v>
      </c>
      <c r="D712" t="s">
        <v>20</v>
      </c>
      <c r="E712" t="s">
        <v>152</v>
      </c>
    </row>
    <row r="713" spans="1:5" x14ac:dyDescent="0.35">
      <c r="A713" s="10">
        <v>43812</v>
      </c>
      <c r="B713">
        <v>2019</v>
      </c>
      <c r="C713" t="s">
        <v>158</v>
      </c>
      <c r="D713" t="s">
        <v>20</v>
      </c>
      <c r="E713" t="s">
        <v>153</v>
      </c>
    </row>
    <row r="714" spans="1:5" x14ac:dyDescent="0.35">
      <c r="A714" s="10">
        <v>43813</v>
      </c>
      <c r="B714">
        <v>2019</v>
      </c>
      <c r="C714" t="s">
        <v>158</v>
      </c>
      <c r="D714" t="s">
        <v>20</v>
      </c>
      <c r="E714" t="s">
        <v>154</v>
      </c>
    </row>
    <row r="715" spans="1:5" x14ac:dyDescent="0.35">
      <c r="A715" s="10">
        <v>43814</v>
      </c>
      <c r="B715">
        <v>2019</v>
      </c>
      <c r="C715" t="s">
        <v>158</v>
      </c>
      <c r="D715" t="s">
        <v>20</v>
      </c>
      <c r="E715" t="s">
        <v>155</v>
      </c>
    </row>
    <row r="716" spans="1:5" x14ac:dyDescent="0.35">
      <c r="A716" s="10">
        <v>43815</v>
      </c>
      <c r="B716">
        <v>2019</v>
      </c>
      <c r="C716" t="s">
        <v>158</v>
      </c>
      <c r="D716" t="s">
        <v>20</v>
      </c>
      <c r="E716" t="s">
        <v>148</v>
      </c>
    </row>
    <row r="717" spans="1:5" x14ac:dyDescent="0.35">
      <c r="A717" s="10">
        <v>43816</v>
      </c>
      <c r="B717">
        <v>2019</v>
      </c>
      <c r="C717" t="s">
        <v>158</v>
      </c>
      <c r="D717" t="s">
        <v>20</v>
      </c>
      <c r="E717" t="s">
        <v>150</v>
      </c>
    </row>
    <row r="718" spans="1:5" x14ac:dyDescent="0.35">
      <c r="A718" s="10">
        <v>43817</v>
      </c>
      <c r="B718">
        <v>2019</v>
      </c>
      <c r="C718" t="s">
        <v>158</v>
      </c>
      <c r="D718" t="s">
        <v>20</v>
      </c>
      <c r="E718" t="s">
        <v>151</v>
      </c>
    </row>
    <row r="719" spans="1:5" x14ac:dyDescent="0.35">
      <c r="A719" s="10">
        <v>43818</v>
      </c>
      <c r="B719">
        <v>2019</v>
      </c>
      <c r="C719" t="s">
        <v>158</v>
      </c>
      <c r="D719" t="s">
        <v>20</v>
      </c>
      <c r="E719" t="s">
        <v>152</v>
      </c>
    </row>
    <row r="720" spans="1:5" x14ac:dyDescent="0.35">
      <c r="A720" s="10">
        <v>43819</v>
      </c>
      <c r="B720">
        <v>2019</v>
      </c>
      <c r="C720" t="s">
        <v>158</v>
      </c>
      <c r="D720" t="s">
        <v>20</v>
      </c>
      <c r="E720" t="s">
        <v>153</v>
      </c>
    </row>
    <row r="721" spans="1:5" x14ac:dyDescent="0.35">
      <c r="A721" s="10">
        <v>43820</v>
      </c>
      <c r="B721">
        <v>2019</v>
      </c>
      <c r="C721" t="s">
        <v>158</v>
      </c>
      <c r="D721" t="s">
        <v>20</v>
      </c>
      <c r="E721" t="s">
        <v>154</v>
      </c>
    </row>
    <row r="722" spans="1:5" x14ac:dyDescent="0.35">
      <c r="A722" s="10">
        <v>43821</v>
      </c>
      <c r="B722">
        <v>2019</v>
      </c>
      <c r="C722" t="s">
        <v>158</v>
      </c>
      <c r="D722" t="s">
        <v>20</v>
      </c>
      <c r="E722" t="s">
        <v>155</v>
      </c>
    </row>
    <row r="723" spans="1:5" x14ac:dyDescent="0.35">
      <c r="A723" s="10">
        <v>43822</v>
      </c>
      <c r="B723">
        <v>2019</v>
      </c>
      <c r="C723" t="s">
        <v>158</v>
      </c>
      <c r="D723" t="s">
        <v>20</v>
      </c>
      <c r="E723" t="s">
        <v>148</v>
      </c>
    </row>
    <row r="724" spans="1:5" x14ac:dyDescent="0.35">
      <c r="A724" s="10">
        <v>43823</v>
      </c>
      <c r="B724">
        <v>2019</v>
      </c>
      <c r="C724" t="s">
        <v>158</v>
      </c>
      <c r="D724" t="s">
        <v>20</v>
      </c>
      <c r="E724" t="s">
        <v>150</v>
      </c>
    </row>
    <row r="725" spans="1:5" x14ac:dyDescent="0.35">
      <c r="A725" s="10">
        <v>43824</v>
      </c>
      <c r="B725">
        <v>2019</v>
      </c>
      <c r="C725" t="s">
        <v>158</v>
      </c>
      <c r="D725" t="s">
        <v>20</v>
      </c>
      <c r="E725" t="s">
        <v>151</v>
      </c>
    </row>
    <row r="726" spans="1:5" x14ac:dyDescent="0.35">
      <c r="A726" s="10">
        <v>43825</v>
      </c>
      <c r="B726">
        <v>2019</v>
      </c>
      <c r="C726" t="s">
        <v>158</v>
      </c>
      <c r="D726" t="s">
        <v>20</v>
      </c>
      <c r="E726" t="s">
        <v>152</v>
      </c>
    </row>
    <row r="727" spans="1:5" x14ac:dyDescent="0.35">
      <c r="A727" s="10">
        <v>43826</v>
      </c>
      <c r="B727">
        <v>2019</v>
      </c>
      <c r="C727" t="s">
        <v>158</v>
      </c>
      <c r="D727" t="s">
        <v>20</v>
      </c>
      <c r="E727" t="s">
        <v>153</v>
      </c>
    </row>
    <row r="728" spans="1:5" x14ac:dyDescent="0.35">
      <c r="A728" s="10">
        <v>43827</v>
      </c>
      <c r="B728">
        <v>2019</v>
      </c>
      <c r="C728" t="s">
        <v>158</v>
      </c>
      <c r="D728" t="s">
        <v>20</v>
      </c>
      <c r="E728" t="s">
        <v>154</v>
      </c>
    </row>
    <row r="729" spans="1:5" x14ac:dyDescent="0.35">
      <c r="A729" s="10">
        <v>43828</v>
      </c>
      <c r="B729">
        <v>2019</v>
      </c>
      <c r="C729" t="s">
        <v>158</v>
      </c>
      <c r="D729" t="s">
        <v>20</v>
      </c>
      <c r="E729" t="s">
        <v>155</v>
      </c>
    </row>
    <row r="730" spans="1:5" x14ac:dyDescent="0.35">
      <c r="A730" s="10">
        <v>43829</v>
      </c>
      <c r="B730">
        <v>2019</v>
      </c>
      <c r="C730" t="s">
        <v>158</v>
      </c>
      <c r="D730" t="s">
        <v>20</v>
      </c>
      <c r="E730" t="s">
        <v>148</v>
      </c>
    </row>
    <row r="731" spans="1:5" x14ac:dyDescent="0.35">
      <c r="A731" s="10">
        <v>43830</v>
      </c>
      <c r="B731">
        <v>2019</v>
      </c>
      <c r="C731" t="s">
        <v>158</v>
      </c>
      <c r="D731" t="s">
        <v>20</v>
      </c>
      <c r="E731" t="s">
        <v>150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C9C73-9ADB-4A0E-B6FF-FA562D34C97A}">
  <dimension ref="A1:C8"/>
  <sheetViews>
    <sheetView zoomScale="130" zoomScaleNormal="130" workbookViewId="0">
      <selection activeCell="A2" sqref="A2"/>
    </sheetView>
  </sheetViews>
  <sheetFormatPr defaultRowHeight="14.5" x14ac:dyDescent="0.35"/>
  <cols>
    <col min="1" max="1" width="13.54296875" bestFit="1" customWidth="1"/>
    <col min="2" max="2" width="19" customWidth="1"/>
    <col min="3" max="3" width="12.90625" customWidth="1"/>
  </cols>
  <sheetData>
    <row r="1" spans="1:3" x14ac:dyDescent="0.35">
      <c r="A1" t="s">
        <v>159</v>
      </c>
      <c r="B1" t="s">
        <v>133</v>
      </c>
      <c r="C1" t="s">
        <v>134</v>
      </c>
    </row>
    <row r="2" spans="1:3" x14ac:dyDescent="0.35">
      <c r="A2">
        <v>1</v>
      </c>
      <c r="B2" t="s">
        <v>3</v>
      </c>
      <c r="C2" t="s">
        <v>135</v>
      </c>
    </row>
    <row r="3" spans="1:3" x14ac:dyDescent="0.35">
      <c r="A3">
        <v>2</v>
      </c>
      <c r="B3" t="s">
        <v>136</v>
      </c>
      <c r="C3" t="s">
        <v>135</v>
      </c>
    </row>
    <row r="4" spans="1:3" x14ac:dyDescent="0.35">
      <c r="A4">
        <v>3</v>
      </c>
      <c r="B4" t="s">
        <v>137</v>
      </c>
      <c r="C4" t="s">
        <v>138</v>
      </c>
    </row>
    <row r="5" spans="1:3" x14ac:dyDescent="0.35">
      <c r="A5">
        <v>4</v>
      </c>
      <c r="B5" t="s">
        <v>139</v>
      </c>
      <c r="C5" t="s">
        <v>138</v>
      </c>
    </row>
    <row r="6" spans="1:3" x14ac:dyDescent="0.35">
      <c r="A6">
        <v>5</v>
      </c>
      <c r="B6" t="s">
        <v>140</v>
      </c>
      <c r="C6" t="s">
        <v>138</v>
      </c>
    </row>
    <row r="7" spans="1:3" x14ac:dyDescent="0.35">
      <c r="A7">
        <v>6</v>
      </c>
      <c r="B7" t="s">
        <v>141</v>
      </c>
      <c r="C7" t="s">
        <v>142</v>
      </c>
    </row>
    <row r="8" spans="1:3" x14ac:dyDescent="0.35">
      <c r="A8">
        <v>7</v>
      </c>
      <c r="B8" t="s">
        <v>143</v>
      </c>
      <c r="C8" t="s">
        <v>142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3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8.xml"/></Relationships>
</file>

<file path=customXml/_rels/item3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9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4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0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 t b l _ C h a r t o f A c c o u n t s 4 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 t b l _ C h a r t o f A c c o u n t s 4 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 C o l u m n s \ A c c o u n t _ K e y < / K e y > < / D i a g r a m O b j e c t K e y > < D i a g r a m O b j e c t K e y > < K e y > C o l u m n s \ R e p o r t < / K e y > < / D i a g r a m O b j e c t K e y > < D i a g r a m O b j e c t K e y > < K e y > C o l u m n s \ C l a s s < / K e y > < / D i a g r a m O b j e c t K e y > < D i a g r a m O b j e c t K e y > < K e y > C o l u m n s \ S u b C l a s s < / K e y > < / D i a g r a m O b j e c t K e y > < D i a g r a m O b j e c t K e y > < K e y > C o l u m n s \ S u b C l a s s 2 < / K e y > < / D i a g r a m O b j e c t K e y > < D i a g r a m O b j e c t K e y > < K e y > C o l u m n s \ A c c o u n t < / K e y > < / D i a g r a m O b j e c t K e y > < D i a g r a m O b j e c t K e y > < K e y > C o l u m n s \ S u b A c c o u n t 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 C o l u m n s \ A c c o u n t _ K e y 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 C o l u m n s \ R e p o r t 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 C o l u m n s \ C l a s s 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 C o l u m n s \ S u b C l a s s 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 C o l u m n s \ S u b C l a s s 2 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 C o l u m n s \ S u b A c c o u n t 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 t b l _ C a s h f l o w 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 t b l _ C a s h f l o w 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 C o l u m n s \ C a s h   f l o w s   f r o m   O p e r a t i n g   A c t i v i t i e s < / K e y > < / D i a g r a m O b j e c t K e y > < D i a g r a m O b j e c t K e y > < K e y > C o l u m n s \ I n t e r e s t   E x p e n s e < / K e y > < / D i a g r a m O b j e c t K e y > < D i a g r a m O b j e c t K e y > < K e y > C o l u m n s \ I n t e r e s t   E x p e n s e 2 < / K e y > < / D i a g r a m O b j e c t K e y > < D i a g r a m O b j e c t K e y > < K e y > C o l u m n s \ I n t e r e s t   E x p e n s e 3 < / K e y > < / D i a g r a m O b j e c t K e y > < D i a g r a m O b j e c t K e y > < K e y > C o l u m n s \ 4 4 0 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 C o l u m n s \ C a s h   f l o w s   f r o m   O p e r a t i n g   A c t i v i t i e s 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 C o l u m n s \ I n t e r e s t   E x p e n s e 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 C o l u m n s \ I n t e r e s t   E x p e n s e 2 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 C o l u m n s \ I n t e r e s t   E x p e n s e 3 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 C o l u m n s \ 4 4 0 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 t b l _ C h a r t o f A c c o u n t s 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 t b l _ C h a r t o f A c c o u n t s 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 C o l u m n s \ A c c o u n t _ K e y   S e c < / K e y > < / D i a g r a m O b j e c t K e y > < D i a g r a m O b j e c t K e y > < K e y > C o l u m n s \ R e p o r t < / K e y > < / D i a g r a m O b j e c t K e y > < D i a g r a m O b j e c t K e y > < K e y > C o l u m n s \ C l a s s < / K e y > < / D i a g r a m O b j e c t K e y > < D i a g r a m O b j e c t K e y > < K e y > C o l u m n s \ S u b C l a s s < / K e y > < / D i a g r a m O b j e c t K e y > < D i a g r a m O b j e c t K e y > < K e y > C o l u m n s \ S u b C l a s s 2 < / K e y > < / D i a g r a m O b j e c t K e y > < D i a g r a m O b j e c t K e y > < K e y > C o l u m n s \ A c c o u n t < / K e y > < / D i a g r a m O b j e c t K e y > < D i a g r a m O b j e c t K e y > < K e y > C o l u m n s \ S u b A c c o u n t 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 C o l u m n s \ A c c o u n t _ K e y   S e c 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 C o l u m n s \ R e p o r t 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 C o l u m n s \ C l a s s 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 C o l u m n s \ S u b C l a s s 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 C o l u m n s \ S u b C l a s s 2 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 C o l u m n s \ S u b A c c o u n t 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 t b l _ C F 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 t b l _ C F 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 V a l u e T y p e < / K e y > < / D i a g r a m O b j e c t K e y > < D i a g r a m O b j e c t K e y > < K e y > M e a s u r e s \ C o u n t   o f   V a l u e T y p e \ T a g I n f o \ F o r m u l a < / K e y > < / D i a g r a m O b j e c t K e y > < D i a g r a m O b j e c t K e y > < K e y > M e a s u r e s \ C o u n t   o f   V a l u e T y p e \ T a g I n f o \ V a l u e < / K e y > < / D i a g r a m O b j e c t K e y > < D i a g r a m O b j e c t K e y > < K e y > C o l u m n s \ T y p e < / K e y > < / D i a g r a m O b j e c t K e y > < D i a g r a m O b j e c t K e y > < K e y > C o l u m n s \ S u b t y p e < / K e y > < / D i a g r a m O b j e c t K e y > < D i a g r a m O b j e c t K e y > < K e y > C o l u m n s \ A c c o u n t < / K e y > < / D i a g r a m O b j e c t K e y > < D i a g r a m O b j e c t K e y > < K e y > C o l u m n s \ S u b A c c o u n t < / K e y > < / D i a g r a m O b j e c t K e y > < D i a g r a m O b j e c t K e y > < K e y > C o l u m n s \ V a l u e T y p e < / K e y > < / D i a g r a m O b j e c t K e y > < D i a g r a m O b j e c t K e y > < K e y > C o l u m n s \ A c c o u n t _ K e y < / K e y > < / D i a g r a m O b j e c t K e y > < D i a g r a m O b j e c t K e y > < K e y > L i n k s \ & l t ; C o l u m n s \ C o u n t   o f   V a l u e T y p e & g t ; - & l t ; M e a s u r e s \ V a l u e T y p e & g t ; < / K e y > < / D i a g r a m O b j e c t K e y > < D i a g r a m O b j e c t K e y > < K e y > L i n k s \ & l t ; C o l u m n s \ C o u n t   o f   V a l u e T y p e & g t ; - & l t ; M e a s u r e s \ V a l u e T y p e & g t ; \ C O L U M N < / K e y > < / D i a g r a m O b j e c t K e y > < D i a g r a m O b j e c t K e y > < K e y > L i n k s \ & l t ; C o l u m n s \ C o u n t   o f   V a l u e T y p e & g t ; - & l t ; M e a s u r e s \ V a l u e T y p e & g t ; \ M E A S U R E 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 V a l u e T y p e 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 V a l u e T y p e \ T a g I n f o \ F o r m u l a 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 V a l u e T y p e \ T a g I n f o \ V a l u e 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 C o l u m n s \ T y p e 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 C o l u m n s \ S u b t y p e 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 C o l u m n s \ S u b A c c o u n t 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 C o l u m n s \ V a l u e T y p e 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 C o l u m n s \ A c c o u n t _ K e y 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 V a l u e T y p e & g t ; - & l t ; M e a s u r e s \ V a l u e T y p e & g t ; 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 V a l u e T y p e & g t ; - & l t ; M e a s u r e s \ V a l u e T y p e & g t ; \ C O L U M N 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 V a l u e T y p e & g t ; - & l t ; M e a s u r e s \ V a l u e T y p e & g t ; \ M E A S U R E 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 t b l _ C a l e n d a r 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 t b l _ C a l e n d a r 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 C o l u m n s \ D a t e   ( Y e a r ) < / K e y > < / D i a g r a m O b j e c t K e y > < D i a g r a m O b j e c t K e y > < K e y > C o l u m n s \ D a t e   ( Q u a r t e r ) < / K e y > < / D i a g r a m O b j e c t K e y > < D i a g r a m O b j e c t K e y > < K e y > C o l u m n s \ D a t e   ( M o n t h   I n d e x ) < / K e y > < / D i a g r a m O b j e c t K e y > < D i a g r a m O b j e c t K e y > < K e y > C o l u m n s \ D a t e   ( M o n t h ) 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 ( Y e a r ) 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 ( Q u a r t e r ) 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 T a g s \ T a b l e s \ & l t ; T a b l e s \ t b l _ t e r r i t o r y & g t ; < / K e y > < / D i a g r a m O b j e c t K e y > < D i a g r a m O b j e c t K e y > < K e y > D y n a m i c   T a g s \ T a b l e s \ & l t ; T a b l e s \ t b l _ C h a r t o f A c c o u n t s & g t ; < / K e y > < / D i a g r a m O b j e c t K e y > < D i a g r a m O b j e c t K e y > < K e y > D y n a m i c   T a g s \ T a b l e s \ & l t ; T a b l e s \ t b l _ C a l e n d a r & g t ; < / K e y > < / D i a g r a m O b j e c t K e y > < D i a g r a m O b j e c t K e y > < K e y > D y n a m i c   T a g s \ T a b l e s \ & l t ; T a b l e s \ t b l _ G L 2 & g t ; < / K e y > < / D i a g r a m O b j e c t K e y > < D i a g r a m O b j e c t K e y > < K e y > D y n a m i c   T a g s \ T a b l e s \ & l t ; T a b l e s \ t b l _ C F & g t ; < / K e y > < / D i a g r a m O b j e c t K e y > < D i a g r a m O b j e c t K e y > < K e y > D y n a m i c   T a g s \ T a b l e s \ & l t ; T a b l e s \ t b l _ S o C E & g t ; < / K e y > < / D i a g r a m O b j e c t K e y > < D i a g r a m O b j e c t K e y > < K e y > T a b l e s \ t b l _ t e r r i t o r y < / K e y > < / D i a g r a m O b j e c t K e y > < D i a g r a m O b j e c t K e y > < K e y > T a b l e s \ t b l _ t e r r i t o r y \ C o l u m n s \ T e r r i t o r y K e y < / K e y > < / D i a g r a m O b j e c t K e y > < D i a g r a m O b j e c t K e y > < K e y > T a b l e s \ t b l _ t e r r i t o r y \ C o l u m n s \ C o u n t r y < / K e y > < / D i a g r a m O b j e c t K e y > < D i a g r a m O b j e c t K e y > < K e y > T a b l e s \ t b l _ t e r r i t o r y \ C o l u m n s \ R e g i o n < / K e y > < / D i a g r a m O b j e c t K e y > < D i a g r a m O b j e c t K e y > < K e y > T a b l e s \ t b l _ C h a r t o f A c c o u n t s < / K e y > < / D i a g r a m O b j e c t K e y > < D i a g r a m O b j e c t K e y > < K e y > T a b l e s \ t b l _ C h a r t o f A c c o u n t s \ C o l u m n s \ A c c o u n t _ K e y   S e c < / K e y > < / D i a g r a m O b j e c t K e y > < D i a g r a m O b j e c t K e y > < K e y > T a b l e s \ t b l _ C h a r t o f A c c o u n t s \ C o l u m n s \ R e p o r t < / K e y > < / D i a g r a m O b j e c t K e y > < D i a g r a m O b j e c t K e y > < K e y > T a b l e s \ t b l _ C h a r t o f A c c o u n t s \ C o l u m n s \ C l a s s < / K e y > < / D i a g r a m O b j e c t K e y > < D i a g r a m O b j e c t K e y > < K e y > T a b l e s \ t b l _ C h a r t o f A c c o u n t s \ C o l u m n s \ S u b C l a s s < / K e y > < / D i a g r a m O b j e c t K e y > < D i a g r a m O b j e c t K e y > < K e y > T a b l e s \ t b l _ C h a r t o f A c c o u n t s \ C o l u m n s \ S u b C l a s s 2 < / K e y > < / D i a g r a m O b j e c t K e y > < D i a g r a m O b j e c t K e y > < K e y > T a b l e s \ t b l _ C h a r t o f A c c o u n t s \ C o l u m n s \ A c c o u n t < / K e y > < / D i a g r a m O b j e c t K e y > < D i a g r a m O b j e c t K e y > < K e y > T a b l e s \ t b l _ C h a r t o f A c c o u n t s \ C o l u m n s \ S u b A c c o u n t < / K e y > < / D i a g r a m O b j e c t K e y > < D i a g r a m O b j e c t K e y > < K e y > T a b l e s \ t b l _ C a l e n d a r < / K e y > < / D i a g r a m O b j e c t K e y > < D i a g r a m O b j e c t K e y > < K e y > T a b l e s \ t b l _ C a l e n d a r \ C o l u m n s \ D a t e < / K e y > < / D i a g r a m O b j e c t K e y > < D i a g r a m O b j e c t K e y > < K e y > T a b l e s \ t b l _ C a l e n d a r \ C o l u m n s \ Y e a r < / K e y > < / D i a g r a m O b j e c t K e y > < D i a g r a m O b j e c t K e y > < K e y > T a b l e s \ t b l _ C a l e n d a r \ C o l u m n s \ D a t e   ( Y e a r ) < / K e y > < / D i a g r a m O b j e c t K e y > < D i a g r a m O b j e c t K e y > < K e y > T a b l e s \ t b l _ C a l e n d a r \ C o l u m n s \ D a t e   ( Q u a r t e r ) < / K e y > < / D i a g r a m O b j e c t K e y > < D i a g r a m O b j e c t K e y > < K e y > T a b l e s \ t b l _ C a l e n d a r \ C o l u m n s \ D a t e   ( M o n t h   I n d e x ) < / K e y > < / D i a g r a m O b j e c t K e y > < D i a g r a m O b j e c t K e y > < K e y > T a b l e s \ t b l _ C a l e n d a r \ C o l u m n s \ D a t e   ( M o n t h ) < / K e y > < / D i a g r a m O b j e c t K e y > < D i a g r a m O b j e c t K e y > < K e y > T a b l e s \ t b l _ G L 2 < / K e y > < / D i a g r a m O b j e c t K e y > < D i a g r a m O b j e c t K e y > < K e y > T a b l e s \ t b l _ G L 2 \ C o l u m n s \ D a t e < / K e y > < / D i a g r a m O b j e c t K e y > < D i a g r a m O b j e c t K e y > < K e y > T a b l e s \ t b l _ G L 2 \ C o l u m n s \ T e r r i t o r y _ I d < / K e y > < / D i a g r a m O b j e c t K e y > < D i a g r a m O b j e c t K e y > < K e y > T a b l e s \ t b l _ G L 2 \ C o l u m n s \ A c c o u n t _ K e y   S e c < / K e y > < / D i a g r a m O b j e c t K e y > < D i a g r a m O b j e c t K e y > < K e y > T a b l e s \ t b l _ G L 2 \ C o l u m n s \ R e f e r e n c e < / K e y > < / D i a g r a m O b j e c t K e y > < D i a g r a m O b j e c t K e y > < K e y > T a b l e s \ t b l _ G L 2 \ C o l u m n s \ A m o u n t < / K e y > < / D i a g r a m O b j e c t K e y > < D i a g r a m O b j e c t K e y > < K e y > T a b l e s \ t b l _ G L 2 \ C o l u m n s \ D a t e   ( Y e a r ) < / K e y > < / D i a g r a m O b j e c t K e y > < D i a g r a m O b j e c t K e y > < K e y > T a b l e s \ t b l _ G L 2 \ C o l u m n s \ D a t e   ( Q u a r t e r ) < / K e y > < / D i a g r a m O b j e c t K e y > < D i a g r a m O b j e c t K e y > < K e y > T a b l e s \ t b l _ G L 2 \ C o l u m n s \ D a t e   ( M o n t h   I n d e x ) < / K e y > < / D i a g r a m O b j e c t K e y > < D i a g r a m O b j e c t K e y > < K e y > T a b l e s \ t b l _ G L 2 \ C o l u m n s \ D a t e   ( M o n t h ) < / K e y > < / D i a g r a m O b j e c t K e y > < D i a g r a m O b j e c t K e y > < K e y > T a b l e s \ t b l _ G L 2 \ C o l u m n s \ E n t r y N o < / K e y > < / D i a g r a m O b j e c t K e y > < D i a g r a m O b j e c t K e y > < K e y > T a b l e s \ t b l _ G L 2 \ M e a s u r e s \ S u m   o f   A m o u n t   2 < / K e y > < / D i a g r a m O b j e c t K e y > < D i a g r a m O b j e c t K e y > < K e y > T a b l e s \ t b l _ G L 2 \ S u m   o f   A m o u n t   2 \ A d d i t i o n a l   I n f o \ I m p l i c i t   M e a s u r e < / K e y > < / D i a g r a m O b j e c t K e y > < D i a g r a m O b j e c t K e y > < K e y > T a b l e s \ t b l _ G L 2 \ M e a s u r e s \ S u m _ F T P < / K e y > < / D i a g r a m O b j e c t K e y > < D i a g r a m O b j e c t K e y > < K e y > T a b l e s \ t b l _ G L 2 \ M e a s u r e s \ M a x D a t e < / K e y > < / D i a g r a m O b j e c t K e y > < D i a g r a m O b j e c t K e y > < K e y > T a b l e s \ t b l _ G L 2 \ M e a s u r e s \ N e t   P r o f i t   B e f o r e   T a x < / K e y > < / D i a g r a m O b j e c t K e y > < D i a g r a m O b j e c t K e y > < K e y > T a b l e s \ t b l _ G L 2 \ M e a s u r e s \ S u m _ F T P _ C a s h f l o w < / K e y > < / D i a g r a m O b j e c t K e y > < D i a g r a m O b j e c t K e y > < K e y > T a b l e s \ t b l _ G L 2 \ M e a s u r e s \ S u m _ F T P _ P o s i t i v e s < / K e y > < / D i a g r a m O b j e c t K e y > < D i a g r a m O b j e c t K e y > < K e y > T a b l e s \ t b l _ G L 2 \ M e a s u r e s \ S u m _ F T P _ N e g a t i v e s < / K e y > < / D i a g r a m O b j e c t K e y > < D i a g r a m O b j e c t K e y > < K e y > T a b l e s \ t b l _ G L 2 \ M e a s u r e s \ C a s h f l o w S t a t e m e n t < / K e y > < / D i a g r a m O b j e c t K e y > < D i a g r a m O b j e c t K e y > < K e y > T a b l e s \ t b l _ G L 2 \ M e a s u r e s \ S u m _ T T D < / K e y > < / D i a g r a m O b j e c t K e y > < D i a g r a m O b j e c t K e y > < K e y > T a b l e s \ t b l _ G L 2 \ M e a s u r e s \ M i n D a t e < / K e y > < / D i a g r a m O b j e c t K e y > < D i a g r a m O b j e c t K e y > < K e y > T a b l e s \ t b l _ G L 2 \ M e a s u r e s \ S u m _ T T D _ B W < / K e y > < / D i a g r a m O b j e c t K e y > < D i a g r a m O b j e c t K e y > < K e y > T a b l e s \ t b l _ G L 2 \ M e a s u r e s \ G r o s s   P r o f i t < / K e y > < / D i a g r a m O b j e c t K e y > < D i a g r a m O b j e c t K e y > < K e y > T a b l e s \ t b l _ G L 2 \ M e a s u r e s \ E B I T D A < / K e y > < / D i a g r a m O b j e c t K e y > < D i a g r a m O b j e c t K e y > < K e y > T a b l e s \ t b l _ G L 2 \ M e a s u r e s \ O p e r a t i n g   P r o f i t < / K e y > < / D i a g r a m O b j e c t K e y > < D i a g r a m O b j e c t K e y > < K e y > T a b l e s \ t b l _ G L 2 \ M e a s u r e s \ P B I T < / K e y > < / D i a g r a m O b j e c t K e y > < D i a g r a m O b j e c t K e y > < K e y > T a b l e s \ t b l _ G L 2 \ M e a s u r e s \ N e t   P r o f i t < / K e y > < / D i a g r a m O b j e c t K e y > < D i a g r a m O b j e c t K e y > < K e y > T a b l e s \ t b l _ G L 2 \ M e a s u r e s \ S a l e s < / K e y > < / D i a g r a m O b j e c t K e y > < D i a g r a m O b j e c t K e y > < K e y > T a b l e s \ t b l _ G L 2 \ M e a s u r e s \ G P   M a r g i n < / K e y > < / D i a g r a m O b j e c t K e y > < D i a g r a m O b j e c t K e y > < K e y > T a b l e s \ t b l _ G L 2 \ M e a s u r e s \ O P   M a r g i n < / K e y > < / D i a g r a m O b j e c t K e y > < D i a g r a m O b j e c t K e y > < K e y > T a b l e s \ t b l _ G L 2 \ M e a s u r e s \ N P   M a r g i n < / K e y > < / D i a g r a m O b j e c t K e y > < D i a g r a m O b j e c t K e y > < K e y > T a b l e s \ t b l _ G L 2 \ M e a s u r e s \ T o t a l   A s s e t s < / K e y > < / D i a g r a m O b j e c t K e y > < D i a g r a m O b j e c t K e y > < K e y > T a b l e s \ t b l _ G L 2 \ M e a s u r e s \ A s s e t   t u r n o v e r < / K e y > < / D i a g r a m O b j e c t K e y > < D i a g r a m O b j e c t K e y > < K e y > T a b l e s \ t b l _ G L 2 \ M e a s u r e s \ G e a r i n g < / K e y > < / D i a g r a m O b j e c t K e y > < D i a g r a m O b j e c t K e y > < K e y > T a b l e s \ t b l _ G L 2 \ M e a s u r e s \ C a p i t a l   E m p l o y e d < / K e y > < / D i a g r a m O b j e c t K e y > < D i a g r a m O b j e c t K e y > < K e y > T a b l e s \ t b l _ G L 2 \ M e a s u r e s \ R O C E < / K e y > < / D i a g r a m O b j e c t K e y > < D i a g r a m O b j e c t K e y > < K e y > T a b l e s \ t b l _ G L 2 \ M e a s u r e s \ R O E < / K e y > < / D i a g r a m O b j e c t K e y > < D i a g r a m O b j e c t K e y > < K e y > T a b l e s \ t b l _ G L 2 \ M e a s u r e s \ R e c e i v a b l e s   C o l l e c t i o n   P e r i o d < / K e y > < / D i a g r a m O b j e c t K e y > < D i a g r a m O b j e c t K e y > < K e y > T a b l e s \ t b l _ G L 2 \ M e a s u r e s \ I n v e n t o r y   t u r n o v e r   p e r i o d < / K e y > < / D i a g r a m O b j e c t K e y > < D i a g r a m O b j e c t K e y > < K e y > T a b l e s \ t b l _ G L 2 \ M e a s u r e s \ P a y a b l e s   p a y m e n t   p e r i o d < / K e y > < / D i a g r a m O b j e c t K e y > < D i a g r a m O b j e c t K e y > < K e y > T a b l e s \ t b l _ G L 2 \ M e a s u r e s \ S u m _ F T P _ S o C E < / K e y > < / D i a g r a m O b j e c t K e y > < D i a g r a m O b j e c t K e y > < K e y > T a b l e s \ t b l _ G L 2 \ M e a s u r e s \ S o C E < / K e y > < / D i a g r a m O b j e c t K e y > < D i a g r a m O b j e c t K e y > < K e y > T a b l e s \ t b l _ G L 2 \ M e a s u r e s \ S o C E _ 2 < / K e y > < / D i a g r a m O b j e c t K e y > < D i a g r a m O b j e c t K e y > < K e y > T a b l e s \ t b l _ G L 2 \ M e a s u r e s \ C u r r e n t   R a t i o < / K e y > < / D i a g r a m O b j e c t K e y > < D i a g r a m O b j e c t K e y > < K e y > T a b l e s \ t b l _ G L 2 \ M e a s u r e s \ Q u i c k   R a t i o < / K e y > < / D i a g r a m O b j e c t K e y > < D i a g r a m O b j e c t K e y > < K e y > T a b l e s \ t b l _ G L 2 \ M e a s u r e s \ I n t e r e s t   C o v e r < / K e y > < / D i a g r a m O b j e c t K e y > < D i a g r a m O b j e c t K e y > < K e y > T a b l e s \ t b l _ G L 2 \ M e a s u r e s \ E a r n i n g s   p e r   s h a r e < / K e y > < / D i a g r a m O b j e c t K e y > < D i a g r a m O b j e c t K e y > < K e y > T a b l e s \ t b l _ G L 2 \ M e a s u r e s \ D i v i d e n d   p e r   s h a r e < / K e y > < / D i a g r a m O b j e c t K e y > < D i a g r a m O b j e c t K e y > < K e y > T a b l e s \ t b l _ C F < / K e y > < / D i a g r a m O b j e c t K e y > < D i a g r a m O b j e c t K e y > < K e y > T a b l e s \ t b l _ C F \ C o l u m n s \ T y p e < / K e y > < / D i a g r a m O b j e c t K e y > < D i a g r a m O b j e c t K e y > < K e y > T a b l e s \ t b l _ C F \ C o l u m n s \ S u b t y p e < / K e y > < / D i a g r a m O b j e c t K e y > < D i a g r a m O b j e c t K e y > < K e y > T a b l e s \ t b l _ C F \ C o l u m n s \ A c c o u n t < / K e y > < / D i a g r a m O b j e c t K e y > < D i a g r a m O b j e c t K e y > < K e y > T a b l e s \ t b l _ C F \ C o l u m n s \ S u b A c c o u n t < / K e y > < / D i a g r a m O b j e c t K e y > < D i a g r a m O b j e c t K e y > < K e y > T a b l e s \ t b l _ C F \ C o l u m n s \ V a l u e T y p e < / K e y > < / D i a g r a m O b j e c t K e y > < D i a g r a m O b j e c t K e y > < K e y > T a b l e s \ t b l _ C F \ C o l u m n s \ A c c o u n t _ K e y < / K e y > < / D i a g r a m O b j e c t K e y > < D i a g r a m O b j e c t K e y > < K e y > T a b l e s \ t b l _ C F \ M e a s u r e s \ C o u n t   o f   V a l u e T y p e < / K e y > < / D i a g r a m O b j e c t K e y > < D i a g r a m O b j e c t K e y > < K e y > T a b l e s \ t b l _ C F \ C o u n t   o f   V a l u e T y p e \ A d d i t i o n a l   I n f o \ I m p l i c i t   M e a s u r e < / K e y > < / D i a g r a m O b j e c t K e y > < D i a g r a m O b j e c t K e y > < K e y > T a b l e s \ t b l _ S o C E < / K e y > < / D i a g r a m O b j e c t K e y > < D i a g r a m O b j e c t K e y > < K e y > T a b l e s \ t b l _ S o C E \ C o l u m n s \ T y p e < / K e y > < / D i a g r a m O b j e c t K e y > < D i a g r a m O b j e c t K e y > < K e y > T a b l e s \ t b l _ S o C E \ C o l u m n s \ A c c o u n t < / K e y > < / D i a g r a m O b j e c t K e y > < D i a g r a m O b j e c t K e y > < K e y > T a b l e s \ t b l _ S o C E \ C o l u m n s \ B a l a n c e t y p e < / K e y > < / D i a g r a m O b j e c t K e y > < D i a g r a m O b j e c t K e y > < K e y > T a b l e s \ t b l _ S o C E \ C o l u m n s \ A c c o u n t K e y < / K e y > < / D i a g r a m O b j e c t K e y > < D i a g r a m O b j e c t K e y > < K e y > R e l a t i o n s h i p s \ & l t ; T a b l e s \ t b l _ G L 2 \ C o l u m n s \ A c c o u n t _ K e y   S e c & g t ; - & l t ; T a b l e s \ t b l _ C h a r t o f A c c o u n t s \ C o l u m n s \ A c c o u n t _ K e y   S e c & g t ; < / K e y > < / D i a g r a m O b j e c t K e y > < D i a g r a m O b j e c t K e y > < K e y > R e l a t i o n s h i p s \ & l t ; T a b l e s \ t b l _ G L 2 \ C o l u m n s \ A c c o u n t _ K e y   S e c & g t ; - & l t ; T a b l e s \ t b l _ C h a r t o f A c c o u n t s \ C o l u m n s \ A c c o u n t _ K e y   S e c & g t ; \ F K < / K e y > < / D i a g r a m O b j e c t K e y > < D i a g r a m O b j e c t K e y > < K e y > R e l a t i o n s h i p s \ & l t ; T a b l e s \ t b l _ G L 2 \ C o l u m n s \ A c c o u n t _ K e y   S e c & g t ; - & l t ; T a b l e s \ t b l _ C h a r t o f A c c o u n t s \ C o l u m n s \ A c c o u n t _ K e y   S e c & g t ; \ P K < / K e y > < / D i a g r a m O b j e c t K e y > < D i a g r a m O b j e c t K e y > < K e y > R e l a t i o n s h i p s \ & l t ; T a b l e s \ t b l _ G L 2 \ C o l u m n s \ A c c o u n t _ K e y   S e c & g t ; - & l t ; T a b l e s \ t b l _ C h a r t o f A c c o u n t s \ C o l u m n s \ A c c o u n t _ K e y   S e c & g t ; \ C r o s s F i l t e r < / K e y > < / D i a g r a m O b j e c t K e y > < D i a g r a m O b j e c t K e y > < K e y > R e l a t i o n s h i p s \ & l t ; T a b l e s \ t b l _ G L 2 \ C o l u m n s \ D a t e & g t ; - & l t ; T a b l e s \ t b l _ C a l e n d a r \ C o l u m n s \ D a t e & g t ; < / K e y > < / D i a g r a m O b j e c t K e y > < D i a g r a m O b j e c t K e y > < K e y > R e l a t i o n s h i p s \ & l t ; T a b l e s \ t b l _ G L 2 \ C o l u m n s \ D a t e & g t ; - & l t ; T a b l e s \ t b l _ C a l e n d a r \ C o l u m n s \ D a t e & g t ; \ F K < / K e y > < / D i a g r a m O b j e c t K e y > < D i a g r a m O b j e c t K e y > < K e y > R e l a t i o n s h i p s \ & l t ; T a b l e s \ t b l _ G L 2 \ C o l u m n s \ D a t e & g t ; - & l t ; T a b l e s \ t b l _ C a l e n d a r \ C o l u m n s \ D a t e & g t ; \ P K < / K e y > < / D i a g r a m O b j e c t K e y > < D i a g r a m O b j e c t K e y > < K e y > R e l a t i o n s h i p s \ & l t ; T a b l e s \ t b l _ G L 2 \ C o l u m n s \ D a t e & g t ; - & l t ; T a b l e s \ t b l _ C a l e n d a r \ C o l u m n s \ D a t e & g t ; \ C r o s s F i l t e r < / K e y > < / D i a g r a m O b j e c t K e y > < D i a g r a m O b j e c t K e y > < K e y > R e l a t i o n s h i p s \ & l t ; T a b l e s \ t b l _ G L 2 \ C o l u m n s \ T e r r i t o r y _ I d & g t ; - & l t ; T a b l e s \ t b l _ t e r r i t o r y \ C o l u m n s \ T e r r i t o r y K e y & g t ; < / K e y > < / D i a g r a m O b j e c t K e y > < D i a g r a m O b j e c t K e y > < K e y > R e l a t i o n s h i p s \ & l t ; T a b l e s \ t b l _ G L 2 \ C o l u m n s \ T e r r i t o r y _ I d & g t ; - & l t ; T a b l e s \ t b l _ t e r r i t o r y \ C o l u m n s \ T e r r i t o r y K e y & g t ; \ F K < / K e y > < / D i a g r a m O b j e c t K e y > < D i a g r a m O b j e c t K e y > < K e y > R e l a t i o n s h i p s \ & l t ; T a b l e s \ t b l _ G L 2 \ C o l u m n s \ T e r r i t o r y _ I d & g t ; - & l t ; T a b l e s \ t b l _ t e r r i t o r y \ C o l u m n s \ T e r r i t o r y K e y & g t ; \ P K < / K e y > < / D i a g r a m O b j e c t K e y > < D i a g r a m O b j e c t K e y > < K e y > R e l a t i o n s h i p s \ & l t ; T a b l e s \ t b l _ G L 2 \ C o l u m n s \ T e r r i t o r y _ I d & g t ; - & l t ; T a b l e s \ t b l _ t e r r i t o r y \ C o l u m n s \ T e r r i t o r y K e y & g t ; \ C r o s s F i l t e r < / K e y > < / D i a g r a m O b j e c t K e y > < D i a g r a m O b j e c t K e y > < K e y > R e l a t i o n s h i p s \ & l t ; T a b l e s \ t b l _ C F \ C o l u m n s \ A c c o u n t _ K e y & g t ; - & l t ; T a b l e s \ t b l _ C h a r t o f A c c o u n t s \ C o l u m n s \ A c c o u n t _ K e y   S e c & g t ; < / K e y > < / D i a g r a m O b j e c t K e y > < D i a g r a m O b j e c t K e y > < K e y > R e l a t i o n s h i p s \ & l t ; T a b l e s \ t b l _ C F \ C o l u m n s \ A c c o u n t _ K e y & g t ; - & l t ; T a b l e s \ t b l _ C h a r t o f A c c o u n t s \ C o l u m n s \ A c c o u n t _ K e y   S e c & g t ; \ F K < / K e y > < / D i a g r a m O b j e c t K e y > < D i a g r a m O b j e c t K e y > < K e y > R e l a t i o n s h i p s \ & l t ; T a b l e s \ t b l _ C F \ C o l u m n s \ A c c o u n t _ K e y & g t ; - & l t ; T a b l e s \ t b l _ C h a r t o f A c c o u n t s \ C o l u m n s \ A c c o u n t _ K e y   S e c & g t ; \ P K < / K e y > < / D i a g r a m O b j e c t K e y > < D i a g r a m O b j e c t K e y > < K e y > R e l a t i o n s h i p s \ & l t ; T a b l e s \ t b l _ C F \ C o l u m n s \ A c c o u n t _ K e y & g t ; - & l t ; T a b l e s \ t b l _ C h a r t o f A c c o u n t s \ C o l u m n s \ A c c o u n t _ K e y   S e c & g t ; \ C r o s s F i l t e r < / K e y > < / D i a g r a m O b j e c t K e y > < D i a g r a m O b j e c t K e y > < K e y > R e l a t i o n s h i p s \ & l t ; T a b l e s \ t b l _ S o C E \ C o l u m n s \ A c c o u n t K e y & g t ; - & l t ; T a b l e s \ t b l _ C h a r t o f A c c o u n t s \ C o l u m n s \ A c c o u n t _ K e y   S e c & g t ; < / K e y > < / D i a g r a m O b j e c t K e y > < D i a g r a m O b j e c t K e y > < K e y > R e l a t i o n s h i p s \ & l t ; T a b l e s \ t b l _ S o C E \ C o l u m n s \ A c c o u n t K e y & g t ; - & l t ; T a b l e s \ t b l _ C h a r t o f A c c o u n t s \ C o l u m n s \ A c c o u n t _ K e y   S e c & g t ; \ F K < / K e y > < / D i a g r a m O b j e c t K e y > < D i a g r a m O b j e c t K e y > < K e y > R e l a t i o n s h i p s \ & l t ; T a b l e s \ t b l _ S o C E \ C o l u m n s \ A c c o u n t K e y & g t ; - & l t ; T a b l e s \ t b l _ C h a r t o f A c c o u n t s \ C o l u m n s \ A c c o u n t _ K e y   S e c & g t ; \ P K < / K e y > < / D i a g r a m O b j e c t K e y > < D i a g r a m O b j e c t K e y > < K e y > R e l a t i o n s h i p s \ & l t ; T a b l e s \ t b l _ S o C E \ C o l u m n s \ A c c o u n t K e y & g t ; - & l t ; T a b l e s \ t b l _ C h a r t o f A c c o u n t s \ C o l u m n s \ A c c o u n t _ K e y   S e c & g t ; \ C r o s s F i l t e r < / K e y > < / D i a g r a m O b j e c t K e y > < / A l l K e y s > < S e l e c t e d K e y s > < D i a g r a m O b j e c t K e y > < K e y > T a b l e s \ t b l _ G L 2 \ M e a s u r e s \ S u m _ F T P _ P o s i t i v e s 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H o r i z o n t a l O f f s e t > 3 . 1 9 9 9 9 9 9 9 9 9 9 9 5 9 0 7 < / S c r o l l H o r i z o n t a l O f f s e t > < S c r o l l V e r t i c a l O f f s e t > 3 0 < / S c r o l l V e r t i c a l O f f s e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 T a g s \ T a b l e s \ & l t ; T a b l e s \ t b l _ t e r r i t o r y & g t ; 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 T a g s \ T a b l e s \ & l t ; T a b l e s \ t b l _ C h a r t o f A c c o u n t s & g t ; 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 T a g s \ T a b l e s \ & l t ; T a b l e s \ t b l _ C a l e n d a r & g t ; 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 T a g s \ T a b l e s \ & l t ; T a b l e s \ t b l _ G L 2 & g t ; 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 T a g s \ T a b l e s \ & l t ; T a b l e s \ t b l _ C F & g t ; 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 T a g s \ T a b l e s \ & l t ; T a b l e s \ t b l _ S o C E & g t ; 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 T a b l e s \ t b l _ t e r r i t o r y < / K e y > < / a : K e y > < a : V a l u e   i : t y p e = " D i a g r a m D i s p l a y N o d e V i e w S t a t e " > < H e i g h t > 1 5 0 < / H e i g h t > < I s E x p a n d e d > t r u e < / I s E x p a n d e d > < L a y e d O u t > t r u e < / L a y e d O u t > < T a b I n d e x > 2 < / T a b I n d e x > < T o p > 2 3 5 . 7 9 9 9 9 9 9 9 9 9 9 9 9 5 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 T a b l e s \ t b l _ t e r r i t o r y \ C o l u m n s \ T e r r i t o r y K e y 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 T a b l e s \ t b l _ t e r r i t o r y \ C o l u m n s \ C o u n t r y 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 T a b l e s \ t b l _ t e r r i t o r y \ C o l u m n s \ R e g i o n 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 T a b l e s \ t b l _ C h a r t o f A c c o u n t s < / K e y > < / a : K e y > < a : V a l u e   i : t y p e = " D i a g r a m D i s p l a y N o d e V i e w S t a t e " > < H e i g h t > 2 3 9 . 6 < / H e i g h t > < I s E x p a n d e d > t r u e < / I s E x p a n d e d > < L a y e d O u t > t r u e < / L a y e d O u t > < L e f t > 8 9 9 . 1 9 9 9 9 9 9 9 9 9 9 9 9 3 < / L e f t > < T a b I n d e x > 1 < / T a b I n d e x > < T o p > 0 . 7 9 9 9 9 9 9 9 9 9 9 9 9 9 7 1 6 < / T o p > < W i d t h > 3 2 7 . 2 0 0 0 0 0 0 0 0 0 0 0 0 5 < / W i d t h > < / a : V a l u e > < / a : K e y V a l u e O f D i a g r a m O b j e c t K e y a n y T y p e z b w N T n L X > < a : K e y V a l u e O f D i a g r a m O b j e c t K e y a n y T y p e z b w N T n L X > < a : K e y > < K e y > T a b l e s \ t b l _ C h a r t o f A c c o u n t s \ C o l u m n s \ A c c o u n t _ K e y   S e c 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 T a b l e s \ t b l _ C h a r t o f A c c o u n t s \ C o l u m n s \ R e p o r t 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 T a b l e s \ t b l _ C h a r t o f A c c o u n t s \ C o l u m n s \ C l a s s 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 T a b l e s \ t b l _ C h a r t o f A c c o u n t s \ C o l u m n s \ S u b C l a s s 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 T a b l e s \ t b l _ C h a r t o f A c c o u n t s \ C o l u m n s \ S u b C l a s s 2 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 T a b l e s \ t b l _ C h a r t o f A c c o u n t s \ C o l u m n s \ A c c o u n t 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 T a b l e s \ t b l _ C h a r t o f A c c o u n t s \ C o l u m n s \ S u b A c c o u n t 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 T a b l e s \ t b l _ C a l e n d a r 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 - 2 . 8 4 2 1 7 0 9 4 3 0 4 0 4 0 0 7 E - 1 4 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 T a b l e s \ t b l _ C a l e n d a r \ C o l u m n s \ D a t e   ( Y e a r ) 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 T a b l e s \ t b l _ C a l e n d a r \ C o l u m n s \ D a t e   ( Q u a r t e r ) 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 T a b l e s \ t b l _ C a l e n d a r \ C o l u m n s \ D a t e 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 T a b l e s \ t b l _ C a l e n d a r \ C o l u m n s \ D a t e 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< / K e y > < / a : K e y > < a : V a l u e   i : t y p e = " D i a g r a m D i s p l a y N o d e V i e w S t a t e " > < H e i g h t > 5 2 6 . 8 < / H e i g h t > < I s E x p a n d e d > t r u e < / I s E x p a n d e d > < L a y e d O u t > t r u e < / L a y e d O u t > < L e f t > 2 9 9 . 2 0 0 0 0 0 0 0 0 0 0 0 2 2 < / L e f t > < T a b I n d e x > 3 < / T a b I n d e x > < T o p > 1 4 0 . 3 9 9 9 9 9 9 9 9 9 9 9 9 8 < / T o p > < W i d t h > 3 0 1 . 6 < / W i d t h > < / a : V a l u e > < / a : K e y V a l u e O f D i a g r a m O b j e c t K e y a n y T y p e z b w N T n L X > < a : K e y V a l u e O f D i a g r a m O b j e c t K e y a n y T y p e z b w N T n L X > < a : K e y > < K e y > T a b l e s \ t b l _ G L 2 \ C o l u m n s \ D a t e 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 T a b l e s \ t b l _ G L 2 \ C o l u m n s \ T e r r i t o r y _ I d 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 T a b l e s \ t b l _ G L 2 \ C o l u m n s \ A c c o u n t _ K e y   S e c 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 T a b l e s \ t b l _ G L 2 \ C o l u m n s \ R e f e r e n c e 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 T a b l e s \ t b l _ G L 2 \ C o l u m n s \ A m o u n t 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 T a b l e s \ t b l _ G L 2 \ C o l u m n s \ D a t e   ( Y e a r ) 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 T a b l e s \ t b l _ G L 2 \ C o l u m n s \ D a t e   ( Q u a r t e r ) 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 T a b l e s \ t b l _ G L 2 \ C o l u m n s \ D a t e 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 T a b l e s \ t b l _ G L 2 \ C o l u m n s \ D a t e 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 T a b l e s \ t b l _ G L 2 \ C o l u m n s \ E n t r y N o 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 T a b l e s \ t b l _ G L 2 \ M e a s u r e s \ S u m   o f   A m o u n t 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 T a b l e s \ t b l _ G L 2 \ S u m   o f   A m o u n t 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 T a b l e s \ t b l _ G L 2 \ M e a s u r e s \ S u m _ F T P 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 T a b l e s \ t b l _ G L 2 \ M e a s u r e s \ M a x D a t e 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 T a b l e s \ t b l _ G L 2 \ M e a s u r e s \ N e t   P r o f i t   B e f o r e   T a x 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 T a b l e s \ t b l _ G L 2 \ M e a s u r e s \ S u m _ F T P _ C a s h f l o w 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 T a b l e s \ t b l _ G L 2 \ M e a s u r e s \ S u m _ F T P _ P o s i t i v e s 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 T a b l e s \ t b l _ G L 2 \ M e a s u r e s \ S u m _ F T P _ N e g a t i v e s 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 T a b l e s \ t b l _ G L 2 \ M e a s u r e s \ C a s h f l o w S t a t e m e n t 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 T a b l e s \ t b l _ G L 2 \ M e a s u r e s \ S u m _ T T D 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 T a b l e s \ t b l _ G L 2 \ M e a s u r e s \ M i n D a t e 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 T a b l e s \ t b l _ G L 2 \ M e a s u r e s \ S u m _ T T D _ B W 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 T a b l e s \ t b l _ G L 2 \ M e a s u r e s \ G r o s s  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 T a b l e s \ t b l _ G L 2 \ M e a s u r e s \ E B I T D A 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 T a b l e s \ t b l _ G L 2 \ M e a s u r e s \ O p e r a t i n g  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 T a b l e s \ t b l _ G L 2 \ M e a s u r e s \ P B I T 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 T a b l e s \ t b l _ G L 2 \ M e a s u r e s \ N e t  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 T a b l e s \ t b l _ G L 2 \ M e a s u r e s \ S a l e s 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 T a b l e s \ t b l _ G L 2 \ M e a s u r e s \ G P   M a r g i n 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 T a b l e s \ t b l _ G L 2 \ M e a s u r e s \ O P   M a r g i n 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 T a b l e s \ t b l _ G L 2 \ M e a s u r e s \ N P   M a r g i n 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 T a b l e s \ t b l _ G L 2 \ M e a s u r e s \ T o t a l   A s s e t s 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 T a b l e s \ t b l _ G L 2 \ M e a s u r e s \ A s s e t   t u r n o v e r 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 T a b l e s \ t b l _ G L 2 \ M e a s u r e s \ G e a r i n g 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 T a b l e s \ t b l _ G L 2 \ M e a s u r e s \ C a p i t a l   E m p l o y e d 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 T a b l e s \ t b l _ G L 2 \ M e a s u r e s \ R O C E 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 T a b l e s \ t b l _ G L 2 \ M e a s u r e s \ R O E 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 T a b l e s \ t b l _ G L 2 \ M e a s u r e s \ R e c e i v a b l e s   C o l l e c t i o n   P e r i o d 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 T a b l e s \ t b l _ G L 2 \ M e a s u r e s \ I n v e n t o r y   t u r n o v e r   p e r i o d 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 T a b l e s \ t b l _ G L 2 \ M e a s u r e s \ P a y a b l e s   p a y m e n t   p e r i o d 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 T a b l e s \ t b l _ G L 2 \ M e a s u r e s \ S u m _ F T P _ S o C E 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 T a b l e s \ t b l _ G L 2 \ M e a s u r e s \ S o C E 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 T a b l e s \ t b l _ G L 2 \ M e a s u r e s \ S o C E _ 2 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 T a b l e s \ t b l _ G L 2 \ M e a s u r e s \ C u r r e n t   R a t i o 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 T a b l e s \ t b l _ G L 2 \ M e a s u r e s \ Q u i c k   R a t i o 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 T a b l e s \ t b l _ G L 2 \ M e a s u r e s \ I n t e r e s t   C o v e r 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 T a b l e s \ t b l _ G L 2 \ M e a s u r e s \ E a r n i n g s   p e r   s h a r e 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 T a b l e s \ t b l _ G L 2 \ M e a s u r e s \ D i v i d e n d   p e r   s h a r e 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 T a b l e s \ t b l _ C F < / K e y > < / a : K e y > < a : V a l u e   i : t y p e = " D i a g r a m D i s p l a y N o d e V i e w S t a t e " > < H e i g h t > 2 7 6 . 4 < / H e i g h t > < I s E x p a n d e d > t r u e < / I s E x p a n d e d > < L a y e d O u t > t r u e < / L a y e d O u t > < L e f t > 7 4 5 . 6 0 0 0 0 0 0 0 0 0 0 0 1 4 < / L e f t > < T a b I n d e x > 4 < / T a b I n d e x > < T o p > 3 7 6 . 4 0 0 0 0 0 0 0 0 0 0 0 0 3 < / T o p > < W i d t h > 3 2 1 . 6 < / W i d t h > < / a : V a l u e > < / a : K e y V a l u e O f D i a g r a m O b j e c t K e y a n y T y p e z b w N T n L X > < a : K e y V a l u e O f D i a g r a m O b j e c t K e y a n y T y p e z b w N T n L X > < a : K e y > < K e y > T a b l e s \ t b l _ C F \ C o l u m n s \ T y p e 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 T a b l e s \ t b l _ C F \ C o l u m n s \ S u b t y p e 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 T a b l e s \ t b l _ C F \ C o l u m n s \ A c c o u n t 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 T a b l e s \ t b l _ C F \ C o l u m n s \ S u b A c c o u n t 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 T a b l e s \ t b l _ C F \ C o l u m n s \ V a l u e T y p e 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 T a b l e s \ t b l _ C F \ C o l u m n s \ A c c o u n t _ K e y 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 T a b l e s \ t b l _ C F \ M e a s u r e s \ C o u n t   o f   V a l u e T y p e 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 T a b l e s \ t b l _ C F \ C o u n t   o f   V a l u e T y p e \ A d d i t i o n a l 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 T a b l e s \ t b l _ S o C E < / K e y > < / a : K e y > < a : V a l u e   i : t y p e = " D i a g r a m D i s p l a y N o d e V i e w S t a t e " > < H e i g h t > 2 8 1 . 6 < / H e i g h t > < I s E x p a n d e d > t r u e < / I s E x p a n d e d > < L a y e d O u t > t r u e < / L a y e d O u t > < L e f t > 1 1 3 5 . 9 9 9 9 9 9 9 9 9 9 9 9 8 < / L e f t > < T a b I n d e x > 5 < / T a b I n d e x > < T o p > 3 7 4 . 7 9 9 9 9 9 9 9 9 9 9 9 9 < / T o p > < W i d t h > 3 2 1 . 5 9 9 9 9 9 9 9 9 9 9 9 9 1 < / W i d t h > < / a : V a l u e > < / a : K e y V a l u e O f D i a g r a m O b j e c t K e y a n y T y p e z b w N T n L X > < a : K e y V a l u e O f D i a g r a m O b j e c t K e y a n y T y p e z b w N T n L X > < a : K e y > < K e y > T a b l e s \ t b l _ S o C E \ C o l u m n s \ T y p e 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 T a b l e s \ t b l _ S o C E \ C o l u m n s \ A c c o u n t 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 T a b l e s \ t b l _ S o C E \ C o l u m n s \ B a l a n c e t y p e 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 T a b l e s \ t b l _ S o C E \ C o l u m n s \ A c c o u n t K e y 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 R e l a t i o n s h i p s \ & l t ; T a b l e s \ t b l _ G L 2 \ C o l u m n s \ A c c o u n t _ K e y   S e c & g t ; - & l t ; T a b l e s \ t b l _ C h a r t o f A c c o u n t s \ C o l u m n s \ A c c o u n t _ K e y   S e c & g t ; < / K e y > < / a : K e y > < a : V a l u e   i : t y p e = " D i a g r a m D i s p l a y L i n k V i e w S t a t e " > < A u t o m a t i o n P r o p e r t y H e l p e r T e x t > E n d   p o i n t   1 :   ( 4 6 0 , 1 2 4 . 4 ) .   E n d   p o i n t   2 :   ( 8 8 3 . 2 , 1 1 3 . 4 ) 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 4 6 0 < / b : _ x > < b : _ y > 1 2 4 . 3 9 9 9 9 9 9 9 9 9 9 9 9 8 < / b : _ y > < / b : P o i n t > < b : P o i n t > < b : _ x > 4 6 0 < / b : _ x > < b : _ y > 1 1 5 . 4 < / b : _ y > < / b : P o i n t > < b : P o i n t > < b : _ x > 4 6 2 < / b : _ x > < b : _ y > 1 1 3 . 4 < / b : _ y > < / b : P o i n t > < b : P o i n t > < b : _ x > 8 8 3 . 1 9 9 9 9 9 9 9 9 9 9 9 7 < / b : _ x > < b : _ y > 1 1 3 . 4 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 R e l a t i o n s h i p s \ & l t ; T a b l e s \ t b l _ G L 2 \ C o l u m n s \ A c c o u n t _ K e y   S e c & g t ; - & l t ; T a b l e s \ t b l _ C h a r t o f A c c o u n t s \ C o l u m n s \ A c c o u n t _ K e y   S e c & g t ; \ F K 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 4 5 2 < / b : _ x > < b : _ y > 1 2 4 . 3 9 9 9 9 9 9 9 9 9 9 9 9 8 < / b : _ y > < / L a b e l L o c a t i o n > < L o c a t i o n   x m l n s : b = " h t t p : / / s c h e m a s . d a t a c o n t r a c t . o r g / 2 0 0 4 / 0 7 / S y s t e m . W i n d o w s " > < b : _ x > 4 6 0 < / b : _ x > < b : _ y > 1 4 0 . 3 9 9 9 9 9 9 9 9 9 9 9 9 8 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 R e l a t i o n s h i p s \ & l t ; T a b l e s \ t b l _ G L 2 \ C o l u m n s \ A c c o u n t _ K e y   S e c & g t ; - & l t ; T a b l e s \ t b l _ C h a r t o f A c c o u n t s \ C o l u m n s \ A c c o u n t _ K e y   S e c & g t ; \ P K 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 8 8 3 . 1 9 9 9 9 9 9 9 9 9 9 9 7 < / b : _ x > < b : _ y > 1 0 5 . 4 < / b : _ y > < / L a b e l L o c a t i o n > < L o c a t i o n   x m l n s : b = " h t t p : / / s c h e m a s . d a t a c o n t r a c t . o r g / 2 0 0 4 / 0 7 / S y s t e m . W i n d o w s " > < b : _ x > 8 9 9 . 1 9 9 9 9 9 9 9 9 9 9 9 8 2 < / b : _ x > < b : _ y > 1 1 3 . 4 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 R e l a t i o n s h i p s \ & l t ; T a b l e s \ t b l _ G L 2 \ C o l u m n s \ A c c o u n t _ K e y   S e c & g t ; - & l t ; T a b l e s \ t b l _ C h a r t o f A c c o u n t s \ C o l u m n s \ A c c o u n t _ K e y   S e c & g t ; \ C r o s s F i l t e r 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 4 6 0 < / b : _ x > < b : _ y > 1 2 4 . 3 9 9 9 9 9 9 9 9 9 9 9 9 8 < / b : _ y > < / b : P o i n t > < b : P o i n t > < b : _ x > 4 6 0 < / b : _ x > < b : _ y > 1 1 5 . 4 < / b : _ y > < / b : P o i n t > < b : P o i n t > < b : _ x > 4 6 2 < / b : _ x > < b : _ y > 1 1 3 . 4 < / b : _ y > < / b : P o i n t > < b : P o i n t > < b : _ x > 8 8 3 . 1 9 9 9 9 9 9 9 9 9 9 9 7 < / b : _ x > < b : _ y > 1 1 3 . 4 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 R e l a t i o n s h i p s \ & l t ; T a b l e s \ t b l _ G L 2 \ C o l u m n s \ D a t e & g t ; - & l t ; T a b l e s \ t b l _ C a l e n d a r \ C o l u m n s \ D a t e & g t ; < / K e y > < / a : K e y > < a : V a l u e   i : t y p e = " D i a g r a m D i s p l a y L i n k V i e w S t a t e " > < A u t o m a t i o n P r o p e r t y H e l p e r T e x t > E n d   p o i n t   1 :   ( 4 4 0 , 1 2 4 . 4 ) .   E n d   p o i n t   2 :   ( 2 1 6 , 7 5 ) 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 4 4 0 < / b : _ x > < b : _ y > 1 2 4 . 3 9 9 9 9 9 9 9 9 9 9 9 9 8 < / b : _ y > < / b : P o i n t > < b : P o i n t > < b : _ x > 4 4 0 < / b : _ x > < b : _ y > 7 7 < / b : _ y > < / b : P o i n t > < b : P o i n t > < b : _ x > 4 3 8 < / b : _ x > < b : _ y > 7 5 < / b : _ y > < / b : P o i n t > < b : P o i n t > < b : _ x > 2 1 5 . 9 9 9 9 9 9 9 9 9 9 9 9 8 3 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 R e l a t i o n s h i p s \ & l t ; T a b l e s \ t b l _ G L 2 \ C o l u m n s \ D a t e & g t ; - & l t ; T a b l e s \ t b l _ C a l e n d a r \ C o l u m n s \ D a t e & g t ; \ F K 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 4 3 2 < / b : _ x > < b : _ y > 1 2 4 . 3 9 9 9 9 9 9 9 9 9 9 9 9 8 < / b : _ y > < / L a b e l L o c a t i o n > < L o c a t i o n   x m l n s : b = " h t t p : / / s c h e m a s . d a t a c o n t r a c t . o r g / 2 0 0 4 / 0 7 / S y s t e m . W i n d o w s " > < b : _ x > 4 4 0 < / b : _ x > < b : _ y > 1 4 0 . 3 9 9 9 9 9 9 9 9 9 9 9 9 8 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 R e l a t i o n s h i p s \ & l t ; T a b l e s \ t b l _ G L 2 \ C o l u m n s \ D a t e & g t ; - & l t ; T a b l e s \ t b l _ C a l e n d a r \ C o l u m n s \ D a t e & g t ; \ P K 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 1 9 9 . 9 9 9 9 9 9 9 9 9 9 9 9 8 3 < / b : _ x > < b : _ y > 6 7 < / b : _ y > < / L a b e l L o c a t i o n > < L o c a t i o n   x m l n s : b = " h t t p : / / s c h e m a s . d a t a c o n t r a c t . o r g / 2 0 0 4 / 0 7 / S y s t e m . W i n d o w s " > < b : _ x > 1 9 9 . 9 9 9 9 9 9 9 9 9 9 9 9 8 9 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 R e l a t i o n s h i p s \ & l t ; T a b l e s \ t b l _ G L 2 \ C o l u m n s \ D a t e & g t ; - & l t ; T a b l e s \ t b l _ C a l e n d a r \ C o l u m n s \ D a t e & g t ; \ C r o s s F i l t e r 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 4 4 0 < / b : _ x > < b : _ y > 1 2 4 . 3 9 9 9 9 9 9 9 9 9 9 9 9 8 < / b : _ y > < / b : P o i n t > < b : P o i n t > < b : _ x > 4 4 0 < / b : _ x > < b : _ y > 7 7 < / b : _ y > < / b : P o i n t > < b : P o i n t > < b : _ x > 4 3 8 < / b : _ x > < b : _ y > 7 5 < / b : _ y > < / b : P o i n t > < b : P o i n t > < b : _ x > 2 1 5 . 9 9 9 9 9 9 9 9 9 9 9 9 8 3 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 R e l a t i o n s h i p s \ & l t ; T a b l e s \ t b l _ G L 2 \ C o l u m n s \ T e r r i t o r y _ I d & g t ; - & l t ; T a b l e s \ t b l _ t e r r i t o r y \ C o l u m n s \ T e r r i t o r y K e y & g t ; < / K e y > < / a : K e y > < a : V a l u e   i : t y p e = " D i a g r a m D i s p l a y L i n k V i e w S t a t e " > < A u t o m a t i o n P r o p e r t y H e l p e r T e x t > E n d   p o i n t   1 :   ( 2 8 3 . 2 , 4 0 3 . 8 ) .   E n d   p o i n t   2 :   ( 2 1 6 , 3 1 0 . 8 ) 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 2 8 3 . 2 0 0 0 0 0 0 0 0 0 0 0 2 2 < / b : _ x > < b : _ y > 4 0 3 . 8 0 0 0 0 0 0 0 0 0 0 0 0 7 < / b : _ y > < / b : P o i n t > < b : P o i n t > < b : _ x > 2 5 1 . 6 < / b : _ x > < b : _ y > 4 0 3 . 8 < / b : _ y > < / b : P o i n t > < b : P o i n t > < b : _ x > 2 4 9 . 6 < / b : _ x > < b : _ y > 4 0 1 . 8 < / b : _ y > < / b : P o i n t > < b : P o i n t > < b : _ x > 2 4 9 . 6 < / b : _ x > < b : _ y > 3 1 2 . 8 < / b : _ y > < / b : P o i n t > < b : P o i n t > < b : _ x > 2 4 7 . 6 < / b : _ x > < b : _ y > 3 1 0 . 8 < / b : _ y > < / b : P o i n t > < b : P o i n t > < b : _ x > 2 1 6 < / b : _ x > < b : _ y > 3 1 0 . 8 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 R e l a t i o n s h i p s \ & l t ; T a b l e s \ t b l _ G L 2 \ C o l u m n s \ T e r r i t o r y _ I d & g t ; - & l t ; T a b l e s \ t b l _ t e r r i t o r y \ C o l u m n s \ T e r r i t o r y K e y & g t ; \ F K 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 2 8 3 . 2 0 0 0 0 0 0 0 0 0 0 0 2 2 < / b : _ x > < b : _ y > 3 9 5 . 8 0 0 0 0 0 0 0 0 0 0 0 0 7 < / b : _ y > < / L a b e l L o c a t i o n > < L o c a t i o n   x m l n s : b = " h t t p : / / s c h e m a s . d a t a c o n t r a c t . o r g / 2 0 0 4 / 0 7 / S y s t e m . W i n d o w s " > < b : _ x > 2 9 9 . 2 0 0 0 0 0 0 0 0 0 0 0 2 2 < / b : _ x > < b : _ y > 4 0 3 . 8 < / b : _ y > < / L o c a t i o n > < S h a p e R o t a t e A n g l e > 1 7 9 . 9 9 9 9 9 9 9 9 9 9 9 9 8 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 R e l a t i o n s h i p s \ & l t ; T a b l e s \ t b l _ G L 2 \ C o l u m n s \ T e r r i t o r y _ I d & g t ; - & l t ; T a b l e s \ t b l _ t e r r i t o r y \ C o l u m n s \ T e r r i t o r y K e y & g t ; \ P K 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 3 0 2 . 8 < / b : _ y > < / L a b e l L o c a t i o n > < L o c a t i o n   x m l n s : b = " h t t p : / / s c h e m a s . d a t a c o n t r a c t . o r g / 2 0 0 4 / 0 7 / S y s t e m . W i n d o w s " > < b : _ x > 2 0 0 < / b : _ x > < b : _ y > 3 1 0 . 8 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 R e l a t i o n s h i p s \ & l t ; T a b l e s \ t b l _ G L 2 \ C o l u m n s \ T e r r i t o r y _ I d & g t ; - & l t ; T a b l e s \ t b l _ t e r r i t o r y \ C o l u m n s \ T e r r i t o r y K e y & g t ; \ C r o s s F i l t e r 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 2 8 3 . 2 0 0 0 0 0 0 0 0 0 0 0 2 2 < / b : _ x > < b : _ y > 4 0 3 . 8 0 0 0 0 0 0 0 0 0 0 0 0 7 < / b : _ y > < / b : P o i n t > < b : P o i n t > < b : _ x > 2 5 1 . 6 < / b : _ x > < b : _ y > 4 0 3 . 8 < / b : _ y > < / b : P o i n t > < b : P o i n t > < b : _ x > 2 4 9 . 6 < / b : _ x > < b : _ y > 4 0 1 . 8 < / b : _ y > < / b : P o i n t > < b : P o i n t > < b : _ x > 2 4 9 . 6 < / b : _ x > < b : _ y > 3 1 2 . 8 < / b : _ y > < / b : P o i n t > < b : P o i n t > < b : _ x > 2 4 7 . 6 < / b : _ x > < b : _ y > 3 1 0 . 8 < / b : _ y > < / b : P o i n t > < b : P o i n t > < b : _ x > 2 1 6 < / b : _ x > < b : _ y > 3 1 0 . 8 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 R e l a t i o n s h i p s \ & l t ; T a b l e s \ t b l _ C F \ C o l u m n s \ A c c o u n t _ K e y & g t ; - & l t ; T a b l e s \ t b l _ C h a r t o f A c c o u n t s \ C o l u m n s \ A c c o u n t _ K e y   S e c & g t ; < / K e y > < / a : K e y > < a : V a l u e   i : t y p e = " D i a g r a m D i s p l a y L i n k V i e w S t a t e " > < A u t o m a t i o n P r o p e r t y H e l p e r T e x t > E n d   p o i n t   1 :   ( 9 0 6 . 4 , 3 6 0 . 4 ) .   E n d   p o i n t   2 :   ( 1 0 6 2 . 8 , 2 5 6 . 4 ) 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 9 0 6 . 4 0 0 0 0 0 0 0 0 0 0 0 0 9 < / b : _ x > < b : _ y > 3 6 0 . 4 < / b : _ y > < / b : P o i n t > < b : P o i n t > < b : _ x > 9 0 6 . 4 < / b : _ x > < b : _ y > 3 1 0 . 4 < / b : _ y > < / b : P o i n t > < b : P o i n t > < b : _ x > 9 0 8 . 4 < / b : _ x > < b : _ y > 3 0 8 . 4 < / b : _ y > < / b : P o i n t > < b : P o i n t > < b : _ x > 1 0 6 0 . 8 < / b : _ x > < b : _ y > 3 0 8 . 4 < / b : _ y > < / b : P o i n t > < b : P o i n t > < b : _ x > 1 0 6 2 . 8 < / b : _ x > < b : _ y > 3 0 6 . 4 < / b : _ y > < / b : P o i n t > < b : P o i n t > < b : _ x > 1 0 6 2 . 8 < / b : _ x > < b : _ y > 2 5 6 . 4 0 0 0 0 0 0 0 0 0 0 0 0 3 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 R e l a t i o n s h i p s \ & l t ; T a b l e s \ t b l _ C F \ C o l u m n s \ A c c o u n t _ K e y & g t ; - & l t ; T a b l e s \ t b l _ C h a r t o f A c c o u n t s \ C o l u m n s \ A c c o u n t _ K e y   S e c & g t ; \ F K 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 8 9 8 . 4 0 0 0 0 0 0 0 0 0 0 0 0 9 < / b : _ x > < b : _ y > 3 6 0 . 4 < / b : _ y > < / L a b e l L o c a t i o n > < L o c a t i o n   x m l n s : b = " h t t p : / / s c h e m a s . d a t a c o n t r a c t . o r g / 2 0 0 4 / 0 7 / S y s t e m . W i n d o w s " > < b : _ x > 9 0 6 . 4 0 0 0 0 0 0 0 0 0 0 0 0 9 < / b : _ x > < b : _ y > 3 7 6 . 4 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 R e l a t i o n s h i p s \ & l t ; T a b l e s \ t b l _ C F \ C o l u m n s \ A c c o u n t _ K e y & g t ; - & l t ; T a b l e s \ t b l _ C h a r t o f A c c o u n t s \ C o l u m n s \ A c c o u n t _ K e y   S e c & g t ; \ P K 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 1 0 5 4 . 8 < / b : _ x > < b : _ y > 2 4 0 . 4 0 0 0 0 0 0 0 0 0 0 0 0 3 < / b : _ y > < / L a b e l L o c a t i o n > < L o c a t i o n   x m l n s : b = " h t t p : / / s c h e m a s . d a t a c o n t r a c t . o r g / 2 0 0 4 / 0 7 / S y s t e m . W i n d o w s " > < b : _ x > 1 0 6 2 . 8 < / b : _ x > < b : _ y > 2 4 0 . 4 0 0 0 0 0 0 0 0 0 0 0 0 3 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 R e l a t i o n s h i p s \ & l t ; T a b l e s \ t b l _ C F \ C o l u m n s \ A c c o u n t _ K e y & g t ; - & l t ; T a b l e s \ t b l _ C h a r t o f A c c o u n t s \ C o l u m n s \ A c c o u n t _ K e y   S e c & g t ; \ C r o s s F i l t e r 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 9 0 6 . 4 0 0 0 0 0 0 0 0 0 0 0 0 9 < / b : _ x > < b : _ y > 3 6 0 . 4 < / b : _ y > < / b : P o i n t > < b : P o i n t > < b : _ x > 9 0 6 . 4 < / b : _ x > < b : _ y > 3 1 0 . 4 < / b : _ y > < / b : P o i n t > < b : P o i n t > < b : _ x > 9 0 8 . 4 < / b : _ x > < b : _ y > 3 0 8 . 4 < / b : _ y > < / b : P o i n t > < b : P o i n t > < b : _ x > 1 0 6 0 . 8 < / b : _ x > < b : _ y > 3 0 8 . 4 < / b : _ y > < / b : P o i n t > < b : P o i n t > < b : _ x > 1 0 6 2 . 8 < / b : _ x > < b : _ y > 3 0 6 . 4 < / b : _ y > < / b : P o i n t > < b : P o i n t > < b : _ x > 1 0 6 2 . 8 < / b : _ x > < b : _ y > 2 5 6 . 4 0 0 0 0 0 0 0 0 0 0 0 0 3 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 R e l a t i o n s h i p s \ & l t ; T a b l e s \ t b l _ S o C E \ C o l u m n s \ A c c o u n t K e y & g t ; - & l t ; T a b l e s \ t b l _ C h a r t o f A c c o u n t s \ C o l u m n s \ A c c o u n t _ K e y   S e c & g t ; < / K e y > < / a : K e y > < a : V a l u e   i : t y p e = " D i a g r a m D i s p l a y L i n k V i e w S t a t e " > < A u t o m a t i o n P r o p e r t y H e l p e r T e x t > E n d   p o i n t   1 :   ( 1 2 9 6 . 8 , 3 5 8 . 8 ) .   E n d   p o i n t   2 :   ( 1 2 4 2 . 4 , 1 2 0 . 6 ) 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 1 2 9 6 . 8 0 0 0 0 0 0 0 0 0 0 0 2 < / b : _ x > < b : _ y > 3 5 8 . 7 9 9 9 9 9 9 9 9 9 9 9 9 5 < / b : _ y > < / b : P o i n t > < b : P o i n t > < b : _ x > 1 2 9 6 . 8 < / b : _ x > < b : _ y > 1 2 2 . 6 < / b : _ y > < / b : P o i n t > < b : P o i n t > < b : _ x > 1 2 9 4 . 8 < / b : _ x > < b : _ y > 1 2 0 . 6 < / b : _ y > < / b : P o i n t > < b : P o i n t > < b : _ x > 1 2 4 2 . 4 < / b : _ x > < b : _ y > 1 2 0 . 6 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 R e l a t i o n s h i p s \ & l t ; T a b l e s \ t b l _ S o C E \ C o l u m n s \ A c c o u n t K e y & g t ; - & l t ; T a b l e s \ t b l _ C h a r t o f A c c o u n t s \ C o l u m n s \ A c c o u n t _ K e y   S e c & g t ; \ F K 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 1 2 8 8 . 8 0 0 0 0 0 0 0 0 0 0 0 2 < / b : _ x > < b : _ y > 3 5 8 . 7 9 9 9 9 9 9 9 9 9 9 9 9 5 < / b : _ y > < / L a b e l L o c a t i o n > < L o c a t i o n   x m l n s : b = " h t t p : / / s c h e m a s . d a t a c o n t r a c t . o r g / 2 0 0 4 / 0 7 / S y s t e m . W i n d o w s " > < b : _ x > 1 2 9 6 . 8 0 0 0 0 0 0 0 0 0 0 0 2 < / b : _ x > < b : _ y > 3 7 4 . 7 9 9 9 9 9 9 9 9 9 9 9 9 5 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 R e l a t i o n s h i p s \ & l t ; T a b l e s \ t b l _ S o C E \ C o l u m n s \ A c c o u n t K e y & g t ; - & l t ; T a b l e s \ t b l _ C h a r t o f A c c o u n t s \ C o l u m n s \ A c c o u n t _ K e y   S e c & g t ; \ P K 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 1 2 2 6 . 4 < / b : _ x > < b : _ y > 1 1 2 . 6 < / b : _ y > < / L a b e l L o c a t i o n > < L o c a t i o n   x m l n s : b = " h t t p : / / s c h e m a s . d a t a c o n t r a c t . o r g / 2 0 0 4 / 0 7 / S y s t e m . W i n d o w s " > < b : _ x > 1 2 2 6 . 4 < / b : _ x > < b : _ y > 1 2 0 . 6 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 R e l a t i o n s h i p s \ & l t ; T a b l e s \ t b l _ S o C E \ C o l u m n s \ A c c o u n t K e y & g t ; - & l t ; T a b l e s \ t b l _ C h a r t o f A c c o u n t s \ C o l u m n s \ A c c o u n t _ K e y   S e c & g t ; \ C r o s s F i l t e r 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 1 2 9 6 . 8 0 0 0 0 0 0 0 0 0 0 0 2 < / b : _ x > < b : _ y > 3 5 8 . 7 9 9 9 9 9 9 9 9 9 9 9 9 5 < / b : _ y > < / b : P o i n t > < b : P o i n t > < b : _ x > 1 2 9 6 . 8 < / b : _ x > < b : _ y > 1 2 2 . 6 < / b : _ y > < / b : P o i n t > < b : P o i n t > < b : _ x > 1 2 9 4 . 8 < / b : _ x > < b : _ y > 1 2 0 . 6 < / b : _ y > < / b : P o i n t > < b : P o i n t > < b : _ x > 1 2 4 2 . 4 < / b : _ x > < b : _ y > 1 2 0 . 6 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 t b l _ t e r r i t o r y 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 t b l _ t e r r i t o r y 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 C o l u m n s \ T e r r i t o r y K e y < / K e y > < / D i a g r a m O b j e c t K e y > < D i a g r a m O b j e c t K e y > < K e y > C o l u m n s \ C o u n t r y < / K e y > < / D i a g r a m O b j e c t K e y > < D i a g r a m O b j e c t K e y > < K e y > C o l u m n s \ R e g i o n 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 C o l u m n s \ T e r r i t o r y K e y 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 t b l _ G L 2 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 t b l _ G L 2 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 A m o u n t   2 < / K e y > < / D i a g r a m O b j e c t K e y > < D i a g r a m O b j e c t K e y > < K e y > M e a s u r e s \ S u m   o f   A m o u n t   2 \ T a g I n f o \ F o r m u l a < / K e y > < / D i a g r a m O b j e c t K e y > < D i a g r a m O b j e c t K e y > < K e y > M e a s u r e s \ S u m _ F T P < / K e y > < / D i a g r a m O b j e c t K e y > < D i a g r a m O b j e c t K e y > < K e y > M e a s u r e s \ S u m _ F T P \ T a g I n f o \ F o r m u l a < / K e y > < / D i a g r a m O b j e c t K e y > < D i a g r a m O b j e c t K e y > < K e y > M e a s u r e s \ M a x D a t e < / K e y > < / D i a g r a m O b j e c t K e y > < D i a g r a m O b j e c t K e y > < K e y > M e a s u r e s \ M a x D a t e \ T a g I n f o \ F o r m u l a < / K e y > < / D i a g r a m O b j e c t K e y > < D i a g r a m O b j e c t K e y > < K e y > M e a s u r e s \ N e t   P r o f i t   B e f o r e   T a x < / K e y > < / D i a g r a m O b j e c t K e y > < D i a g r a m O b j e c t K e y > < K e y > M e a s u r e s \ N e t   P r o f i t   B e f o r e   T a x \ T a g I n f o \ F o r m u l a < / K e y > < / D i a g r a m O b j e c t K e y > < D i a g r a m O b j e c t K e y > < K e y > M e a s u r e s \ S u m _ F T P _ C a s h f l o w < / K e y > < / D i a g r a m O b j e c t K e y > < D i a g r a m O b j e c t K e y > < K e y > M e a s u r e s \ S u m _ F T P _ C a s h f l o w \ T a g I n f o \ F o r m u l a < / K e y > < / D i a g r a m O b j e c t K e y > < D i a g r a m O b j e c t K e y > < K e y > M e a s u r e s \ S u m _ F T P _ P o s i t i v e s < / K e y > < / D i a g r a m O b j e c t K e y > < D i a g r a m O b j e c t K e y > < K e y > M e a s u r e s \ S u m _ F T P _ P o s i t i v e s \ T a g I n f o \ F o r m u l a < / K e y > < / D i a g r a m O b j e c t K e y > < D i a g r a m O b j e c t K e y > < K e y > M e a s u r e s \ S u m _ F T P _ N e g a t i v e s < / K e y > < / D i a g r a m O b j e c t K e y > < D i a g r a m O b j e c t K e y > < K e y > M e a s u r e s \ S u m _ F T P _ N e g a t i v e s \ T a g I n f o \ F o r m u l a < / K e y > < / D i a g r a m O b j e c t K e y > < D i a g r a m O b j e c t K e y > < K e y > M e a s u r e s \ C a s h f l o w S t a t e m e n t < / K e y > < / D i a g r a m O b j e c t K e y > < D i a g r a m O b j e c t K e y > < K e y > M e a s u r e s \ C a s h f l o w S t a t e m e n t \ T a g I n f o \ F o r m u l a < / K e y > < / D i a g r a m O b j e c t K e y > < D i a g r a m O b j e c t K e y > < K e y > M e a s u r e s \ S u m _ T T D < / K e y > < / D i a g r a m O b j e c t K e y > < D i a g r a m O b j e c t K e y > < K e y > M e a s u r e s \ S u m _ T T D \ T a g I n f o \ F o r m u l a < / K e y > < / D i a g r a m O b j e c t K e y > < D i a g r a m O b j e c t K e y > < K e y > M e a s u r e s \ M i n D a t e < / K e y > < / D i a g r a m O b j e c t K e y > < D i a g r a m O b j e c t K e y > < K e y > M e a s u r e s \ M i n D a t e \ T a g I n f o \ F o r m u l a < / K e y > < / D i a g r a m O b j e c t K e y > < D i a g r a m O b j e c t K e y > < K e y > M e a s u r e s \ S u m _ T T D _ B W < / K e y > < / D i a g r a m O b j e c t K e y > < D i a g r a m O b j e c t K e y > < K e y > M e a s u r e s \ S u m _ T T D _ B W \ T a g I n f o \ F o r m u l a < / K e y > < / D i a g r a m O b j e c t K e y > < D i a g r a m O b j e c t K e y > < K e y > M e a s u r e s \ G r o s s   P r o f i t < / K e y > < / D i a g r a m O b j e c t K e y > < D i a g r a m O b j e c t K e y > < K e y > M e a s u r e s \ G r o s s   P r o f i t \ T a g I n f o \ F o r m u l a < / K e y > < / D i a g r a m O b j e c t K e y > < D i a g r a m O b j e c t K e y > < K e y > M e a s u r e s \ E B I T D A < / K e y > < / D i a g r a m O b j e c t K e y > < D i a g r a m O b j e c t K e y > < K e y > M e a s u r e s \ E B I T D A \ T a g I n f o \ F o r m u l a < / K e y > < / D i a g r a m O b j e c t K e y > < D i a g r a m O b j e c t K e y > < K e y > M e a s u r e s \ O p e r a t i n g   P r o f i t < / K e y > < / D i a g r a m O b j e c t K e y > < D i a g r a m O b j e c t K e y > < K e y > M e a s u r e s \ O p e r a t i n g   P r o f i t \ T a g I n f o \ F o r m u l a < / K e y > < / D i a g r a m O b j e c t K e y > < D i a g r a m O b j e c t K e y > < K e y > M e a s u r e s \ P B I T < / K e y > < / D i a g r a m O b j e c t K e y > < D i a g r a m O b j e c t K e y > < K e y > M e a s u r e s \ P B I T \ T a g I n f o \ F o r m u l a < / K e y > < / D i a g r a m O b j e c t K e y > < D i a g r a m O b j e c t K e y > < K e y > M e a s u r e s \ N e t   P r o f i t < / K e y > < / D i a g r a m O b j e c t K e y > < D i a g r a m O b j e c t K e y > < K e y > M e a s u r e s \ N e t   P r o f i t \ T a g I n f o \ F o r m u l a < / K e y > < / D i a g r a m O b j e c t K e y > < D i a g r a m O b j e c t K e y > < K e y > M e a s u r e s \ S a l e s < / K e y > < / D i a g r a m O b j e c t K e y > < D i a g r a m O b j e c t K e y > < K e y > M e a s u r e s \ S a l e s \ T a g I n f o \ F o r m u l a < / K e y > < / D i a g r a m O b j e c t K e y > < D i a g r a m O b j e c t K e y > < K e y > M e a s u r e s \ G P   M a r g i n < / K e y > < / D i a g r a m O b j e c t K e y > < D i a g r a m O b j e c t K e y > < K e y > M e a s u r e s \ G P   M a r g i n \ T a g I n f o \ F o r m u l a < / K e y > < / D i a g r a m O b j e c t K e y > < D i a g r a m O b j e c t K e y > < K e y > M e a s u r e s \ O P   M a r g i n < / K e y > < / D i a g r a m O b j e c t K e y > < D i a g r a m O b j e c t K e y > < K e y > M e a s u r e s \ O P   M a r g i n \ T a g I n f o \ F o r m u l a < / K e y > < / D i a g r a m O b j e c t K e y > < D i a g r a m O b j e c t K e y > < K e y > M e a s u r e s \ N P   M a r g i n < / K e y > < / D i a g r a m O b j e c t K e y > < D i a g r a m O b j e c t K e y > < K e y > M e a s u r e s \ N P   M a r g i n \ T a g I n f o \ F o r m u l a < / K e y > < / D i a g r a m O b j e c t K e y > < D i a g r a m O b j e c t K e y > < K e y > M e a s u r e s \ T o t a l   A s s e t s < / K e y > < / D i a g r a m O b j e c t K e y > < D i a g r a m O b j e c t K e y > < K e y > M e a s u r e s \ T o t a l   A s s e t s \ T a g I n f o \ F o r m u l a < / K e y > < / D i a g r a m O b j e c t K e y > < D i a g r a m O b j e c t K e y > < K e y > M e a s u r e s \ A s s e t   t u r n o v e r < / K e y > < / D i a g r a m O b j e c t K e y > < D i a g r a m O b j e c t K e y > < K e y > M e a s u r e s \ A s s e t   t u r n o v e r \ T a g I n f o \ F o r m u l a < / K e y > < / D i a g r a m O b j e c t K e y > < D i a g r a m O b j e c t K e y > < K e y > M e a s u r e s \ G e a r i n g < / K e y > < / D i a g r a m O b j e c t K e y > < D i a g r a m O b j e c t K e y > < K e y > M e a s u r e s \ G e a r i n g \ T a g I n f o \ F o r m u l a < / K e y > < / D i a g r a m O b j e c t K e y > < D i a g r a m O b j e c t K e y > < K e y > M e a s u r e s \ C a p i t a l   E m p l o y e d < / K e y > < / D i a g r a m O b j e c t K e y > < D i a g r a m O b j e c t K e y > < K e y > M e a s u r e s \ C a p i t a l   E m p l o y e d \ T a g I n f o \ F o r m u l a < / K e y > < / D i a g r a m O b j e c t K e y > < D i a g r a m O b j e c t K e y > < K e y > M e a s u r e s \ R O C E < / K e y > < / D i a g r a m O b j e c t K e y > < D i a g r a m O b j e c t K e y > < K e y > M e a s u r e s \ R O C E \ T a g I n f o \ F o r m u l a < / K e y > < / D i a g r a m O b j e c t K e y > < D i a g r a m O b j e c t K e y > < K e y > M e a s u r e s \ R O E < / K e y > < / D i a g r a m O b j e c t K e y > < D i a g r a m O b j e c t K e y > < K e y > M e a s u r e s \ R O E \ T a g I n f o \ F o r m u l a < / K e y > < / D i a g r a m O b j e c t K e y > < D i a g r a m O b j e c t K e y > < K e y > M e a s u r e s \ R e c e i v a b l e s   C o l l e c t i o n   P e r i o d < / K e y > < / D i a g r a m O b j e c t K e y > < D i a g r a m O b j e c t K e y > < K e y > M e a s u r e s \ R e c e i v a b l e s   C o l l e c t i o n   P e r i o d \ T a g I n f o \ F o r m u l a < / K e y > < / D i a g r a m O b j e c t K e y > < D i a g r a m O b j e c t K e y > < K e y > M e a s u r e s \ I n v e n t o r y   t u r n o v e r   p e r i o d < / K e y > < / D i a g r a m O b j e c t K e y > < D i a g r a m O b j e c t K e y > < K e y > M e a s u r e s \ I n v e n t o r y   t u r n o v e r   p e r i o d \ T a g I n f o \ F o r m u l a < / K e y > < / D i a g r a m O b j e c t K e y > < D i a g r a m O b j e c t K e y > < K e y > M e a s u r e s \ P a y a b l e s   p a y m e n t   p e r i o d < / K e y > < / D i a g r a m O b j e c t K e y > < D i a g r a m O b j e c t K e y > < K e y > M e a s u r e s \ P a y a b l e s   p a y m e n t   p e r i o d \ T a g I n f o \ F o r m u l a < / K e y > < / D i a g r a m O b j e c t K e y > < D i a g r a m O b j e c t K e y > < K e y > M e a s u r e s \ S u m _ F T P _ S o C E < / K e y > < / D i a g r a m O b j e c t K e y > < D i a g r a m O b j e c t K e y > < K e y > M e a s u r e s \ S u m _ F T P _ S o C E \ T a g I n f o \ F o r m u l a < / K e y > < / D i a g r a m O b j e c t K e y > < D i a g r a m O b j e c t K e y > < K e y > M e a s u r e s \ S o C E < / K e y > < / D i a g r a m O b j e c t K e y > < D i a g r a m O b j e c t K e y > < K e y > M e a s u r e s \ S o C E \ T a g I n f o \ F o r m u l a < / K e y > < / D i a g r a m O b j e c t K e y > < D i a g r a m O b j e c t K e y > < K e y > M e a s u r e s \ S o C E _ 2 < / K e y > < / D i a g r a m O b j e c t K e y > < D i a g r a m O b j e c t K e y > < K e y > M e a s u r e s \ S o C E _ 2 \ T a g I n f o \ F o r m u l a < / K e y > < / D i a g r a m O b j e c t K e y > < D i a g r a m O b j e c t K e y > < K e y > M e a s u r e s \ C u r r e n t   R a t i o < / K e y > < / D i a g r a m O b j e c t K e y > < D i a g r a m O b j e c t K e y > < K e y > M e a s u r e s \ C u r r e n t   R a t i o \ T a g I n f o \ F o r m u l a < / K e y > < / D i a g r a m O b j e c t K e y > < D i a g r a m O b j e c t K e y > < K e y > M e a s u r e s \ Q u i c k   R a t i o < / K e y > < / D i a g r a m O b j e c t K e y > < D i a g r a m O b j e c t K e y > < K e y > M e a s u r e s \ Q u i c k   R a t i o \ T a g I n f o \ F o r m u l a < / K e y > < / D i a g r a m O b j e c t K e y > < D i a g r a m O b j e c t K e y > < K e y > M e a s u r e s \ I n t e r e s t   C o v e r < / K e y > < / D i a g r a m O b j e c t K e y > < D i a g r a m O b j e c t K e y > < K e y > M e a s u r e s \ I n t e r e s t   C o v e r \ T a g I n f o \ F o r m u l a < / K e y > < / D i a g r a m O b j e c t K e y > < D i a g r a m O b j e c t K e y > < K e y > M e a s u r e s \ E a r n i n g s   p e r   s h a r e < / K e y > < / D i a g r a m O b j e c t K e y > < D i a g r a m O b j e c t K e y > < K e y > M e a s u r e s \ E a r n i n g s   p e r   s h a r e \ T a g I n f o \ F o r m u l a < / K e y > < / D i a g r a m O b j e c t K e y > < D i a g r a m O b j e c t K e y > < K e y > M e a s u r e s \ D i v i d e n d   p e r   s h a r e < / K e y > < / D i a g r a m O b j e c t K e y > < D i a g r a m O b j e c t K e y > < K e y > M e a s u r e s \ D i v i d e n d   p e r   s h a r e \ T a g I n f o \ F o r m u l a < / K e y > < / D i a g r a m O b j e c t K e y > < D i a g r a m O b j e c t K e y > < K e y > C o l u m n s \ E n t r y N o < / K e y > < / D i a g r a m O b j e c t K e y > < D i a g r a m O b j e c t K e y > < K e y > C o l u m n s \ D a t e < / K e y > < / D i a g r a m O b j e c t K e y > < D i a g r a m O b j e c t K e y > < K e y > C o l u m n s \ T e r r i t o r y _ k e y < / K e y > < / D i a g r a m O b j e c t K e y > < D i a g r a m O b j e c t K e y > < K e y > C o l u m n s \ A c c o u n t _ k e y < / K e y > < / D i a g r a m O b j e c t K e y > < D i a g r a m O b j e c t K e y > < K e y > C o l u m n s \ D e t a i l s < / K e y > < / D i a g r a m O b j e c t K e y > < D i a g r a m O b j e c t K e y > < K e y > C o l u m n s \ A m o u n t < / K e y > < / D i a g r a m O b j e c t K e y > < D i a g r a m O b j e c t K e y > < K e y > C o l u m n s \ D a t e   ( Y e a r ) < / K e y > < / D i a g r a m O b j e c t K e y > < D i a g r a m O b j e c t K e y > < K e y > C o l u m n s \ D a t e   ( Q u a r t e r ) < / K e y > < / D i a g r a m O b j e c t K e y > < D i a g r a m O b j e c t K e y > < K e y > C o l u m n s \ D a t e   ( M o n t h   I n d e x ) < / K e y > < / D i a g r a m O b j e c t K e y > < D i a g r a m O b j e c t K e y > < K e y > C o l u m n s \ D a t e   ( M o n t h ) < / K e y > < / D i a g r a m O b j e c t K e y > < D i a g r a m O b j e c t K e y > < K e y > L i n k s \ & l t ; C o l u m n s \ S u m   o f   A m o u n t   2 & g t ; - & l t ; M e a s u r e s \ A m o u n t & g t ; < / K e y > < / D i a g r a m O b j e c t K e y > < D i a g r a m O b j e c t K e y > < K e y > L i n k s \ & l t ; C o l u m n s \ S u m   o f   A m o u n t   2 & g t ; - & l t ; M e a s u r e s \ A m o u n t & g t ; \ C O L U M N < / K e y > < / D i a g r a m O b j e c t K e y > < D i a g r a m O b j e c t K e y > < K e y > L i n k s \ & l t ; C o l u m n s \ S u m   o f   A m o u n t   2 & g t ; - & l t ; M e a s u r e s \ A m o u n t & g t ; \ M E A S U R E 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 A m o u n t   2 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 A m o u n t 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 M e a s u r e s \ S u m _ F T P 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 M e a s u r e s \ S u m _ F T P \ T a g I n f o \ F o r m u l a 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 M e a s u r e s \ M a x D a t e 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 M e a s u r e s \ M a x D a t e \ T a g I n f o \ F o r m u l a 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 M e a s u r e s \ N e t   P r o f i t   B e f o r e   T a x 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 M e a s u r e s \ N e t   P r o f i t   B e f o r e   T a x \ T a g I n f o \ F o r m u l a 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 M e a s u r e s \ S u m _ F T P _ C a s h f l o w 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 M e a s u r e s \ S u m _ F T P _ C a s h f l o w \ T a g I n f o \ F o r m u l a 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 M e a s u r e s \ S u m _ F T P _ P o s i t i v e s 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 M e a s u r e s \ S u m _ F T P _ P o s i t i v e s \ T a g I n f o \ F o r m u l a 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 M e a s u r e s \ S u m _ F T P _ N e g a t i v e s 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 M e a s u r e s \ S u m _ F T P _ N e g a t i v e s \ T a g I n f o \ F o r m u l a 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 M e a s u r e s \ C a s h f l o w S t a t e m e n t < / K e y > < / a : K e y > < a : V a l u e   i : t y p e = " M e a s u r e G r i d N o d e V i e w S t a t e "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 M e a s u r e s \ C a s h f l o w S t a t e m e n t \ T a g I n f o \ F o r m u l a 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 M e a s u r e s \ S u m _ T T D < / K e y > < / a : K e y > < a : V a l u e   i : t y p e = " M e a s u r e G r i d N o d e V i e w S t a t e "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 M e a s u r e s \ S u m _ T T D \ T a g I n f o \ F o r m u l a 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 M e a s u r e s \ M i n D a t e < / K e y > < / a : K e y > < a : V a l u e   i : t y p e = " M e a s u r e G r i d N o d e V i e w S t a t e "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 M e a s u r e s \ M i n D a t e \ T a g I n f o \ F o r m u l a 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 M e a s u r e s \ S u m _ T T D _ B W < / K e y > < / a : K e y > < a : V a l u e   i : t y p e = " M e a s u r e G r i d N o d e V i e w S t a t e " > < L a y e d O u t > t r u e < / L a y e d O u t > < R o w > 9 < / R o w > < / a : V a l u e > < / a : K e y V a l u e O f D i a g r a m O b j e c t K e y a n y T y p e z b w N T n L X > < a : K e y V a l u e O f D i a g r a m O b j e c t K e y a n y T y p e z b w N T n L X > < a : K e y > < K e y > M e a s u r e s \ S u m _ T T D _ B W \ T a g I n f o \ F o r m u l a 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 M e a s u r e s \ G r o s s   P r o f i t < / K e y > < / a : K e y > < a : V a l u e   i : t y p e = " M e a s u r e G r i d N o d e V i e w S t a t e " > < L a y e d O u t > t r u e < / L a y e d O u t > < R o w > 1 0 < / R o w > < / a : V a l u e > < / a : K e y V a l u e O f D i a g r a m O b j e c t K e y a n y T y p e z b w N T n L X > < a : K e y V a l u e O f D i a g r a m O b j e c t K e y a n y T y p e z b w N T n L X > < a : K e y > < K e y > M e a s u r e s \ G r o s s  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 M e a s u r e s \ E B I T D A < / K e y > < / a : K e y > < a : V a l u e   i : t y p e = " M e a s u r e G r i d N o d e V i e w S t a t e " > < L a y e d O u t > t r u e < / L a y e d O u t > < R o w > 1 1 < / R o w > < / a : V a l u e > < / a : K e y V a l u e O f D i a g r a m O b j e c t K e y a n y T y p e z b w N T n L X > < a : K e y V a l u e O f D i a g r a m O b j e c t K e y a n y T y p e z b w N T n L X > < a : K e y > < K e y > M e a s u r e s \ E B I T D A \ T a g I n f o \ F o r m u l a 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 M e a s u r e s \ O p e r a t i n g   P r o f i t < / K e y > < / a : K e y > < a : V a l u e   i : t y p e = " M e a s u r e G r i d N o d e V i e w S t a t e " > < L a y e d O u t > t r u e < / L a y e d O u t > < R o w > 1 2 < / R o w > < / a : V a l u e > < / a : K e y V a l u e O f D i a g r a m O b j e c t K e y a n y T y p e z b w N T n L X > < a : K e y V a l u e O f D i a g r a m O b j e c t K e y a n y T y p e z b w N T n L X > < a : K e y > < K e y > M e a s u r e s \ O p e r a t i n g  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 M e a s u r e s \ P B I T < / K e y > < / a : K e y > < a : V a l u e   i : t y p e = " M e a s u r e G r i d N o d e V i e w S t a t e " > < L a y e d O u t > t r u e < / L a y e d O u t > < R o w > 1 3 < / R o w > < / a : V a l u e > < / a : K e y V a l u e O f D i a g r a m O b j e c t K e y a n y T y p e z b w N T n L X > < a : K e y V a l u e O f D i a g r a m O b j e c t K e y a n y T y p e z b w N T n L X > < a : K e y > < K e y > M e a s u r e s \ P B I T \ T a g I n f o \ F o r m u l a 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 M e a s u r e s \ N e t   P r o f i t < / K e y > < / a : K e y > < a : V a l u e   i : t y p e = " M e a s u r e G r i d N o d e V i e w S t a t e " > < L a y e d O u t > t r u e < / L a y e d O u t > < R o w > 1 4 < / R o w > < / a : V a l u e > < / a : K e y V a l u e O f D i a g r a m O b j e c t K e y a n y T y p e z b w N T n L X > < a : K e y V a l u e O f D i a g r a m O b j e c t K e y a n y T y p e z b w N T n L X > < a : K e y > < K e y > M e a s u r e s \ N e t  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 M e a s u r e s \ S a l e s < / K e y > < / a : K e y > < a : V a l u e   i : t y p e = " M e a s u r e G r i d N o d e V i e w S t a t e " > < L a y e d O u t > t r u e < / L a y e d O u t > < R o w > 1 5 < / R o w > < / a : V a l u e > < / a : K e y V a l u e O f D i a g r a m O b j e c t K e y a n y T y p e z b w N T n L X > < a : K e y V a l u e O f D i a g r a m O b j e c t K e y a n y T y p e z b w N T n L X > < a : K e y > < K e y > M e a s u r e s \ S a l e s \ T a g I n f o \ F o r m u l a 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 M e a s u r e s \ G P   M a r g i n < / K e y > < / a : K e y > < a : V a l u e   i : t y p e = " M e a s u r e G r i d N o d e V i e w S t a t e " > < L a y e d O u t > t r u e < / L a y e d O u t > < R o w > 1 6 < / R o w > < / a : V a l u e > < / a : K e y V a l u e O f D i a g r a m O b j e c t K e y a n y T y p e z b w N T n L X > < a : K e y V a l u e O f D i a g r a m O b j e c t K e y a n y T y p e z b w N T n L X > < a : K e y > < K e y > M e a s u r e s \ G P   M a r g i n \ T a g I n f o \ F o r m u l a 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 M e a s u r e s \ O P   M a r g i n < / K e y > < / a : K e y > < a : V a l u e   i : t y p e = " M e a s u r e G r i d N o d e V i e w S t a t e " > < L a y e d O u t > t r u e < / L a y e d O u t > < R o w > 1 7 < / R o w > < / a : V a l u e > < / a : K e y V a l u e O f D i a g r a m O b j e c t K e y a n y T y p e z b w N T n L X > < a : K e y V a l u e O f D i a g r a m O b j e c t K e y a n y T y p e z b w N T n L X > < a : K e y > < K e y > M e a s u r e s \ O P   M a r g i n \ T a g I n f o \ F o r m u l a 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 M e a s u r e s \ N P   M a r g i n < / K e y > < / a : K e y > < a : V a l u e   i : t y p e = " M e a s u r e G r i d N o d e V i e w S t a t e " > < L a y e d O u t > t r u e < / L a y e d O u t > < R o w > 1 8 < / R o w > < / a : V a l u e > < / a : K e y V a l u e O f D i a g r a m O b j e c t K e y a n y T y p e z b w N T n L X > < a : K e y V a l u e O f D i a g r a m O b j e c t K e y a n y T y p e z b w N T n L X > < a : K e y > < K e y > M e a s u r e s \ N P   M a r g i n \ T a g I n f o \ F o r m u l a 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 A s s e t s < / K e y > < / a : K e y > < a : V a l u e   i : t y p e = " M e a s u r e G r i d N o d e V i e w S t a t e " > < L a y e d O u t > t r u e < / L a y e d O u t > < R o w > 1 9 < / R o w > < / a : V a l u e > < / a : K e y V a l u e O f D i a g r a m O b j e c t K e y a n y T y p e z b w N T n L X > < a : K e y V a l u e O f D i a g r a m O b j e c t K e y a n y T y p e z b w N T n L X > < a : K e y > < K e y > M e a s u r e s \ T o t a l   A s s e t s \ T a g I n f o \ F o r m u l a 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 M e a s u r e s \ A s s e t   t u r n o v e r 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 M e a s u r e s \ A s s e t   t u r n o v e r \ T a g I n f o \ F o r m u l a 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 M e a s u r e s \ G e a r i n g < / K e y > < / a : K e y > < a : V a l u e   i : t y p e = " M e a s u r e G r i d N o d e V i e w S t a t e " > < C o l u m n > 1 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 M e a s u r e s \ G e a r i n g \ T a g I n f o \ F o r m u l a 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 M e a s u r e s \ C a p i t a l   E m p l o y e d < / K e y > < / a : K e y > < a : V a l u e   i : t y p e = " M e a s u r e G r i d N o d e V i e w S t a t e " > < C o l u m n > 1 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 M e a s u r e s \ C a p i t a l   E m p l o y e d \ T a g I n f o \ F o r m u l a 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 M e a s u r e s \ R O C E < / K e y > < / a : K e y > < a : V a l u e   i : t y p e = " M e a s u r e G r i d N o d e V i e w S t a t e " > < C o l u m n > 1 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 M e a s u r e s \ R O C E \ T a g I n f o \ F o r m u l a 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 M e a s u r e s \ R O E < / K e y > < / a : K e y > < a : V a l u e   i : t y p e = " M e a s u r e G r i d N o d e V i e w S t a t e " > < C o l u m n > 1 < / C o l u m n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 M e a s u r e s \ R O E \ T a g I n f o \ F o r m u l a 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 M e a s u r e s \ R e c e i v a b l e s   C o l l e c t i o n   P e r i o d < / K e y > < / a : K e y > < a : V a l u e   i : t y p e = " M e a s u r e G r i d N o d e V i e w S t a t e " > < C o l u m n > 1 < / C o l u m n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 M e a s u r e s \ R e c e i v a b l e s   C o l l e c t i o n   P e r i o d \ T a g I n f o \ F o r m u l a 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 M e a s u r e s \ I n v e n t o r y   t u r n o v e r   p e r i o d < / K e y > < / a : K e y > < a : V a l u e   i : t y p e = " M e a s u r e G r i d N o d e V i e w S t a t e " > < C o l u m n > 1 < / C o l u m n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 M e a s u r e s \ I n v e n t o r y   t u r n o v e r   p e r i o d \ T a g I n f o \ F o r m u l a 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 M e a s u r e s \ P a y a b l e s   p a y m e n t   p e r i o d < / K e y > < / a : K e y > < a : V a l u e   i : t y p e = " M e a s u r e G r i d N o d e V i e w S t a t e " > < C o l u m n > 1 < / C o l u m n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 M e a s u r e s \ P a y a b l e s   p a y m e n t   p e r i o d \ T a g I n f o \ F o r m u l a 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 M e a s u r e s \ S u m _ F T P _ S o C E < / K e y > < / a : K e y > < a : V a l u e   i : t y p e = " M e a s u r e G r i d N o d e V i e w S t a t e " > < C o l u m n > 1 < / C o l u m n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 M e a s u r e s \ S u m _ F T P _ S o C E \ T a g I n f o \ F o r m u l a 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 M e a s u r e s \ S o C E < / K e y > < / a : K e y > < a : V a l u e   i : t y p e = " M e a s u r e G r i d N o d e V i e w S t a t e " > < C o l u m n > 1 < / C o l u m n > < L a y e d O u t > t r u e < / L a y e d O u t > < R o w > 9 < / R o w > < / a : V a l u e > < / a : K e y V a l u e O f D i a g r a m O b j e c t K e y a n y T y p e z b w N T n L X > < a : K e y V a l u e O f D i a g r a m O b j e c t K e y a n y T y p e z b w N T n L X > < a : K e y > < K e y > M e a s u r e s \ S o C E \ T a g I n f o \ F o r m u l a 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 M e a s u r e s \ S o C E _ 2 < / K e y > < / a : K e y > < a : V a l u e   i : t y p e = " M e a s u r e G r i d N o d e V i e w S t a t e " > < C o l u m n > 1 < / C o l u m n > < L a y e d O u t > t r u e < / L a y e d O u t > < R o w > 1 0 < / R o w > < / a : V a l u e > < / a : K e y V a l u e O f D i a g r a m O b j e c t K e y a n y T y p e z b w N T n L X > < a : K e y V a l u e O f D i a g r a m O b j e c t K e y a n y T y p e z b w N T n L X > < a : K e y > < K e y > M e a s u r e s \ S o C E _ 2 \ T a g I n f o \ F o r m u l a 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 M e a s u r e s \ C u r r e n t   R a t i o < / K e y > < / a : K e y > < a : V a l u e   i : t y p e = " M e a s u r e G r i d N o d e V i e w S t a t e " > < C o l u m n > 1 < / C o l u m n > < L a y e d O u t > t r u e < / L a y e d O u t > < R o w > 1 1 < / R o w > < / a : V a l u e > < / a : K e y V a l u e O f D i a g r a m O b j e c t K e y a n y T y p e z b w N T n L X > < a : K e y V a l u e O f D i a g r a m O b j e c t K e y a n y T y p e z b w N T n L X > < a : K e y > < K e y > M e a s u r e s \ C u r r e n t   R a t i o \ T a g I n f o \ F o r m u l a 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 M e a s u r e s \ Q u i c k   R a t i o < / K e y > < / a : K e y > < a : V a l u e   i : t y p e = " M e a s u r e G r i d N o d e V i e w S t a t e " > < C o l u m n > 1 < / C o l u m n > < L a y e d O u t > t r u e < / L a y e d O u t > < R o w > 1 2 < / R o w > < / a : V a l u e > < / a : K e y V a l u e O f D i a g r a m O b j e c t K e y a n y T y p e z b w N T n L X > < a : K e y V a l u e O f D i a g r a m O b j e c t K e y a n y T y p e z b w N T n L X > < a : K e y > < K e y > M e a s u r e s \ Q u i c k   R a t i o \ T a g I n f o \ F o r m u l a 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 M e a s u r e s \ I n t e r e s t   C o v e r < / K e y > < / a : K e y > < a : V a l u e   i : t y p e = " M e a s u r e G r i d N o d e V i e w S t a t e " > < C o l u m n > 1 < / C o l u m n > < L a y e d O u t > t r u e < / L a y e d O u t > < R o w > 1 3 < / R o w > < / a : V a l u e > < / a : K e y V a l u e O f D i a g r a m O b j e c t K e y a n y T y p e z b w N T n L X > < a : K e y V a l u e O f D i a g r a m O b j e c t K e y a n y T y p e z b w N T n L X > < a : K e y > < K e y > M e a s u r e s \ I n t e r e s t   C o v e r \ T a g I n f o \ F o r m u l a 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 M e a s u r e s \ E a r n i n g s   p e r   s h a r e < / K e y > < / a : K e y > < a : V a l u e   i : t y p e = " M e a s u r e G r i d N o d e V i e w S t a t e " > < C o l u m n > 1 < / C o l u m n > < L a y e d O u t > t r u e < / L a y e d O u t > < R o w > 1 4 < / R o w > < / a : V a l u e > < / a : K e y V a l u e O f D i a g r a m O b j e c t K e y a n y T y p e z b w N T n L X > < a : K e y V a l u e O f D i a g r a m O b j e c t K e y a n y T y p e z b w N T n L X > < a : K e y > < K e y > M e a s u r e s \ E a r n i n g s   p e r   s h a r e \ T a g I n f o \ F o r m u l a 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 M e a s u r e s \ D i v i d e n d   p e r   s h a r e < / K e y > < / a : K e y > < a : V a l u e   i : t y p e = " M e a s u r e G r i d N o d e V i e w S t a t e " > < C o l u m n > 1 < / C o l u m n > < L a y e d O u t > t r u e < / L a y e d O u t > < R o w > 1 5 < / R o w > < / a : V a l u e > < / a : K e y V a l u e O f D i a g r a m O b j e c t K e y a n y T y p e z b w N T n L X > < a : K e y V a l u e O f D i a g r a m O b j e c t K e y a n y T y p e z b w N T n L X > < a : K e y > < K e y > M e a s u r e s \ D i v i d e n d   p e r   s h a r e \ T a g I n f o \ F o r m u l a 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 C o l u m n s \ E n t r y N o 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 C o l u m n s \ T e r r i t o r y _ k e y 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 C o l u m n s \ A c c o u n t _ k e y 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 C o l u m n s \ D e t a i l s 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 ( Y e a r ) 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 ( Q u a r t e r ) 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 A m o u n t   2 & g t ; - & l t ; M e a s u r e s \ A m o u n t & g t ; 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 A m o u n t   2 & g t ; - & l t ; M e a s u r e s \ A m o u n t & g t ; \ C O L U M N 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 A m o u n t   2 & g t ; - & l t ; M e a s u r e s \ A m o u n t & g t ; \ M E A S U R E 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 t b l _ S o C E 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 t b l _ S o C E 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 C o l u m n s \ T y p e < / K e y > < / D i a g r a m O b j e c t K e y > < D i a g r a m O b j e c t K e y > < K e y > C o l u m n s \ A c c o u n t < / K e y > < / D i a g r a m O b j e c t K e y > < D i a g r a m O b j e c t K e y > < K e y > C o l u m n s \ B a l a n c e t y p e < / K e y > < / D i a g r a m O b j e c t K e y > < D i a g r a m O b j e c t K e y > < K e y > C o l u m n s \ A c c o u n t K e y 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 C o l u m n s \ T y p e 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 C o l u m n s \ B a l a n c e t y p e 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 C o l u m n s \ A c c o u n t K e y 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c 2 8 7 d 5 b - 9 d 3 3 - 4 c 5 a - b 9 a 7 - b c d e d e 0 2 f 9 9 0 " > < C u s t o m C o n t e n t > < ! [ C D A T A [ < ? x m l   v e r s i o n = " 1 . 0 "   e n c o d i n g = " u t f - 1 6 " ? > < S e t t i n g s > < C a l c u l a t e d F i e l d s > < i t e m > < M e a s u r e N a m e > S u m _ F T P < / M e a s u r e N a m e > < D i s p l a y N a m e > S u m _ F T P < / D i s p l a y N a m e > < V i s i b l e > F a l s e < / V i s i b l e > < / i t e m > < i t e m > < M e a s u r e N a m e > M a x D a t e < / M e a s u r e N a m e > < D i s p l a y N a m e > M a x D a t e < / D i s p l a y N a m e > < V i s i b l e > F a l s e < / V i s i b l e > < / i t e m > < i t e m > < M e a s u r e N a m e > N e t   P r o f i t   B e f o r e   T a x < / M e a s u r e N a m e > < D i s p l a y N a m e > N e t   P r o f i t   B e f o r e   T a x < / D i s p l a y N a m e > < V i s i b l e > F a l s e < / V i s i b l e > < / i t e m > < i t e m > < M e a s u r e N a m e > S u m _ F T P _ C a s h f l o w < / M e a s u r e N a m e > < D i s p l a y N a m e > S u m _ F T P _ C a s h f l o w < / D i s p l a y N a m e > < V i s i b l e > F a l s e < / V i s i b l e > < / i t e m > < i t e m > < M e a s u r e N a m e > S u m _ F T P _ P o s i t i v e s < / M e a s u r e N a m e > < D i s p l a y N a m e > S u m _ F T P _ P o s i t i v e s < / D i s p l a y N a m e > < V i s i b l e > F a l s e < / V i s i b l e > < / i t e m > < i t e m > < M e a s u r e N a m e > S u m _ F T P _ N e g a t i v e s < / M e a s u r e N a m e > < D i s p l a y N a m e > S u m _ F T P _ N e g a t i v e s < / D i s p l a y N a m e > < V i s i b l e > F a l s e < / V i s i b l e > < / i t e m > < i t e m > < M e a s u r e N a m e > C a s h f l o w S t a t e m e n t < / M e a s u r e N a m e > < D i s p l a y N a m e > C a s h f l o w S t a t e m e n t < / D i s p l a y N a m e > < V i s i b l e > F a l s e < / V i s i b l e > < / i t e m > < i t e m > < M e a s u r e N a m e > S u m _ T T D < / M e a s u r e N a m e > < D i s p l a y N a m e > S u m _ T T D < / D i s p l a y N a m e > < V i s i b l e > F a l s e < / V i s i b l e > < / i t e m > < i t e m > < M e a s u r e N a m e > M i n D a t e < / M e a s u r e N a m e > < D i s p l a y N a m e > M i n D a t e < / D i s p l a y N a m e > < V i s i b l e > F a l s e < / V i s i b l e > < / i t e m > < i t e m > < M e a s u r e N a m e > S u m _ T T D _ B W < / M e a s u r e N a m e > < D i s p l a y N a m e > S u m _ T T D _ B W < / D i s p l a y N a m e > < V i s i b l e > F a l s e < / V i s i b l e > < / i t e m > < i t e m > < M e a s u r e N a m e > G r o s s   P r o f i t < / M e a s u r e N a m e > < D i s p l a y N a m e > G r o s s   P r o f i t < / D i s p l a y N a m e > < V i s i b l e > F a l s e < / V i s i b l e > < / i t e m > < i t e m > < M e a s u r e N a m e > E B I T D A < / M e a s u r e N a m e > < D i s p l a y N a m e > E B I T D A < / D i s p l a y N a m e > < V i s i b l e > F a l s e < / V i s i b l e > < / i t e m > < i t e m > < M e a s u r e N a m e > O p e r a t i n g   P r o f i t < / M e a s u r e N a m e > < D i s p l a y N a m e > O p e r a t i n g   P r o f i t < / D i s p l a y N a m e > < V i s i b l e > F a l s e < / V i s i b l e > < / i t e m > < i t e m > < M e a s u r e N a m e > P B I T < / M e a s u r e N a m e > < D i s p l a y N a m e > P B I T < / D i s p l a y N a m e > < V i s i b l e > F a l s e < / V i s i b l e > < / i t e m > < i t e m > < M e a s u r e N a m e > N e t   P r o f i t < / M e a s u r e N a m e > < D i s p l a y N a m e > N e t   P r o f i t < / D i s p l a y N a m e > < V i s i b l e > F a l s e < / V i s i b l e > < / i t e m > < i t e m > < M e a s u r e N a m e > S a l e s < / M e a s u r e N a m e > < D i s p l a y N a m e > S a l e s < / D i s p l a y N a m e > < V i s i b l e > F a l s e < / V i s i b l e > < / i t e m > < i t e m > < M e a s u r e N a m e > G P   M a r g i n < / M e a s u r e N a m e > < D i s p l a y N a m e > G P   M a r g i n < / D i s p l a y N a m e > < V i s i b l e > F a l s e < / V i s i b l e > < / i t e m > < i t e m > < M e a s u r e N a m e > O P   M a r g i n < / M e a s u r e N a m e > < D i s p l a y N a m e > O P   M a r g i n < / D i s p l a y N a m e > < V i s i b l e > F a l s e < / V i s i b l e > < / i t e m > < i t e m > < M e a s u r e N a m e > N P   M a r g i n < / M e a s u r e N a m e > < D i s p l a y N a m e > N P   M a r g i n < / D i s p l a y N a m e > < V i s i b l e > F a l s e < / V i s i b l e > < / i t e m > < i t e m > < M e a s u r e N a m e > T o t a l   A s s e t s < / M e a s u r e N a m e > < D i s p l a y N a m e > T o t a l   A s s e t s < / D i s p l a y N a m e > < V i s i b l e > F a l s e < / V i s i b l e > < / i t e m > < i t e m > < M e a s u r e N a m e > A s s e t   t u r n o v e r < / M e a s u r e N a m e > < D i s p l a y N a m e > A s s e t   t u r n o v e r < / D i s p l a y N a m e > < V i s i b l e > F a l s e < / V i s i b l e > < / i t e m > < i t e m > < M e a s u r e N a m e > G e a r i n g < / M e a s u r e N a m e > < D i s p l a y N a m e > G e a r i n g < / D i s p l a y N a m e > < V i s i b l e > F a l s e < / V i s i b l e > < / i t e m > < i t e m > < M e a s u r e N a m e > C a p i t a l   E m p l o y e d < / M e a s u r e N a m e > < D i s p l a y N a m e > C a p i t a l   E m p l o y e d < / D i s p l a y N a m e > < V i s i b l e > F a l s e < / V i s i b l e > < / i t e m > < i t e m > < M e a s u r e N a m e > R O C E < / M e a s u r e N a m e > < D i s p l a y N a m e > R O C E < / D i s p l a y N a m e > < V i s i b l e > F a l s e < / V i s i b l e > < / i t e m > < i t e m > < M e a s u r e N a m e > R O E < / M e a s u r e N a m e > < D i s p l a y N a m e > R O E < / D i s p l a y N a m e > < V i s i b l e > F a l s e < / V i s i b l e > < / i t e m > < i t e m > < M e a s u r e N a m e > R e c e i v a b l e s   C o l l e c t i o n   P e r i o d < / M e a s u r e N a m e > < D i s p l a y N a m e > R e c e i v a b l e s   C o l l e c t i o n   P e r i o d < / D i s p l a y N a m e > < V i s i b l e > F a l s e < / V i s i b l e > < / i t e m > < i t e m > < M e a s u r e N a m e > I n v e n t o r y   t u r n o v e r   p e r i o d < / M e a s u r e N a m e > < D i s p l a y N a m e > I n v e n t o r y   t u r n o v e r   p e r i o d < / D i s p l a y N a m e > < V i s i b l e > F a l s e < / V i s i b l e > < / i t e m > < i t e m > < M e a s u r e N a m e > P a y a b l e s   p a y m e n t   p e r i o d < / M e a s u r e N a m e > < D i s p l a y N a m e > P a y a b l e s   p a y m e n t   p e r i o d < / D i s p l a y N a m e > < V i s i b l e > F a l s e < / V i s i b l e > < / i t e m > < i t e m > < M e a s u r e N a m e > S u m _ F T P _ S o C E < / M e a s u r e N a m e > < D i s p l a y N a m e > S u m _ F T P _ S o C E < / D i s p l a y N a m e > < V i s i b l e > F a l s e < / V i s i b l e > < / i t e m > < i t e m > < M e a s u r e N a m e > S o C E < / M e a s u r e N a m e > < D i s p l a y N a m e > S o C E < / D i s p l a y N a m e > < V i s i b l e > F a l s e < / V i s i b l e > < / i t e m > < i t e m > < M e a s u r e N a m e > S o C E _ 2 < / M e a s u r e N a m e > < D i s p l a y N a m e > S o C E _ 2 < / D i s p l a y N a m e > < V i s i b l e > F a l s e < / V i s i b l e > < / i t e m > < i t e m > < M e a s u r e N a m e > C u r r e n t   R a t i o < / M e a s u r e N a m e > < D i s p l a y N a m e > C u r r e n t   R a t i o < / D i s p l a y N a m e > < V i s i b l e > F a l s e < / V i s i b l e > < / i t e m > < i t e m > < M e a s u r e N a m e > Q u i c k   R a t i o < / M e a s u r e N a m e > < D i s p l a y N a m e > Q u i c k   R a t i o < / D i s p l a y N a m e > < V i s i b l e > F a l s e < / V i s i b l e > < / i t e m > < i t e m > < M e a s u r e N a m e > I n t e r e s t   C o v e r < / M e a s u r e N a m e > < D i s p l a y N a m e > I n t e r e s t   C o v e r < / D i s p l a y N a m e > < V i s i b l e > F a l s e < / V i s i b l e > < / i t e m > < i t e m > < M e a s u r e N a m e > E a r n i n g s   p e r   s h a r e < / M e a s u r e N a m e > < D i s p l a y N a m e > E a r n i n g s   p e r   s h a r e < / D i s p l a y N a m e > < V i s i b l e > F a l s e < / V i s i b l e > < / i t e m > < i t e m > < M e a s u r e N a m e > D i v i d e n d   p e r   s h a r e < / M e a s u r e N a m e > < D i s p l a y N a m e > D i v i d e n d   p e r   s h a r e 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8 e 2 3 3 b 4 - e 4 1 9 - 4 1 9 6 - b 9 9 d - 9 d 5 2 f 8 4 9 1 4 d b " > < C u s t o m C o n t e n t > < ! [ C D A T A [ < ? x m l   v e r s i o n = " 1 . 0 "   e n c o d i n g = " u t f - 1 6 " ? > < S e t t i n g s > < C a l c u l a t e d F i e l d s > < i t e m > < M e a s u r e N a m e > S u m _ F T P < / M e a s u r e N a m e > < D i s p l a y N a m e > S u m _ F T P < / D i s p l a y N a m e > < V i s i b l e > F a l s e < / V i s i b l e > < / i t e m > < i t e m > < M e a s u r e N a m e > M a x D a t e < / M e a s u r e N a m e > < D i s p l a y N a m e > M a x D a t e < / D i s p l a y N a m e > < V i s i b l e > F a l s e < / V i s i b l e > < / i t e m > < i t e m > < M e a s u r e N a m e > N e t   P r o f i t   B e f o r e   T a x < / M e a s u r e N a m e > < D i s p l a y N a m e > N e t   P r o f i t   B e f o r e   T a x < / D i s p l a y N a m e > < V i s i b l e > F a l s e < / V i s i b l e > < / i t e m > < i t e m > < M e a s u r e N a m e > S u m _ F T P _ C a s h f l o w < / M e a s u r e N a m e > < D i s p l a y N a m e > S u m _ F T P _ C a s h f l o w < / D i s p l a y N a m e > < V i s i b l e > F a l s e < / V i s i b l e > < / i t e m > < i t e m > < M e a s u r e N a m e > S u m _ F T P _ P o s i t i v e s < / M e a s u r e N a m e > < D i s p l a y N a m e > S u m _ F T P _ P o s i t i v e s < / D i s p l a y N a m e > < V i s i b l e > F a l s e < / V i s i b l e > < / i t e m > < i t e m > < M e a s u r e N a m e > S u m _ F T P _ N e g a t i v e s < / M e a s u r e N a m e > < D i s p l a y N a m e > S u m _ F T P _ N e g a t i v e s < / D i s p l a y N a m e > < V i s i b l e > F a l s e < / V i s i b l e > < / i t e m > < i t e m > < M e a s u r e N a m e > C a s h f l o w S t a t e m e n t < / M e a s u r e N a m e > < D i s p l a y N a m e > C a s h f l o w S t a t e m e n t < / D i s p l a y N a m e > < V i s i b l e > F a l s e < / V i s i b l e > < / i t e m > < i t e m > < M e a s u r e N a m e > S u m _ T T D < / M e a s u r e N a m e > < D i s p l a y N a m e > S u m _ T T D < / D i s p l a y N a m e > < V i s i b l e > F a l s e < / V i s i b l e > < / i t e m > < i t e m > < M e a s u r e N a m e > M i n D a t e < / M e a s u r e N a m e > < D i s p l a y N a m e > M i n D a t e < / D i s p l a y N a m e > < V i s i b l e > F a l s e < / V i s i b l e > < / i t e m > < i t e m > < M e a s u r e N a m e > S u m _ T T D _ B W < / M e a s u r e N a m e > < D i s p l a y N a m e > S u m _ T T D _ B W < / D i s p l a y N a m e > < V i s i b l e > F a l s e < / V i s i b l e > < / i t e m > < i t e m > < M e a s u r e N a m e > G r o s s   P r o f i t < / M e a s u r e N a m e > < D i s p l a y N a m e > G r o s s   P r o f i t < / D i s p l a y N a m e > < V i s i b l e > F a l s e < / V i s i b l e > < / i t e m > < i t e m > < M e a s u r e N a m e > E B I T D A < / M e a s u r e N a m e > < D i s p l a y N a m e > E B I T D A < / D i s p l a y N a m e > < V i s i b l e > F a l s e < / V i s i b l e > < / i t e m > < i t e m > < M e a s u r e N a m e > O p e r a t i n g   P r o f i t < / M e a s u r e N a m e > < D i s p l a y N a m e > O p e r a t i n g   P r o f i t < / D i s p l a y N a m e > < V i s i b l e > F a l s e < / V i s i b l e > < / i t e m > < i t e m > < M e a s u r e N a m e > P B I T < / M e a s u r e N a m e > < D i s p l a y N a m e > P B I T < / D i s p l a y N a m e > < V i s i b l e > F a l s e < / V i s i b l e > < / i t e m > < i t e m > < M e a s u r e N a m e > N e t   P r o f i t < / M e a s u r e N a m e > < D i s p l a y N a m e > N e t   P r o f i t < / D i s p l a y N a m e > < V i s i b l e > F a l s e < / V i s i b l e > < / i t e m > < i t e m > < M e a s u r e N a m e > S a l e s < / M e a s u r e N a m e > < D i s p l a y N a m e > S a l e s < / D i s p l a y N a m e > < V i s i b l e > F a l s e < / V i s i b l e > < / i t e m > < i t e m > < M e a s u r e N a m e > G P   M a r g i n < / M e a s u r e N a m e > < D i s p l a y N a m e > G P   M a r g i n < / D i s p l a y N a m e > < V i s i b l e > F a l s e < / V i s i b l e > < / i t e m > < i t e m > < M e a s u r e N a m e > O P   M a r g i n < / M e a s u r e N a m e > < D i s p l a y N a m e > O P   M a r g i n < / D i s p l a y N a m e > < V i s i b l e > F a l s e < / V i s i b l e > < / i t e m > < i t e m > < M e a s u r e N a m e > N P   M a r g i n < / M e a s u r e N a m e > < D i s p l a y N a m e > N P   M a r g i n < / D i s p l a y N a m e > < V i s i b l e > F a l s e < / V i s i b l e > < / i t e m > < i t e m > < M e a s u r e N a m e > T o t a l   A s s e t s < / M e a s u r e N a m e > < D i s p l a y N a m e > T o t a l   A s s e t s < / D i s p l a y N a m e > < V i s i b l e > F a l s e < / V i s i b l e > < / i t e m > < i t e m > < M e a s u r e N a m e > A s s e t   t u r n o v e r < / M e a s u r e N a m e > < D i s p l a y N a m e > A s s e t   t u r n o v e r < / D i s p l a y N a m e > < V i s i b l e > F a l s e < / V i s i b l e > < / i t e m > < i t e m > < M e a s u r e N a m e > G e a r i n g < / M e a s u r e N a m e > < D i s p l a y N a m e > G e a r i n g < / D i s p l a y N a m e > < V i s i b l e > F a l s e < / V i s i b l e > < / i t e m > < i t e m > < M e a s u r e N a m e > C a p i t a l   E m p l o y e d < / M e a s u r e N a m e > < D i s p l a y N a m e > C a p i t a l   E m p l o y e d < / D i s p l a y N a m e > < V i s i b l e > F a l s e < / V i s i b l e > < / i t e m > < i t e m > < M e a s u r e N a m e > R O C E < / M e a s u r e N a m e > < D i s p l a y N a m e > R O C E < / D i s p l a y N a m e > < V i s i b l e > F a l s e < / V i s i b l e > < / i t e m > < i t e m > < M e a s u r e N a m e > R O E < / M e a s u r e N a m e > < D i s p l a y N a m e > R O E < / D i s p l a y N a m e > < V i s i b l e > F a l s e < / V i s i b l e > < / i t e m > < i t e m > < M e a s u r e N a m e > R e c e i v a b l e s   C o l l e c t i o n   P e r i o d < / M e a s u r e N a m e > < D i s p l a y N a m e > R e c e i v a b l e s   C o l l e c t i o n   P e r i o d < / D i s p l a y N a m e > < V i s i b l e > F a l s e < / V i s i b l e > < / i t e m > < i t e m > < M e a s u r e N a m e > I n v e n t o r y   t u r n o v e r   p e r i o d < / M e a s u r e N a m e > < D i s p l a y N a m e > I n v e n t o r y   t u r n o v e r   p e r i o d < / D i s p l a y N a m e > < V i s i b l e > F a l s e < / V i s i b l e > < / i t e m > < i t e m > < M e a s u r e N a m e > P a y a b l e s   p a y m e n t   p e r i o d < / M e a s u r e N a m e > < D i s p l a y N a m e > P a y a b l e s   p a y m e n t   p e r i o d < / D i s p l a y N a m e > < V i s i b l e > F a l s e < / V i s i b l e > < / i t e m > < i t e m > < M e a s u r e N a m e > S u m _ F T P _ S o C E < / M e a s u r e N a m e > < D i s p l a y N a m e > S u m _ F T P _ S o C E < / D i s p l a y N a m e > < V i s i b l e > F a l s e < / V i s i b l e > < / i t e m > < i t e m > < M e a s u r e N a m e > S o C E < / M e a s u r e N a m e > < D i s p l a y N a m e > S o C E < / D i s p l a y N a m e > < V i s i b l e > F a l s e < / V i s i b l e > < / i t e m > < i t e m > < M e a s u r e N a m e > S o C E _ 2 < / M e a s u r e N a m e > < D i s p l a y N a m e > S o C E _ 2 < / D i s p l a y N a m e > < V i s i b l e > F a l s e < / V i s i b l e > < / i t e m > < i t e m > < M e a s u r e N a m e > C u r r e n t   R a t i o < / M e a s u r e N a m e > < D i s p l a y N a m e > C u r r e n t   R a t i o < / D i s p l a y N a m e > < V i s i b l e > F a l s e < / V i s i b l e > < / i t e m > < i t e m > < M e a s u r e N a m e > Q u i c k   R a t i o < / M e a s u r e N a m e > < D i s p l a y N a m e > Q u i c k   R a t i o < / D i s p l a y N a m e > < V i s i b l e > F a l s e < / V i s i b l e > < / i t e m > < i t e m > < M e a s u r e N a m e > I n t e r e s t   C o v e r < / M e a s u r e N a m e > < D i s p l a y N a m e > I n t e r e s t   C o v e r < / D i s p l a y N a m e > < V i s i b l e > F a l s e < / V i s i b l e > < / i t e m > < i t e m > < M e a s u r e N a m e > E a r n i n g s   p e r   s h a r e < / M e a s u r e N a m e > < D i s p l a y N a m e > E a r n i n g s   p e r   s h a r e < / D i s p l a y N a m e > < V i s i b l e > F a l s e < / V i s i b l e > < / i t e m > < i t e m > < M e a s u r e N a m e > D i v i d e n d   p e r   s h a r e < / M e a s u r e N a m e > < D i s p l a y N a m e > D i v i d e n d   p e r   s h a r e 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0 4 b b 2 4 d 0 - 9 9 3 d - 4 d 0 1 - 9 1 6 8 - 1 1 2 8 6 c b b c c 6 d " > < C u s t o m C o n t e n t > < ! [ C D A T A [ < ? x m l   v e r s i o n = " 1 . 0 "   e n c o d i n g = " u t f - 1 6 " ? > < S e t t i n g s > < C a l c u l a t e d F i e l d s > < i t e m > < M e a s u r e N a m e > S u m _ F T P < / M e a s u r e N a m e > < D i s p l a y N a m e > S u m _ F T P < / D i s p l a y N a m e > < V i s i b l e > F a l s e < / V i s i b l e > < / i t e m > < i t e m > < M e a s u r e N a m e > M a x D a t e < / M e a s u r e N a m e > < D i s p l a y N a m e > M a x D a t e < / D i s p l a y N a m e > < V i s i b l e > F a l s e < / V i s i b l e > < / i t e m > < i t e m > < M e a s u r e N a m e > N e t   P r o f i t   B e f o r e   T a x < / M e a s u r e N a m e > < D i s p l a y N a m e > N e t   P r o f i t   B e f o r e   T a x < / D i s p l a y N a m e > < V i s i b l e > F a l s e < / V i s i b l e > < / i t e m > < i t e m > < M e a s u r e N a m e > S u m _ F T P _ C a s h f l o w < / M e a s u r e N a m e > < D i s p l a y N a m e > S u m _ F T P _ C a s h f l o w < / D i s p l a y N a m e > < V i s i b l e > F a l s e < / V i s i b l e > < / i t e m > < i t e m > < M e a s u r e N a m e > S u m _ F T P _ P o s i t i v e s < / M e a s u r e N a m e > < D i s p l a y N a m e > S u m _ F T P _ P o s i t i v e s < / D i s p l a y N a m e > < V i s i b l e > F a l s e < / V i s i b l e > < / i t e m > < i t e m > < M e a s u r e N a m e > S u m _ F T P _ N e g a t i v e s < / M e a s u r e N a m e > < D i s p l a y N a m e > S u m _ F T P _ N e g a t i v e s < / D i s p l a y N a m e > < V i s i b l e > F a l s e < / V i s i b l e > < / i t e m > < i t e m > < M e a s u r e N a m e > C a s h f l o w S t a t e m e n t < / M e a s u r e N a m e > < D i s p l a y N a m e > C a s h f l o w S t a t e m e n t < / D i s p l a y N a m e > < V i s i b l e > F a l s e < / V i s i b l e > < / i t e m > < i t e m > < M e a s u r e N a m e > S u m _ T T D < / M e a s u r e N a m e > < D i s p l a y N a m e > S u m _ T T D < / D i s p l a y N a m e > < V i s i b l e > F a l s e < / V i s i b l e > < / i t e m > < i t e m > < M e a s u r e N a m e > M i n D a t e < / M e a s u r e N a m e > < D i s p l a y N a m e > M i n D a t e < / D i s p l a y N a m e > < V i s i b l e > F a l s e < / V i s i b l e > < / i t e m > < i t e m > < M e a s u r e N a m e > S u m _ T T D _ B W < / M e a s u r e N a m e > < D i s p l a y N a m e > S u m _ T T D _ B W < / D i s p l a y N a m e > < V i s i b l e > F a l s e < / V i s i b l e > < / i t e m > < i t e m > < M e a s u r e N a m e > G r o s s   P r o f i t < / M e a s u r e N a m e > < D i s p l a y N a m e > G r o s s   P r o f i t < / D i s p l a y N a m e > < V i s i b l e > F a l s e < / V i s i b l e > < / i t e m > < i t e m > < M e a s u r e N a m e > E B I T D A < / M e a s u r e N a m e > < D i s p l a y N a m e > E B I T D A < / D i s p l a y N a m e > < V i s i b l e > F a l s e < / V i s i b l e > < / i t e m > < i t e m > < M e a s u r e N a m e > O p e r a t i n g   P r o f i t < / M e a s u r e N a m e > < D i s p l a y N a m e > O p e r a t i n g   P r o f i t < / D i s p l a y N a m e > < V i s i b l e > F a l s e < / V i s i b l e > < / i t e m > < i t e m > < M e a s u r e N a m e > P B I T < / M e a s u r e N a m e > < D i s p l a y N a m e > P B I T < / D i s p l a y N a m e > < V i s i b l e > F a l s e < / V i s i b l e > < / i t e m > < i t e m > < M e a s u r e N a m e > N e t   P r o f i t < / M e a s u r e N a m e > < D i s p l a y N a m e > N e t   P r o f i t < / D i s p l a y N a m e > < V i s i b l e > F a l s e < / V i s i b l e > < / i t e m > < i t e m > < M e a s u r e N a m e > S a l e s < / M e a s u r e N a m e > < D i s p l a y N a m e > S a l e s < / D i s p l a y N a m e > < V i s i b l e > F a l s e < / V i s i b l e > < / i t e m > < i t e m > < M e a s u r e N a m e > G P   M a r g i n < / M e a s u r e N a m e > < D i s p l a y N a m e > G P   M a r g i n < / D i s p l a y N a m e > < V i s i b l e > F a l s e < / V i s i b l e > < / i t e m > < i t e m > < M e a s u r e N a m e > O P   M a r g i n < / M e a s u r e N a m e > < D i s p l a y N a m e > O P   M a r g i n < / D i s p l a y N a m e > < V i s i b l e > F a l s e < / V i s i b l e > < / i t e m > < i t e m > < M e a s u r e N a m e > N P   M a r g i n < / M e a s u r e N a m e > < D i s p l a y N a m e > N P   M a r g i n < / D i s p l a y N a m e > < V i s i b l e > F a l s e < / V i s i b l e > < / i t e m > < i t e m > < M e a s u r e N a m e > T o t a l   A s s e t s < / M e a s u r e N a m e > < D i s p l a y N a m e > T o t a l   A s s e t s < / D i s p l a y N a m e > < V i s i b l e > F a l s e < / V i s i b l e > < / i t e m > < i t e m > < M e a s u r e N a m e > A s s e t   t u r n o v e r < / M e a s u r e N a m e > < D i s p l a y N a m e > A s s e t   t u r n o v e r < / D i s p l a y N a m e > < V i s i b l e > F a l s e < / V i s i b l e > < / i t e m > < i t e m > < M e a s u r e N a m e > G e a r i n g < / M e a s u r e N a m e > < D i s p l a y N a m e > G e a r i n g < / D i s p l a y N a m e > < V i s i b l e > F a l s e < / V i s i b l e > < / i t e m > < i t e m > < M e a s u r e N a m e > C a p i t a l   E m p l o y e d < / M e a s u r e N a m e > < D i s p l a y N a m e > C a p i t a l   E m p l o y e d < / D i s p l a y N a m e > < V i s i b l e > F a l s e < / V i s i b l e > < / i t e m > < i t e m > < M e a s u r e N a m e > R O C E < / M e a s u r e N a m e > < D i s p l a y N a m e > R O C E < / D i s p l a y N a m e > < V i s i b l e > F a l s e < / V i s i b l e > < / i t e m > < i t e m > < M e a s u r e N a m e > R O E < / M e a s u r e N a m e > < D i s p l a y N a m e > R O E < / D i s p l a y N a m e > < V i s i b l e > F a l s e < / V i s i b l e > < / i t e m > < i t e m > < M e a s u r e N a m e > R e c e i v a b l e s   C o l l e c t i o n   P e r i o d < / M e a s u r e N a m e > < D i s p l a y N a m e > R e c e i v a b l e s   C o l l e c t i o n   P e r i o d < / D i s p l a y N a m e > < V i s i b l e > F a l s e < / V i s i b l e > < / i t e m > < i t e m > < M e a s u r e N a m e > I n v e n t o r y   t u r n o v e r   p e r i o d < / M e a s u r e N a m e > < D i s p l a y N a m e > I n v e n t o r y   t u r n o v e r   p e r i o d < / D i s p l a y N a m e > < V i s i b l e > F a l s e < / V i s i b l e > < / i t e m > < i t e m > < M e a s u r e N a m e > P a y a b l e s   p a y m e n t   p e r i o d < / M e a s u r e N a m e > < D i s p l a y N a m e > P a y a b l e s   p a y m e n t   p e r i o d < / D i s p l a y N a m e > < V i s i b l e > F a l s e < / V i s i b l e > < / i t e m > < i t e m > < M e a s u r e N a m e > S u m _ F T P _ S o C E < / M e a s u r e N a m e > < D i s p l a y N a m e > S u m _ F T P _ S o C E < / D i s p l a y N a m e > < V i s i b l e > F a l s e < / V i s i b l e > < / i t e m > < i t e m > < M e a s u r e N a m e > S o C E < / M e a s u r e N a m e > < D i s p l a y N a m e > S o C E < / D i s p l a y N a m e > < V i s i b l e > F a l s e < / V i s i b l e > < / i t e m > < i t e m > < M e a s u r e N a m e > S o C E _ 2 < / M e a s u r e N a m e > < D i s p l a y N a m e > S o C E _ 2 < / D i s p l a y N a m e > < V i s i b l e > F a l s e < / V i s i b l e > < / i t e m > < i t e m > < M e a s u r e N a m e > C u r r e n t   R a t i o < / M e a s u r e N a m e > < D i s p l a y N a m e > C u r r e n t   R a t i o < / D i s p l a y N a m e > < V i s i b l e > F a l s e < / V i s i b l e > < / i t e m > < i t e m > < M e a s u r e N a m e > Q u i c k   R a t i o < / M e a s u r e N a m e > < D i s p l a y N a m e > Q u i c k   R a t i o < / D i s p l a y N a m e > < V i s i b l e > F a l s e < / V i s i b l e > < / i t e m > < i t e m > < M e a s u r e N a m e > I n t e r e s t   C o v e r < / M e a s u r e N a m e > < D i s p l a y N a m e > I n t e r e s t   C o v e r < / D i s p l a y N a m e > < V i s i b l e > F a l s e < / V i s i b l e > < / i t e m > < i t e m > < M e a s u r e N a m e > E a r n i n g s   p e r   s h a r e < / M e a s u r e N a m e > < D i s p l a y N a m e > E a r n i n g s   p e r   s h a r e < / D i s p l a y N a m e > < V i s i b l e > F a l s e < / V i s i b l e > < / i t e m > < i t e m > < M e a s u r e N a m e > D i v i d e n d   p e r   s h a r e < / M e a s u r e N a m e > < D i s p l a y N a m e > D i v i d e n d   p e r   s h a r e 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 t b l _ G L 2 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 t b l _ C h a r t o f A c c o u n t s 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 t b l _ C F 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 6 5 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 t b l _ C a l e n d a r 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 t b l _ S o C E 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 t b l _ t e r r i t o r y 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 2 0 2 2 - 0 2 - 2 5 T 1 3 : 0 1 : 2 9 . 9 4 0 1 6 3 3 + 0 5 : 0 0 < / L a s t P r o c e s s e d T i m e > < / D a t a M o d e l i n g S a n d b o x . S e r i a l i z e d S a n d b o x E r r o r C a c h e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t b l _ S o C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 T y p e < / s t r i n g > < / k e y > < v a l u e > < i n t > 7 9 < / i n t > < / v a l u e > < / i t e m > < i t e m > < k e y > < s t r i n g > A c c o u n t < / s t r i n g > < / k e y > < v a l u e > < i n t > 1 0 6 < / i n t > < / v a l u e > < / i t e m > < i t e m > < k e y > < s t r i n g > B a l a n c e t y p e < / s t r i n g > < / k e y > < v a l u e > < i n t > 1 3 6 < / i n t > < / v a l u e > < / i t e m > < i t e m > < k e y > < s t r i n g > A c c o u n t K e y < / s t r i n g > < / k e y > < v a l u e > < i n t > 1 3 4 < / i n t > < / v a l u e > < / i t e m > < / C o l u m n W i d t h s > < C o l u m n D i s p l a y I n d e x > < i t e m > < k e y > < s t r i n g > T y p e < / s t r i n g > < / k e y > < v a l u e > < i n t > 0 < / i n t > < / v a l u e > < / i t e m > < i t e m > < k e y > < s t r i n g > A c c o u n t < / s t r i n g > < / k e y > < v a l u e > < i n t > 1 < / i n t > < / v a l u e > < / i t e m > < i t e m > < k e y > < s t r i n g > B a l a n c e t y p e < / s t r i n g > < / k e y > < v a l u e > < i n t > 2 < / i n t > < / v a l u e > < / i t e m > < i t e m > < k e y > < s t r i n g > A c c o u n t K e y 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t b l _ C h a r t o f A c c o u n t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 A c c o u n t _ K e y   S e c < / s t r i n g > < / k e y > < v a l u e > < i n t > 1 7 3 < / i n t > < / v a l u e > < / i t e m > < i t e m > < k e y > < s t r i n g > R e p o r t < / s t r i n g > < / k e y > < v a l u e > < i n t > 1 9 9 < / i n t > < / v a l u e > < / i t e m > < i t e m > < k e y > < s t r i n g > C l a s s < / s t r i n g > < / k e y > < v a l u e > < i n t > 8 2 < / i n t > < / v a l u e > < / i t e m > < i t e m > < k e y > < s t r i n g > S u b C l a s s < / s t r i n g > < / k e y > < v a l u e > < i n t > 1 1 1 < / i n t > < / v a l u e > < / i t e m > < i t e m > < k e y > < s t r i n g > S u b C l a s s 2 < / s t r i n g > < / k e y > < v a l u e > < i n t > 1 2 1 < / i n t > < / v a l u e > < / i t e m > < i t e m > < k e y > < s t r i n g > A c c o u n t < / s t r i n g > < / k e y > < v a l u e > < i n t > 1 0 6 < / i n t > < / v a l u e > < / i t e m > < i t e m > < k e y > < s t r i n g > S u b A c c o u n t < / s t r i n g > < / k e y > < v a l u e > < i n t > 1 3 5 < / i n t > < / v a l u e > < / i t e m > < / C o l u m n W i d t h s > < C o l u m n D i s p l a y I n d e x > < i t e m > < k e y > < s t r i n g > A c c o u n t _ K e y   S e c < / s t r i n g > < / k e y > < v a l u e > < i n t > 0 < / i n t > < / v a l u e > < / i t e m > < i t e m > < k e y > < s t r i n g > R e p o r t < / s t r i n g > < / k e y > < v a l u e > < i n t > 1 < / i n t > < / v a l u e > < / i t e m > < i t e m > < k e y > < s t r i n g > C l a s s < / s t r i n g > < / k e y > < v a l u e > < i n t > 2 < / i n t > < / v a l u e > < / i t e m > < i t e m > < k e y > < s t r i n g > S u b C l a s s < / s t r i n g > < / k e y > < v a l u e > < i n t > 3 < / i n t > < / v a l u e > < / i t e m > < i t e m > < k e y > < s t r i n g > S u b C l a s s 2 < / s t r i n g > < / k e y > < v a l u e > < i n t > 4 < / i n t > < / v a l u e > < / i t e m > < i t e m > < k e y > < s t r i n g > A c c o u n t < / s t r i n g > < / k e y > < v a l u e > < i n t > 5 < / i n t > < / v a l u e > < / i t e m > < i t e m > < k e y > < s t r i n g > S u b A c c o u n t 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t b l _ C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 T y p e < / s t r i n g > < / k e y > < v a l u e > < i n t > 3 5 9 < / i n t > < / v a l u e > < / i t e m > < i t e m > < k e y > < s t r i n g > S u b t y p e < / s t r i n g > < / k e y > < v a l u e > < i n t > 1 7 6 < / i n t > < / v a l u e > < / i t e m > < i t e m > < k e y > < s t r i n g > A c c o u n t < / s t r i n g > < / k e y > < v a l u e > < i n t > 2 1 0 < / i n t > < / v a l u e > < / i t e m > < i t e m > < k e y > < s t r i n g > S u b A c c o u n t < / s t r i n g > < / k e y > < v a l u e > < i n t > 2 6 7 < / i n t > < / v a l u e > < / i t e m > < i t e m > < k e y > < s t r i n g > A c c o u n t _ K e y < / s t r i n g > < / k e y > < v a l u e > < i n t > 1 4 3 < / i n t > < / v a l u e > < / i t e m > < i t e m > < k e y > < s t r i n g > V a l u e T y p e < / s t r i n g > < / k e y > < v a l u e > < i n t > 1 7 0 < / i n t > < / v a l u e > < / i t e m > < / C o l u m n W i d t h s > < C o l u m n D i s p l a y I n d e x > < i t e m > < k e y > < s t r i n g > T y p e < / s t r i n g > < / k e y > < v a l u e > < i n t > 0 < / i n t > < / v a l u e > < / i t e m > < i t e m > < k e y > < s t r i n g > S u b t y p e < / s t r i n g > < / k e y > < v a l u e > < i n t > 1 < / i n t > < / v a l u e > < / i t e m > < i t e m > < k e y > < s t r i n g > A c c o u n t < / s t r i n g > < / k e y > < v a l u e > < i n t > 2 < / i n t > < / v a l u e > < / i t e m > < i t e m > < k e y > < s t r i n g > S u b A c c o u n t < / s t r i n g > < / k e y > < v a l u e > < i n t > 3 < / i n t > < / v a l u e > < / i t e m > < i t e m > < k e y > < s t r i n g > A c c o u n t _ K e y < / s t r i n g > < / k e y > < v a l u e > < i n t > 4 < / i n t > < / v a l u e > < / i t e m > < i t e m > < k e y > < s t r i n g > V a l u e T y p e 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t b l _ t e r r i t o r y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 T e r r i t o r y K e y < / s t r i n g > < / k e y > < v a l u e > < i n t > 1 3 7 < / i n t > < / v a l u e > < / i t e m > < i t e m > < k e y > < s t r i n g > C o u n t r y < / s t r i n g > < / k e y > < v a l u e > < i n t > 1 0 5 < / i n t > < / v a l u e > < / i t e m > < i t e m > < k e y > < s t r i n g > R e g i o n < / s t r i n g > < / k e y > < v a l u e > < i n t > 9 5 < / i n t > < / v a l u e > < / i t e m > < / C o l u m n W i d t h s > < C o l u m n D i s p l a y I n d e x > < i t e m > < k e y > < s t r i n g > T e r r i t o r y K e y < / s t r i n g > < / k e y > < v a l u e > < i n t > 0 < / i n t > < / v a l u e > < / i t e m > < i t e m > < k e y > < s t r i n g > C o u n t r y < / s t r i n g > < / k e y > < v a l u e > < i n t > 1 < / i n t > < / v a l u e > < / i t e m > < i t e m > < k e y > < s t r i n g > R e g i o n 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2 0 9 2 7 e b 1 - 6 6 0 2 - 4 8 d e - 9 a a b - 0 e 5 f a b 6 2 2 4 2 2 " > < C u s t o m C o n t e n t > < ! [ C D A T A [ < ? x m l   v e r s i o n = " 1 . 0 "   e n c o d i n g = " u t f - 1 6 " ? > < S e t t i n g s > < C a l c u l a t e d F i e l d s > < i t e m > < M e a s u r e N a m e > S u m _ F T P < / M e a s u r e N a m e > < D i s p l a y N a m e > S u m _ F T P < / D i s p l a y N a m e > < V i s i b l e > F a l s e < / V i s i b l e > < / i t e m > < i t e m > < M e a s u r e N a m e > M a x D a t e < / M e a s u r e N a m e > < D i s p l a y N a m e > M a x D a t e < / D i s p l a y N a m e > < V i s i b l e > F a l s e < / V i s i b l e > < / i t e m > < i t e m > < M e a s u r e N a m e > N e t   P r o f i t   B e f o r e   T a x < / M e a s u r e N a m e > < D i s p l a y N a m e > N e t   P r o f i t   B e f o r e   T a x < / D i s p l a y N a m e > < V i s i b l e > F a l s e < / V i s i b l e > < / i t e m > < i t e m > < M e a s u r e N a m e > S u m _ F T P _ C a s h f l o w < / M e a s u r e N a m e > < D i s p l a y N a m e > S u m _ F T P _ C a s h f l o w < / D i s p l a y N a m e > < V i s i b l e > F a l s e < / V i s i b l e > < / i t e m > < i t e m > < M e a s u r e N a m e > S u m _ F T P _ P o s i t i v e s < / M e a s u r e N a m e > < D i s p l a y N a m e > S u m _ F T P _ P o s i t i v e s < / D i s p l a y N a m e > < V i s i b l e > F a l s e < / V i s i b l e > < / i t e m > < i t e m > < M e a s u r e N a m e > S u m _ F T P _ N e g a t i v e s < / M e a s u r e N a m e > < D i s p l a y N a m e > S u m _ F T P _ N e g a t i v e s < / D i s p l a y N a m e > < V i s i b l e > F a l s e < / V i s i b l e > < / i t e m > < i t e m > < M e a s u r e N a m e > C a s h f l o w S t a t e m e n t < / M e a s u r e N a m e > < D i s p l a y N a m e > C a s h f l o w S t a t e m e n t < / D i s p l a y N a m e > < V i s i b l e > F a l s e < / V i s i b l e > < / i t e m > < i t e m > < M e a s u r e N a m e > S u m _ T T D < / M e a s u r e N a m e > < D i s p l a y N a m e > S u m _ T T D < / D i s p l a y N a m e > < V i s i b l e > F a l s e < / V i s i b l e > < / i t e m > < i t e m > < M e a s u r e N a m e > M i n D a t e < / M e a s u r e N a m e > < D i s p l a y N a m e > M i n D a t e < / D i s p l a y N a m e > < V i s i b l e > F a l s e < / V i s i b l e > < / i t e m > < i t e m > < M e a s u r e N a m e > S u m _ T T D _ B W < / M e a s u r e N a m e > < D i s p l a y N a m e > S u m _ T T D _ B W < / D i s p l a y N a m e > < V i s i b l e > F a l s e < / V i s i b l e > < / i t e m > < i t e m > < M e a s u r e N a m e > G r o s s   P r o f i t < / M e a s u r e N a m e > < D i s p l a y N a m e > G r o s s   P r o f i t < / D i s p l a y N a m e > < V i s i b l e > F a l s e < / V i s i b l e > < / i t e m > < i t e m > < M e a s u r e N a m e > E B I T D A < / M e a s u r e N a m e > < D i s p l a y N a m e > E B I T D A < / D i s p l a y N a m e > < V i s i b l e > F a l s e < / V i s i b l e > < / i t e m > < i t e m > < M e a s u r e N a m e > O p e r a t i n g   P r o f i t < / M e a s u r e N a m e > < D i s p l a y N a m e > O p e r a t i n g   P r o f i t < / D i s p l a y N a m e > < V i s i b l e > F a l s e < / V i s i b l e > < / i t e m > < i t e m > < M e a s u r e N a m e > P B I T < / M e a s u r e N a m e > < D i s p l a y N a m e > P B I T < / D i s p l a y N a m e > < V i s i b l e > F a l s e < / V i s i b l e > < / i t e m > < i t e m > < M e a s u r e N a m e > N e t   P r o f i t < / M e a s u r e N a m e > < D i s p l a y N a m e > N e t   P r o f i t < / D i s p l a y N a m e > < V i s i b l e > F a l s e < / V i s i b l e > < / i t e m > < i t e m > < M e a s u r e N a m e > S a l e s < / M e a s u r e N a m e > < D i s p l a y N a m e > S a l e s < / D i s p l a y N a m e > < V i s i b l e > F a l s e < / V i s i b l e > < / i t e m > < i t e m > < M e a s u r e N a m e > G P   M a r g i n < / M e a s u r e N a m e > < D i s p l a y N a m e > G P   M a r g i n < / D i s p l a y N a m e > < V i s i b l e > F a l s e < / V i s i b l e > < / i t e m > < i t e m > < M e a s u r e N a m e > O P   M a r g i n < / M e a s u r e N a m e > < D i s p l a y N a m e > O P   M a r g i n < / D i s p l a y N a m e > < V i s i b l e > F a l s e < / V i s i b l e > < / i t e m > < i t e m > < M e a s u r e N a m e > N P   M a r g i n < / M e a s u r e N a m e > < D i s p l a y N a m e > N P   M a r g i n < / D i s p l a y N a m e > < V i s i b l e > F a l s e < / V i s i b l e > < / i t e m > < i t e m > < M e a s u r e N a m e > T o t a l   A s s e t s < / M e a s u r e N a m e > < D i s p l a y N a m e > T o t a l   A s s e t s < / D i s p l a y N a m e > < V i s i b l e > F a l s e < / V i s i b l e > < / i t e m > < i t e m > < M e a s u r e N a m e > A s s e t   t u r n o v e r < / M e a s u r e N a m e > < D i s p l a y N a m e > A s s e t   t u r n o v e r < / D i s p l a y N a m e > < V i s i b l e > T r u e < / V i s i b l e > < / i t e m > < i t e m > < M e a s u r e N a m e > G e a r i n g < / M e a s u r e N a m e > < D i s p l a y N a m e > G e a r i n g < / D i s p l a y N a m e > < V i s i b l e > F a l s e < / V i s i b l e > < / i t e m > < i t e m > < M e a s u r e N a m e > C a p i t a l   E m p l o y e d < / M e a s u r e N a m e > < D i s p l a y N a m e > C a p i t a l   E m p l o y e d < / D i s p l a y N a m e > < V i s i b l e > F a l s e < / V i s i b l e > < / i t e m > < i t e m > < M e a s u r e N a m e > R O C E < / M e a s u r e N a m e > < D i s p l a y N a m e > R O C E < / D i s p l a y N a m e > < V i s i b l e > T r u e < / V i s i b l e > < / i t e m > < i t e m > < M e a s u r e N a m e > R O E < / M e a s u r e N a m e > < D i s p l a y N a m e > R O E < / D i s p l a y N a m e > < V i s i b l e > T r u e < / V i s i b l e > < / i t e m > < i t e m > < M e a s u r e N a m e > R e c e i v a b l e s   C o l l e c t i o n   P e r i o d < / M e a s u r e N a m e > < D i s p l a y N a m e > R e c e i v a b l e s   C o l l e c t i o n   P e r i o d < / D i s p l a y N a m e > < V i s i b l e > F a l s e < / V i s i b l e > < / i t e m > < i t e m > < M e a s u r e N a m e > I n v e n t o r y   t u r n o v e r   p e r i o d < / M e a s u r e N a m e > < D i s p l a y N a m e > I n v e n t o r y   t u r n o v e r   p e r i o d < / D i s p l a y N a m e > < V i s i b l e > F a l s e < / V i s i b l e > < / i t e m > < i t e m > < M e a s u r e N a m e > P a y a b l e s   p a y m e n t   p e r i o d < / M e a s u r e N a m e > < D i s p l a y N a m e > P a y a b l e s   p a y m e n t   p e r i o d < / D i s p l a y N a m e > < V i s i b l e > F a l s e < / V i s i b l e > < / i t e m > < i t e m > < M e a s u r e N a m e > S u m _ F T P _ S o C E < / M e a s u r e N a m e > < D i s p l a y N a m e > S u m _ F T P _ S o C E < / D i s p l a y N a m e > < V i s i b l e > F a l s e < / V i s i b l e > < / i t e m > < i t e m > < M e a s u r e N a m e > S o C E < / M e a s u r e N a m e > < D i s p l a y N a m e > S o C E < / D i s p l a y N a m e > < V i s i b l e > F a l s e < / V i s i b l e > < / i t e m > < i t e m > < M e a s u r e N a m e > S o C E _ 2 < / M e a s u r e N a m e > < D i s p l a y N a m e > S o C E _ 2 < / D i s p l a y N a m e > < V i s i b l e > F a l s e < / V i s i b l e > < / i t e m > < i t e m > < M e a s u r e N a m e > C u r r e n t   R a t i o < / M e a s u r e N a m e > < D i s p l a y N a m e > C u r r e n t   R a t i o < / D i s p l a y N a m e > < V i s i b l e > F a l s e < / V i s i b l e > < / i t e m > < i t e m > < M e a s u r e N a m e > Q u i c k   R a t i o < / M e a s u r e N a m e > < D i s p l a y N a m e > Q u i c k   R a t i o < / D i s p l a y N a m e > < V i s i b l e > F a l s e < / V i s i b l e > < / i t e m > < i t e m > < M e a s u r e N a m e > I n t e r e s t   C o v e r < / M e a s u r e N a m e > < D i s p l a y N a m e > I n t e r e s t   C o v e r < / D i s p l a y N a m e > < V i s i b l e > F a l s e < / V i s i b l e > < / i t e m > < i t e m > < M e a s u r e N a m e > E a r n i n g s   p e r   s h a r e < / M e a s u r e N a m e > < D i s p l a y N a m e > E a r n i n g s   p e r   s h a r e < / D i s p l a y N a m e > < V i s i b l e > F a l s e < / V i s i b l e > < / i t e m > < i t e m > < M e a s u r e N a m e > D i v i d e n d   p e r   s h a r e < / M e a s u r e N a m e > < D i s p l a y N a m e > D i v i d e n d   p e r   s h a r e 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C l i e n t W i n d o w X M L " > < C u s t o m C o n t e n t > < ! [ C D A T A [ t b l _ S o C E ] ] > < / C u s t o m C o n t e n t > < / G e m i n i > 
</file>

<file path=customXml/item2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6.xml>��< ? x m l   v e r s i o n = " 1 . 0 "   e n c o d i n g = " U T F - 1 6 " ? > < G e m i n i   x m l n s = " h t t p : / / g e m i n i / p i v o t c u s t o m i z a t i o n / T a b l e O r d e r " > < C u s t o m C o n t e n t > < ! [ C D A T A [ t b l _ G L 2 , t b l _ C h a r t o f A c c o u n t s , t b l _ C F , t b l _ C a l e n d a r , t b l _ S o C E , t b l _ t e r r i t o r y ] ] > < / C u s t o m C o n t e n t > < / G e m i n i > 
</file>

<file path=customXml/item27.xml>��< ? x m l   v e r s i o n = " 1 . 0 "   e n c o d i n g = " U T F - 1 6 " ? > < G e m i n i   x m l n s = " h t t p : / / g e m i n i / p i v o t c u s t o m i z a t i o n / b 2 7 0 c 1 2 6 - 0 0 b 9 - 4 7 5 b - b d f 9 - 6 d b e 7 e c 0 b 9 d d " > < C u s t o m C o n t e n t > < ! [ C D A T A [ < ? x m l   v e r s i o n = " 1 . 0 "   e n c o d i n g = " u t f - 1 6 " ? > < S e t t i n g s > < C a l c u l a t e d F i e l d s > < i t e m > < M e a s u r e N a m e > S u m _ F T P < / M e a s u r e N a m e > < D i s p l a y N a m e > S u m _ F T P < / D i s p l a y N a m e > < V i s i b l e > F a l s e < / V i s i b l e > < / i t e m > < i t e m > < M e a s u r e N a m e > M a x D a t e < / M e a s u r e N a m e > < D i s p l a y N a m e > M a x D a t e < / D i s p l a y N a m e > < V i s i b l e > F a l s e < / V i s i b l e > < / i t e m > < i t e m > < M e a s u r e N a m e > N e t   P r o f i t   B e f o r e   T a x < / M e a s u r e N a m e > < D i s p l a y N a m e > N e t   P r o f i t   B e f o r e   T a x < / D i s p l a y N a m e > < V i s i b l e > F a l s e < / V i s i b l e > < / i t e m > < i t e m > < M e a s u r e N a m e > S u m _ F T P _ C a s h f l o w < / M e a s u r e N a m e > < D i s p l a y N a m e > S u m _ F T P _ C a s h f l o w < / D i s p l a y N a m e > < V i s i b l e > F a l s e < / V i s i b l e > < / i t e m > < i t e m > < M e a s u r e N a m e > S u m _ F T P _ P o s i t i v e s < / M e a s u r e N a m e > < D i s p l a y N a m e > S u m _ F T P _ P o s i t i v e s < / D i s p l a y N a m e > < V i s i b l e > F a l s e < / V i s i b l e > < / i t e m > < i t e m > < M e a s u r e N a m e > S u m _ F T P _ N e g a t i v e s < / M e a s u r e N a m e > < D i s p l a y N a m e > S u m _ F T P _ N e g a t i v e s < / D i s p l a y N a m e > < V i s i b l e > F a l s e < / V i s i b l e > < / i t e m > < i t e m > < M e a s u r e N a m e > C a s h f l o w S t a t e m e n t < / M e a s u r e N a m e > < D i s p l a y N a m e > C a s h f l o w S t a t e m e n t < / D i s p l a y N a m e > < V i s i b l e > F a l s e < / V i s i b l e > < / i t e m > < i t e m > < M e a s u r e N a m e > S u m _ T T D < / M e a s u r e N a m e > < D i s p l a y N a m e > S u m _ T T D < / D i s p l a y N a m e > < V i s i b l e > F a l s e < / V i s i b l e > < / i t e m > < i t e m > < M e a s u r e N a m e > M i n D a t e < / M e a s u r e N a m e > < D i s p l a y N a m e > M i n D a t e < / D i s p l a y N a m e > < V i s i b l e > F a l s e < / V i s i b l e > < / i t e m > < i t e m > < M e a s u r e N a m e > S u m _ T T D _ B W < / M e a s u r e N a m e > < D i s p l a y N a m e > S u m _ T T D _ B W 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9.xml>��< ? x m l   v e r s i o n = " 1 . 0 "   e n c o d i n g = " U T F - 1 6 " ? > < G e m i n i   x m l n s = " h t t p : / / g e m i n i / p i v o t c u s t o m i z a t i o n / 8 a c 2 7 0 d a - 5 4 d d - 4 a 7 5 - b c 3 5 - b 2 8 3 d e b b 3 5 b 3 " > < C u s t o m C o n t e n t > < ! [ C D A T A [ < ? x m l   v e r s i o n = " 1 . 0 "   e n c o d i n g = " u t f - 1 6 " ? > < S e t t i n g s > < C a l c u l a t e d F i e l d s > < i t e m > < M e a s u r e N a m e > S u m _ F T P < / M e a s u r e N a m e > < D i s p l a y N a m e > S u m _ F T P < / D i s p l a y N a m e > < V i s i b l e > F a l s e < / V i s i b l e > < / i t e m > < i t e m > < M e a s u r e N a m e > M a x D a t e < / M e a s u r e N a m e > < D i s p l a y N a m e > M a x D a t e < / D i s p l a y N a m e > < V i s i b l e > F a l s e < / V i s i b l e > < / i t e m > < i t e m > < M e a s u r e N a m e > N e t   P r o f i t   B e f o r e   T a x < / M e a s u r e N a m e > < D i s p l a y N a m e > N e t   P r o f i t   B e f o r e   T a x < / D i s p l a y N a m e > < V i s i b l e > F a l s e < / V i s i b l e > < / i t e m > < i t e m > < M e a s u r e N a m e > S u m _ F T P _ C a s h f l o w < / M e a s u r e N a m e > < D i s p l a y N a m e > S u m _ F T P _ C a s h f l o w < / D i s p l a y N a m e > < V i s i b l e > F a l s e < / V i s i b l e > < / i t e m > < i t e m > < M e a s u r e N a m e > S u m _ F T P _ P o s i t i v e s < / M e a s u r e N a m e > < D i s p l a y N a m e > S u m _ F T P _ P o s i t i v e s < / D i s p l a y N a m e > < V i s i b l e > F a l s e < / V i s i b l e > < / i t e m > < i t e m > < M e a s u r e N a m e > S u m _ F T P _ N e g a t i v e s < / M e a s u r e N a m e > < D i s p l a y N a m e > S u m _ F T P _ N e g a t i v e s < / D i s p l a y N a m e > < V i s i b l e > F a l s e < / V i s i b l e > < / i t e m > < i t e m > < M e a s u r e N a m e > S u m _ T T D < / M e a s u r e N a m e > < D i s p l a y N a m e > S u m _ T T D < / D i s p l a y N a m e > < V i s i b l e > F a l s e < / V i s i b l e > < / i t e m > < i t e m > < M e a s u r e N a m e > M i n D a t e < / M e a s u r e N a m e > < D i s p l a y N a m e > M i n D a t e < / D i s p l a y N a m e > < V i s i b l e > F a l s e < / V i s i b l e > < / i t e m > < i t e m > < M e a s u r e N a m e > C a s h f l o w S t a t e m e n t < / M e a s u r e N a m e > < D i s p l a y N a m e > C a s h f l o w S t a t e m e n t < / D i s p l a y N a m e > < V i s i b l e > F a l s e < / V i s i b l e > < / i t e m > < i t e m > < M e a s u r e N a m e > S u m _ T T D _ B W < / M e a s u r e N a m e > < D i s p l a y N a m e > S u m _ T T D _ B W 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8 0 c 9 b 7 6 6 - b 1 3 c - 4 4 9 7 - 9 8 3 1 - 7 5 a 6 0 0 a 1 3 2 7 2 " > < C u s t o m C o n t e n t > < ! [ C D A T A [ < ? x m l   v e r s i o n = " 1 . 0 "   e n c o d i n g = " u t f - 1 6 " ? > < S e t t i n g s > < C a l c u l a t e d F i e l d s > < i t e m > < M e a s u r e N a m e > S u m _ F T P < / M e a s u r e N a m e > < D i s p l a y N a m e > S u m _ F T P < / D i s p l a y N a m e > < V i s i b l e > F a l s e < / V i s i b l e > < / i t e m > < i t e m > < M e a s u r e N a m e > M a x D a t e < / M e a s u r e N a m e > < D i s p l a y N a m e > M a x D a t e < / D i s p l a y N a m e > < V i s i b l e > F a l s e < / V i s i b l e > < / i t e m > < i t e m > < M e a s u r e N a m e > N e t   P r o f i t   B e f o r e   T a x < / M e a s u r e N a m e > < D i s p l a y N a m e > N e t   P r o f i t   B e f o r e   T a x 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T a b l e X M L _ t b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 Y e a r < / s t r i n g > < / k e y > < v a l u e > < i n t > 7 6 < / i n t > < / v a l u e > < / i t e m > < i t e m > < k e y > < s t r i n g > D a t e   ( Y e a r ) < / s t r i n g > < / k e y > < v a l u e > < i n t > 1 2 8 < / i n t > < / v a l u e > < / i t e m > < i t e m > < k e y > < s t r i n g > D a t e   ( Q u a r t e r ) < / s t r i n g > < / k e y > < v a l u e > < i n t > 1 5 6 < / i n t > < / v a l u e > < / i t e m > < i t e m > < k e y > < s t r i n g > D a t e   ( M o n t h   I n d e x ) < / s t r i n g > < / k e y > < v a l u e > < i n t > 1 9 4 < / i n t > < / v a l u e > < / i t e m > < i t e m > < k e y > < s t r i n g > D a t e   ( M o n t h ) < / s t r i n g > < / k e y > < v a l u e > < i n t > 1 4 7 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 D a t e   ( Y e a r ) < / s t r i n g > < / k e y > < v a l u e > < i n t > 2 < / i n t > < / v a l u e > < / i t e m > < i t e m > < k e y > < s t r i n g > D a t e   ( Q u a r t e r ) < / s t r i n g > < / k e y > < v a l u e > < i n t > 3 < / i n t > < / v a l u e > < / i t e m > < i t e m > < k e y > < s t r i n g > D a t e   ( M o n t h   I n d e x ) < / s t r i n g > < / k e y > < v a l u e > < i n t > 4 < / i n t > < / v a l u e > < / i t e m > < i t e m > < k e y > < s t r i n g > D a t e   ( M o n t h ) 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2.xml>��< ? x m l   v e r s i o n = " 1 . 0 "   e n c o d i n g = " U T F - 1 6 " ? > < G e m i n i   x m l n s = " h t t p : / / g e m i n i / p i v o t c u s t o m i z a t i o n / T a b l e X M L _ t b l _ G L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 2 2 0 < / i n t > < / v a l u e > < / i t e m > < i t e m > < k e y > < s t r i n g > D e t a i l s < / s t r i n g > < / k e y > < v a l u e > < i n t > 9 5 < / i n t > < / v a l u e > < / i t e m > < i t e m > < k e y > < s t r i n g > A c c o u n t _ k e y < / s t r i n g > < / k e y > < v a l u e > < i n t > 1 4 1 < / i n t > < / v a l u e > < / i t e m > < i t e m > < k e y > < s t r i n g > A m o u n t < / s t r i n g > < / k e y > < v a l u e > < i n t > 1 0 5 < / i n t > < / v a l u e > < / i t e m > < i t e m > < k e y > < s t r i n g > E n t r y N o < / s t r i n g > < / k e y > < v a l u e > < i n t > 1 0 6 < / i n t > < / v a l u e > < / i t e m > < i t e m > < k e y > < s t r i n g > D a t e   ( Y e a r ) < / s t r i n g > < / k e y > < v a l u e > < i n t > 1 2 8 < / i n t > < / v a l u e > < / i t e m > < i t e m > < k e y > < s t r i n g > D a t e   ( Q u a r t e r ) < / s t r i n g > < / k e y > < v a l u e > < i n t > 1 5 6 < / i n t > < / v a l u e > < / i t e m > < i t e m > < k e y > < s t r i n g > D a t e   ( M o n t h   I n d e x ) < / s t r i n g > < / k e y > < v a l u e > < i n t > 1 9 4 < / i n t > < / v a l u e > < / i t e m > < i t e m > < k e y > < s t r i n g > D a t e   ( M o n t h ) < / s t r i n g > < / k e y > < v a l u e > < i n t > 1 4 7 < / i n t > < / v a l u e > < / i t e m > < i t e m > < k e y > < s t r i n g > T e r r i t o r y _ k e y < / s t r i n g > < / k e y > < v a l u e > < i n t > 1 4 4 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 D e t a i l s < / s t r i n g > < / k e y > < v a l u e > < i n t > 9 < / i n t > < / v a l u e > < / i t e m > < i t e m > < k e y > < s t r i n g > A c c o u n t _ k e y < / s t r i n g > < / k e y > < v a l u e > < i n t > 8 < / i n t > < / v a l u e > < / i t e m > < i t e m > < k e y > < s t r i n g > A m o u n t < / s t r i n g > < / k e y > < v a l u e > < i n t > 1 < / i n t > < / v a l u e > < / i t e m > < i t e m > < k e y > < s t r i n g > E n t r y N o < / s t r i n g > < / k e y > < v a l u e > < i n t > 6 < / i n t > < / v a l u e > < / i t e m > < i t e m > < k e y > < s t r i n g > D a t e   ( Y e a r ) < / s t r i n g > < / k e y > < v a l u e > < i n t > 2 < / i n t > < / v a l u e > < / i t e m > < i t e m > < k e y > < s t r i n g > D a t e   ( Q u a r t e r ) < / s t r i n g > < / k e y > < v a l u e > < i n t > 3 < / i n t > < / v a l u e > < / i t e m > < i t e m > < k e y > < s t r i n g > D a t e   ( M o n t h   I n d e x ) < / s t r i n g > < / k e y > < v a l u e > < i n t > 4 < / i n t > < / v a l u e > < / i t e m > < i t e m > < k e y > < s t r i n g > D a t e   ( M o n t h ) < / s t r i n g > < / k e y > < v a l u e > < i n t > 5 < / i n t > < / v a l u e > < / i t e m > < i t e m > < k e y > < s t r i n g > T e r r i t o r y _ k e y 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 t b l _ G L 2 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 t b l _ G L 2 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 C o l u m n s \ E n t r y N o 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 C o l u m n s \ T e r r i t o r y _ k e y 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 C o l u m n s \ A c c o u n t _ k e y 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 C o l u m n s \ D e t a i l s 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 ( Q u a r t e r ) 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 t b l _ t e r r i t o r y 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 t b l _ t e r r i t o r y 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 C o l u m n s \ T e r r i t o r y K e y 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 t b l _ C a l e n d a r 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 t b l _ C a l e n d a r 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 ( Q u a r t e r ) 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 t b l _ C h a r t o f A c c o u n t s 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 t b l _ C h a r t o f A c c o u n t s 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 C o l u m n s \ A c c o u n t _ K e y   S e c 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 C o l u m n s \ R e p o r t 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 C o l u m n s \ S u b C l a s s 2 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 C o l u m n s \ S u b A c c o u n t 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 t b l _ C F 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 t b l _ C F 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 C o l u m n s \ S u b A c c o u n t 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 C o l u m n s \ V a l u e T y p e 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 C o l u m n s \ A c c o u n t _ K e y 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 t b l _ C a s h f l o w 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 t b l _ C a s h f l o w 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 C o l u m n s \ C a s h   f l o w s   f r o m   O p e r a t i n g   A c t i v i t i e s 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 C o l u m n s \ I n t e r e s t   E x p e n s e 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 C o l u m n s \ I n t e r e s t   E x p e n s e 2 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 C o l u m n s \ I n t e r e s t   E x p e n s e 3 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 C o l u m n s \ 4 4 0 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 t b l _ C h a r t o f A c c o u n t s 4 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 t b l _ C h a r t o f A c c o u n t s 4 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 C o l u m n s \ A c c o u n t _ K e y 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 C o l u m n s \ R e p o r t 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 C o l u m n s \ S u b C l a s s 2 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 C o l u m n s \ S u b A c c o u n t 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 t b l _ S o C E 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 t b l _ S o C E 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 C o l u m n s \ B a l a n c e t y p e 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4.xml>��< ? x m l   v e r s i o n = " 1 . 0 "   e n c o d i n g = " U T F - 1 6 " ? > < G e m i n i   x m l n s = " h t t p : / / g e m i n i / p i v o t c u s t o m i z a t i o n / d f b 3 c f 9 8 - 5 e d 7 - 4 2 f 3 - 8 c 0 5 - 6 b 7 0 e d f 2 4 6 0 1 " > < C u s t o m C o n t e n t > < ! [ C D A T A [ < ? x m l   v e r s i o n = " 1 . 0 "   e n c o d i n g = " u t f - 1 6 " ? > < S e t t i n g s > < C a l c u l a t e d F i e l d s > < i t e m > < M e a s u r e N a m e > S u m _ F T P < / M e a s u r e N a m e > < D i s p l a y N a m e > S u m _ F T P < / D i s p l a y N a m e > < V i s i b l e > F a l s e < / V i s i b l e > < / i t e m > < i t e m > < M e a s u r e N a m e > M a x D a t e < / M e a s u r e N a m e > < D i s p l a y N a m e > M a x D a t e < / D i s p l a y N a m e > < V i s i b l e > F a l s e < / V i s i b l e > < / i t e m > < i t e m > < M e a s u r e N a m e > N e t   P r o f i t   B e f o r e   T a x < / M e a s u r e N a m e > < D i s p l a y N a m e > N e t   P r o f i t   B e f o r e   T a x < / D i s p l a y N a m e > < V i s i b l e > F a l s e < / V i s i b l e > < / i t e m > < i t e m > < M e a s u r e N a m e > S u m _ F T P _ C a s h f l o w < / M e a s u r e N a m e > < D i s p l a y N a m e > S u m _ F T P _ C a s h f l o w < / D i s p l a y N a m e > < V i s i b l e > F a l s e < / V i s i b l e > < / i t e m > < i t e m > < M e a s u r e N a m e > S u m _ F T P _ P o s i t i v e s < / M e a s u r e N a m e > < D i s p l a y N a m e > S u m _ F T P _ P o s i t i v e s < / D i s p l a y N a m e > < V i s i b l e > F a l s e < / V i s i b l e > < / i t e m > < i t e m > < M e a s u r e N a m e > S u m _ F T P _ N e g a t i v e s < / M e a s u r e N a m e > < D i s p l a y N a m e > S u m _ F T P _ N e g a t i v e s < / D i s p l a y N a m e > < V i s i b l e > F a l s e < / V i s i b l e > < / i t e m > < i t e m > < M e a s u r e N a m e > C a s h f l o w S t a t e m e n t < / M e a s u r e N a m e > < D i s p l a y N a m e > C a s h f l o w S t a t e m e n t < / D i s p l a y N a m e > < V i s i b l e > F a l s e < / V i s i b l e > < / i t e m > < i t e m > < M e a s u r e N a m e > S u m _ T T D < / M e a s u r e N a m e > < D i s p l a y N a m e > S u m _ T T D < / D i s p l a y N a m e > < V i s i b l e > F a l s e < / V i s i b l e > < / i t e m > < i t e m > < M e a s u r e N a m e > M i n D a t e < / M e a s u r e N a m e > < D i s p l a y N a m e > M i n D a t e < / D i s p l a y N a m e > < V i s i b l e > F a l s e < / V i s i b l e > < / i t e m > < i t e m > < M e a s u r e N a m e > S u m _ T T D _ B W < / M e a s u r e N a m e > < D i s p l a y N a m e > S u m _ T T D _ B W < / D i s p l a y N a m e > < V i s i b l e > F a l s e < / V i s i b l e > < / i t e m > < i t e m > < M e a s u r e N a m e > G r o s s   P r o f i t < / M e a s u r e N a m e > < D i s p l a y N a m e > G r o s s   P r o f i t < / D i s p l a y N a m e > < V i s i b l e > F a l s e < / V i s i b l e > < / i t e m > < i t e m > < M e a s u r e N a m e > E B I T D A < / M e a s u r e N a m e > < D i s p l a y N a m e > E B I T D A < / D i s p l a y N a m e > < V i s i b l e > F a l s e < / V i s i b l e > < / i t e m > < i t e m > < M e a s u r e N a m e > O p e r a t i n g   P r o f i t < / M e a s u r e N a m e > < D i s p l a y N a m e > O p e r a t i n g   P r o f i t < / D i s p l a y N a m e > < V i s i b l e > F a l s e < / V i s i b l e > < / i t e m > < i t e m > < M e a s u r e N a m e > P B I T < / M e a s u r e N a m e > < D i s p l a y N a m e > P B I T < / D i s p l a y N a m e > < V i s i b l e > F a l s e < / V i s i b l e > < / i t e m > < i t e m > < M e a s u r e N a m e > N e t   P r o f i t < / M e a s u r e N a m e > < D i s p l a y N a m e > N e t   P r o f i t < / D i s p l a y N a m e > < V i s i b l e > F a l s e < / V i s i b l e > < / i t e m > < i t e m > < M e a s u r e N a m e > S a l e s < / M e a s u r e N a m e > < D i s p l a y N a m e > S a l e s < / D i s p l a y N a m e > < V i s i b l e > F a l s e < / V i s i b l e > < / i t e m > < i t e m > < M e a s u r e N a m e > G P   M a r g i n < / M e a s u r e N a m e > < D i s p l a y N a m e > G P   M a r g i n < / D i s p l a y N a m e > < V i s i b l e > F a l s e < / V i s i b l e > < / i t e m > < i t e m > < M e a s u r e N a m e > O P   M a r g i n < / M e a s u r e N a m e > < D i s p l a y N a m e > O P   M a r g i n < / D i s p l a y N a m e > < V i s i b l e > F a l s e < / V i s i b l e > < / i t e m > < i t e m > < M e a s u r e N a m e > N P   M a r g i n < / M e a s u r e N a m e > < D i s p l a y N a m e > N P   M a r g i n < / D i s p l a y N a m e > < V i s i b l e > F a l s e < / V i s i b l e > < / i t e m > < i t e m > < M e a s u r e N a m e > T o t a l   A s s e t s < / M e a s u r e N a m e > < D i s p l a y N a m e > T o t a l   A s s e t s < / D i s p l a y N a m e > < V i s i b l e > F a l s e < / V i s i b l e > < / i t e m > < i t e m > < M e a s u r e N a m e > A s s e t   t u r n o v e r < / M e a s u r e N a m e > < D i s p l a y N a m e > A s s e t   t u r n o v e r 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6.xml>��< ? x m l   v e r s i o n = " 1 . 0 "   e n c o d i n g = " U T F - 1 6 " ? > < G e m i n i   x m l n s = " h t t p : / / g e m i n i / p i v o t c u s t o m i z a t i o n / f d 2 3 6 f 8 b - 8 c f 6 - 4 b 6 a - a d 6 7 - 9 9 6 6 4 a e d c e e 8 " > < C u s t o m C o n t e n t > < ! [ C D A T A [ < ? x m l   v e r s i o n = " 1 . 0 "   e n c o d i n g = " u t f - 1 6 " ? > < S e t t i n g s > < C a l c u l a t e d F i e l d s > < i t e m > < M e a s u r e N a m e > S u m _ F T P < / M e a s u r e N a m e > < D i s p l a y N a m e > S u m _ F T P < / D i s p l a y N a m e > < V i s i b l e > F a l s e < / V i s i b l e > < / i t e m > < i t e m > < M e a s u r e N a m e > M a x D a t e < / M e a s u r e N a m e > < D i s p l a y N a m e > M a x D a t e < / D i s p l a y N a m e > < V i s i b l e > F a l s e < / V i s i b l e > < / i t e m > < i t e m > < M e a s u r e N a m e > N e t   P r o f i t   B e f o r e   T a x < / M e a s u r e N a m e > < D i s p l a y N a m e > N e t   P r o f i t   B e f o r e   T a x < / D i s p l a y N a m e > < V i s i b l e > F a l s e < / V i s i b l e > < / i t e m > < i t e m > < M e a s u r e N a m e > S u m _ F T P _ C a s h f l o w < / M e a s u r e N a m e > < D i s p l a y N a m e > S u m _ F T P _ C a s h f l o w < / D i s p l a y N a m e > < V i s i b l e > F a l s e < / V i s i b l e > < / i t e m > < i t e m > < M e a s u r e N a m e > S u m _ F T P _ P o s i t i v e s < / M e a s u r e N a m e > < D i s p l a y N a m e > S u m _ F T P _ P o s i t i v e s < / D i s p l a y N a m e > < V i s i b l e > F a l s e < / V i s i b l e > < / i t e m > < i t e m > < M e a s u r e N a m e > S u m _ F T P _ N e g a t i v e s < / M e a s u r e N a m e > < D i s p l a y N a m e > S u m _ F T P _ N e g a t i v e s < / D i s p l a y N a m e > < V i s i b l e > F a l s e < / V i s i b l e > < / i t e m > < i t e m > < M e a s u r e N a m e > C a s h f l o w S t a t e m e n t < / M e a s u r e N a m e > < D i s p l a y N a m e > C a s h f l o w S t a t e m e n t < / D i s p l a y N a m e > < V i s i b l e > F a l s e < / V i s i b l e > < / i t e m > < i t e m > < M e a s u r e N a m e > S u m _ T T D < / M e a s u r e N a m e > < D i s p l a y N a m e > S u m _ T T D < / D i s p l a y N a m e > < V i s i b l e > F a l s e < / V i s i b l e > < / i t e m > < i t e m > < M e a s u r e N a m e > M i n D a t e < / M e a s u r e N a m e > < D i s p l a y N a m e > M i n D a t e < / D i s p l a y N a m e > < V i s i b l e > F a l s e < / V i s i b l e > < / i t e m > < i t e m > < M e a s u r e N a m e > S u m _ T T D _ B W < / M e a s u r e N a m e > < D i s p l a y N a m e > S u m _ T T D _ B W < / D i s p l a y N a m e > < V i s i b l e > F a l s e < / V i s i b l e > < / i t e m > < i t e m > < M e a s u r e N a m e > G r o s s   P r o f i t < / M e a s u r e N a m e > < D i s p l a y N a m e > G r o s s   P r o f i t < / D i s p l a y N a m e > < V i s i b l e > F a l s e < / V i s i b l e > < / i t e m > < i t e m > < M e a s u r e N a m e > E B I T D A < / M e a s u r e N a m e > < D i s p l a y N a m e > E B I T D A < / D i s p l a y N a m e > < V i s i b l e > F a l s e < / V i s i b l e > < / i t e m > < i t e m > < M e a s u r e N a m e > O p e r a t i n g   P r o f i t < / M e a s u r e N a m e > < D i s p l a y N a m e > O p e r a t i n g   P r o f i t < / D i s p l a y N a m e > < V i s i b l e > F a l s e < / V i s i b l e > < / i t e m > < i t e m > < M e a s u r e N a m e > P B I T < / M e a s u r e N a m e > < D i s p l a y N a m e > P B I T < / D i s p l a y N a m e > < V i s i b l e > F a l s e < / V i s i b l e > < / i t e m > < i t e m > < M e a s u r e N a m e > N e t   P r o f i t < / M e a s u r e N a m e > < D i s p l a y N a m e > N e t   P r o f i t < / D i s p l a y N a m e > < V i s i b l e > F a l s e < / V i s i b l e > < / i t e m > < i t e m > < M e a s u r e N a m e > S a l e s < / M e a s u r e N a m e > < D i s p l a y N a m e > S a l e s < / D i s p l a y N a m e > < V i s i b l e > F a l s e < / V i s i b l e > < / i t e m > < i t e m > < M e a s u r e N a m e > G P   M a r g i n < / M e a s u r e N a m e > < D i s p l a y N a m e > G P   M a r g i n < / D i s p l a y N a m e > < V i s i b l e > F a l s e < / V i s i b l e > < / i t e m > < i t e m > < M e a s u r e N a m e > O P   M a r g i n < / M e a s u r e N a m e > < D i s p l a y N a m e > O P   M a r g i n < / D i s p l a y N a m e > < V i s i b l e > T r u e < / V i s i b l e > < / i t e m > < i t e m > < M e a s u r e N a m e > N P   M a r g i n < / M e a s u r e N a m e > < D i s p l a y N a m e > N P   M a r g i n < / D i s p l a y N a m e > < V i s i b l e > F a l s e < / V i s i b l e > < / i t e m > < i t e m > < M e a s u r e N a m e > T o t a l   A s s e t s < / M e a s u r e N a m e > < D i s p l a y N a m e > T o t a l   A s s e t s < / D i s p l a y N a m e > < V i s i b l e > F a l s e < / V i s i b l e > < / i t e m > < i t e m > < M e a s u r e N a m e > A s s e t   t u r n o v e r < / M e a s u r e N a m e > < D i s p l a y N a m e > A s s e t   t u r n o v e r < / D i s p l a y N a m e > < V i s i b l e > F a l s e < / V i s i b l e > < / i t e m > < i t e m > < M e a s u r e N a m e > G e a r i n g < / M e a s u r e N a m e > < D i s p l a y N a m e > G e a r i n g < / D i s p l a y N a m e > < V i s i b l e > F a l s e < / V i s i b l e > < / i t e m > < i t e m > < M e a s u r e N a m e > C a p i t a l   E m p l o y e d < / M e a s u r e N a m e > < D i s p l a y N a m e > C a p i t a l   E m p l o y e d < / D i s p l a y N a m e > < V i s i b l e > F a l s e < / V i s i b l e > < / i t e m > < i t e m > < M e a s u r e N a m e > R O C E < / M e a s u r e N a m e > < D i s p l a y N a m e > R O C E < / D i s p l a y N a m e > < V i s i b l e > F a l s e < / V i s i b l e > < / i t e m > < i t e m > < M e a s u r e N a m e > R O E < / M e a s u r e N a m e > < D i s p l a y N a m e > R O E < / D i s p l a y N a m e > < V i s i b l e > F a l s e < / V i s i b l e > < / i t e m > < i t e m > < M e a s u r e N a m e > R e c e i v a b l e s   C o l l e c t i o n   P e r i o d < / M e a s u r e N a m e > < D i s p l a y N a m e > R e c e i v a b l e s   C o l l e c t i o n   P e r i o d < / D i s p l a y N a m e > < V i s i b l e > F a l s e < / V i s i b l e > < / i t e m > < i t e m > < M e a s u r e N a m e > I n v e n t o r y   t u r n o v e r   p e r i o d < / M e a s u r e N a m e > < D i s p l a y N a m e > I n v e n t o r y   t u r n o v e r   p e r i o d < / D i s p l a y N a m e > < V i s i b l e > F a l s e < / V i s i b l e > < / i t e m > < i t e m > < M e a s u r e N a m e > P a y a b l e s   p a y m e n t   p e r i o d < / M e a s u r e N a m e > < D i s p l a y N a m e > P a y a b l e s   p a y m e n t   p e r i o d < / D i s p l a y N a m e > < V i s i b l e > F a l s e < / V i s i b l e > < / i t e m > < i t e m > < M e a s u r e N a m e > S u m _ F T P _ S o C E < / M e a s u r e N a m e > < D i s p l a y N a m e > S u m _ F T P _ S o C E < / D i s p l a y N a m e > < V i s i b l e > F a l s e < / V i s i b l e > < / i t e m > < i t e m > < M e a s u r e N a m e > S o C E < / M e a s u r e N a m e > < D i s p l a y N a m e > S o C E < / D i s p l a y N a m e > < V i s i b l e > F a l s e < / V i s i b l e > < / i t e m > < i t e m > < M e a s u r e N a m e > S o C E _ 2 < / M e a s u r e N a m e > < D i s p l a y N a m e > S o C E _ 2 < / D i s p l a y N a m e > < V i s i b l e > F a l s e < / V i s i b l e > < / i t e m > < i t e m > < M e a s u r e N a m e > C u r r e n t   R a t i o < / M e a s u r e N a m e > < D i s p l a y N a m e > C u r r e n t   R a t i o < / D i s p l a y N a m e > < V i s i b l e > F a l s e < / V i s i b l e > < / i t e m > < i t e m > < M e a s u r e N a m e > Q u i c k   R a t i o < / M e a s u r e N a m e > < D i s p l a y N a m e > Q u i c k   R a t i o < / D i s p l a y N a m e > < V i s i b l e > F a l s e < / V i s i b l e > < / i t e m > < i t e m > < M e a s u r e N a m e > I n t e r e s t   C o v e r < / M e a s u r e N a m e > < D i s p l a y N a m e > I n t e r e s t   C o v e r < / D i s p l a y N a m e > < V i s i b l e > F a l s e < / V i s i b l e > < / i t e m > < i t e m > < M e a s u r e N a m e > E a r n i n g s   p e r   s h a r e < / M e a s u r e N a m e > < D i s p l a y N a m e > E a r n i n g s   p e r   s h a r e < / D i s p l a y N a m e > < V i s i b l e > F a l s e < / V i s i b l e > < / i t e m > < i t e m > < M e a s u r e N a m e > D i v i d e n d   p e r   s h a r e < / M e a s u r e N a m e > < D i s p l a y N a m e > D i v i d e n d   p e r   s h a r e 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7.xml>��< ? x m l   v e r s i o n = " 1 . 0 "   e n c o d i n g = " U T F - 1 6 " ? > < G e m i n i   x m l n s = " h t t p : / / g e m i n i / p i v o t c u s t o m i z a t i o n / T a b l e X M L _ t b l _ G L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 T e r r i t o r y _ I d < / s t r i n g > < / k e y > < v a l u e > < i n t > 1 3 4 < / i n t > < / v a l u e > < / i t e m > < i t e m > < k e y > < s t r i n g > A c c o u n t _ I d < / s t r i n g > < / k e y > < v a l u e > < i n t > 1 3 1 < / i n t > < / v a l u e > < / i t e m > < i t e m > < k e y > < s t r i n g > R e f e r e n c e < / s t r i n g > < / k e y > < v a l u e > < i n t > 1 2 0 < / i n t > < / v a l u e > < / i t e m > < i t e m > < k e y > < s t r i n g > A m o u n t < / s t r i n g > < / k e y > < v a l u e > < i n t > 1 0 5 < / i n t > < / v a l u e > < / i t e m > < i t e m > < k e y > < s t r i n g > D a t e   ( Y e a r ) < / s t r i n g > < / k e y > < v a l u e > < i n t > 1 2 8 < / i n t > < / v a l u e > < / i t e m > < i t e m > < k e y > < s t r i n g > D a t e   ( M o n t h   I n d e x ) < / s t r i n g > < / k e y > < v a l u e > < i n t > 1 9 4 < / i n t > < / v a l u e > < / i t e m > < i t e m > < k e y > < s t r i n g > D a t e   ( M o n t h ) < / s t r i n g > < / k e y > < v a l u e > < i n t > 1 4 7 < / i n t > < / v a l u e > < / i t e m > < i t e m > < k e y > < s t r i n g > D a t e   ( Q u a r t e r ) < / s t r i n g > < / k e y > < v a l u e > < i n t > 1 5 6 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 T e r r i t o r y _ I d < / s t r i n g > < / k e y > < v a l u e > < i n t > 1 < / i n t > < / v a l u e > < / i t e m > < i t e m > < k e y > < s t r i n g > A c c o u n t _ I d < / s t r i n g > < / k e y > < v a l u e > < i n t > 2 < / i n t > < / v a l u e > < / i t e m > < i t e m > < k e y > < s t r i n g > R e f e r e n c e < / s t r i n g > < / k e y > < v a l u e > < i n t > 3 < / i n t > < / v a l u e > < / i t e m > < i t e m > < k e y > < s t r i n g > A m o u n t < / s t r i n g > < / k e y > < v a l u e > < i n t > 4 < / i n t > < / v a l u e > < / i t e m > < i t e m > < k e y > < s t r i n g > D a t e   ( Y e a r ) < / s t r i n g > < / k e y > < v a l u e > < i n t > 5 < / i n t > < / v a l u e > < / i t e m > < i t e m > < k e y > < s t r i n g > D a t e   ( M o n t h   I n d e x ) < / s t r i n g > < / k e y > < v a l u e > < i n t > 6 < / i n t > < / v a l u e > < / i t e m > < i t e m > < k e y > < s t r i n g > D a t e   ( M o n t h ) < / s t r i n g > < / k e y > < v a l u e > < i n t > 7 < / i n t > < / v a l u e > < / i t e m > < i t e m > < k e y > < s t r i n g > D a t e   ( Q u a r t e r ) 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8.xml>��< ? x m l   v e r s i o n = " 1 . 0 "   e n c o d i n g = " U T F - 1 6 " ? > < G e m i n i   x m l n s = " h t t p : / / g e m i n i / p i v o t c u s t o m i z a t i o n / T a b l e X M L _ t b l _ C h a r t o f A c c o u n t s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 A c c o u n t _ K e y < / s t r i n g > < / k e y > < v a l u e > < i n t > 1 4 3 < / i n t > < / v a l u e > < / i t e m > < i t e m > < k e y > < s t r i n g > R e p o r t < / s t r i n g > < / k e y > < v a l u e > < i n t > 9 5 < / i n t > < / v a l u e > < / i t e m > < i t e m > < k e y > < s t r i n g > C l a s s < / s t r i n g > < / k e y > < v a l u e > < i n t > 8 2 < / i n t > < / v a l u e > < / i t e m > < i t e m > < k e y > < s t r i n g > S u b C l a s s < / s t r i n g > < / k e y > < v a l u e > < i n t > 1 1 1 < / i n t > < / v a l u e > < / i t e m > < i t e m > < k e y > < s t r i n g > S u b C l a s s 2 < / s t r i n g > < / k e y > < v a l u e > < i n t > 1 2 1 < / i n t > < / v a l u e > < / i t e m > < i t e m > < k e y > < s t r i n g > A c c o u n t < / s t r i n g > < / k e y > < v a l u e > < i n t > 1 0 6 < / i n t > < / v a l u e > < / i t e m > < i t e m > < k e y > < s t r i n g > S u b A c c o u n t < / s t r i n g > < / k e y > < v a l u e > < i n t > 1 3 5 < / i n t > < / v a l u e > < / i t e m > < / C o l u m n W i d t h s > < C o l u m n D i s p l a y I n d e x > < i t e m > < k e y > < s t r i n g > A c c o u n t _ K e y < / s t r i n g > < / k e y > < v a l u e > < i n t > 6 < / i n t > < / v a l u e > < / i t e m > < i t e m > < k e y > < s t r i n g > R e p o r t < / s t r i n g > < / k e y > < v a l u e > < i n t > 0 < / i n t > < / v a l u e > < / i t e m > < i t e m > < k e y > < s t r i n g > C l a s s < / s t r i n g > < / k e y > < v a l u e > < i n t > 1 < / i n t > < / v a l u e > < / i t e m > < i t e m > < k e y > < s t r i n g > S u b C l a s s < / s t r i n g > < / k e y > < v a l u e > < i n t > 2 < / i n t > < / v a l u e > < / i t e m > < i t e m > < k e y > < s t r i n g > S u b C l a s s 2 < / s t r i n g > < / k e y > < v a l u e > < i n t > 3 < / i n t > < / v a l u e > < / i t e m > < i t e m > < k e y > < s t r i n g > A c c o u n t < / s t r i n g > < / k e y > < v a l u e > < i n t > 4 < / i n t > < / v a l u e > < / i t e m > < i t e m > < k e y > < s t r i n g > S u b A c c o u n t 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9.xml>��< ? x m l   v e r s i o n = " 1 . 0 "   e n c o d i n g = " U T F - 1 6 " ? > < G e m i n i   x m l n s = " h t t p : / / g e m i n i / p i v o t c u s t o m i z a t i o n / 7 e 5 d 4 8 d 6 - f 2 c 9 - 4 9 f 7 - b a e 5 - a b b c 1 8 5 c 9 8 5 e " > < C u s t o m C o n t e n t > < ! [ C D A T A [ < ? x m l   v e r s i o n = " 1 . 0 "   e n c o d i n g = " u t f - 1 6 " ? > < S e t t i n g s > < C a l c u l a t e d F i e l d s > < i t e m > < M e a s u r e N a m e > S u m _ F T P < / M e a s u r e N a m e > < D i s p l a y N a m e > S u m _ F T P < / D i s p l a y N a m e > < V i s i b l e > F a l s e < / V i s i b l e > < / i t e m > < i t e m > < M e a s u r e N a m e > M a x D a t e < / M e a s u r e N a m e > < D i s p l a y N a m e > M a x D a t e < / D i s p l a y N a m e > < V i s i b l e > F a l s e < / V i s i b l e > < / i t e m > < i t e m > < M e a s u r e N a m e > N e t   P r o f i t   B e f o r e   T a x < / M e a s u r e N a m e > < D i s p l a y N a m e > N e t   P r o f i t   B e f o r e   T a x < / D i s p l a y N a m e > < V i s i b l e > F a l s e < / V i s i b l e > < / i t e m > < i t e m > < M e a s u r e N a m e > S u m _ F T P _ C a s h f l o w < / M e a s u r e N a m e > < D i s p l a y N a m e > S u m _ F T P _ C a s h f l o w < / D i s p l a y N a m e > < V i s i b l e > F a l s e < / V i s i b l e > < / i t e m > < i t e m > < M e a s u r e N a m e > S u m _ F T P _ P o s i t i v e s < / M e a s u r e N a m e > < D i s p l a y N a m e > S u m _ F T P _ P o s i t i v e s < / D i s p l a y N a m e > < V i s i b l e > F a l s e < / V i s i b l e > < / i t e m > < i t e m > < M e a s u r e N a m e > S u m _ F T P _ N e g a t i v e s < / M e a s u r e N a m e > < D i s p l a y N a m e > S u m _ F T P _ N e g a t i v e s < / D i s p l a y N a m e > < V i s i b l e > F a l s e < / V i s i b l e > < / i t e m > < i t e m > < M e a s u r e N a m e > C a s h f l o w S t a t e m e n t < / M e a s u r e N a m e > < D i s p l a y N a m e > C a s h f l o w S t a t e m e n t < / D i s p l a y N a m e > < V i s i b l e > F a l s e < / V i s i b l e > < / i t e m > < i t e m > < M e a s u r e N a m e > S u m _ T T D < / M e a s u r e N a m e > < D i s p l a y N a m e > S u m _ T T D < / D i s p l a y N a m e > < V i s i b l e > F a l s e < / V i s i b l e > < / i t e m > < i t e m > < M e a s u r e N a m e > M i n D a t e < / M e a s u r e N a m e > < D i s p l a y N a m e > M i n D a t e < / D i s p l a y N a m e > < V i s i b l e > F a l s e < / V i s i b l e > < / i t e m > < i t e m > < M e a s u r e N a m e > S u m _ T T D _ B W < / M e a s u r e N a m e > < D i s p l a y N a m e > S u m _ T T D _ B W < / D i s p l a y N a m e > < V i s i b l e > F a l s e < / V i s i b l e > < / i t e m > < i t e m > < M e a s u r e N a m e > G r o s s   P r o f i t < / M e a s u r e N a m e > < D i s p l a y N a m e > G r o s s   P r o f i t < / D i s p l a y N a m e > < V i s i b l e > F a l s e < / V i s i b l e > < / i t e m > < i t e m > < M e a s u r e N a m e > E B I T D A < / M e a s u r e N a m e > < D i s p l a y N a m e > E B I T D A < / D i s p l a y N a m e > < V i s i b l e > F a l s e < / V i s i b l e > < / i t e m > < i t e m > < M e a s u r e N a m e > O p e r a t i n g   P r o f i t < / M e a s u r e N a m e > < D i s p l a y N a m e > O p e r a t i n g   P r o f i t < / D i s p l a y N a m e > < V i s i b l e > F a l s e < / V i s i b l e > < / i t e m > < i t e m > < M e a s u r e N a m e > P B I T < / M e a s u r e N a m e > < D i s p l a y N a m e > P B I T < / D i s p l a y N a m e > < V i s i b l e > F a l s e < / V i s i b l e > < / i t e m > < i t e m > < M e a s u r e N a m e > N e t   P r o f i t < / M e a s u r e N a m e > < D i s p l a y N a m e > N e t   P r o f i t < / D i s p l a y N a m e > < V i s i b l e > F a l s e < / V i s i b l e > < / i t e m > < i t e m > < M e a s u r e N a m e > S a l e s < / M e a s u r e N a m e > < D i s p l a y N a m e > S a l e s < / D i s p l a y N a m e > < V i s i b l e > F a l s e < / V i s i b l e > < / i t e m > < i t e m > < M e a s u r e N a m e > G P   M a r g i n < / M e a s u r e N a m e > < D i s p l a y N a m e > G P   M a r g i n < / D i s p l a y N a m e > < V i s i b l e > F a l s e < / V i s i b l e > < / i t e m > < i t e m > < M e a s u r e N a m e > O P   M a r g i n < / M e a s u r e N a m e > < D i s p l a y N a m e > O P   M a r g i n < / D i s p l a y N a m e > < V i s i b l e > F a l s e < / V i s i b l e > < / i t e m > < i t e m > < M e a s u r e N a m e > N P   M a r g i n < / M e a s u r e N a m e > < D i s p l a y N a m e > N P   M a r g i n < / D i s p l a y N a m e > < V i s i b l e > F a l s e < / V i s i b l e > < / i t e m > < i t e m > < M e a s u r e N a m e > T o t a l   A s s e t s < / M e a s u r e N a m e > < D i s p l a y N a m e > T o t a l   A s s e t s < / D i s p l a y N a m e > < V i s i b l e > F a l s e < / V i s i b l e > < / i t e m > < i t e m > < M e a s u r e N a m e > A s s e t   t u r n o v e r < / M e a s u r e N a m e > < D i s p l a y N a m e > A s s e t   t u r n o v e r < / D i s p l a y N a m e > < V i s i b l e > F a l s e < / V i s i b l e > < / i t e m > < i t e m > < M e a s u r e N a m e > G e a r i n g < / M e a s u r e N a m e > < D i s p l a y N a m e > G e a r i n g < / D i s p l a y N a m e > < V i s i b l e > F a l s e < / V i s i b l e > < / i t e m > < i t e m > < M e a s u r e N a m e > C a p i t a l   E m p l o y e d < / M e a s u r e N a m e > < D i s p l a y N a m e > C a p i t a l   E m p l o y e d < / D i s p l a y N a m e > < V i s i b l e > F a l s e < / V i s i b l e > < / i t e m > < i t e m > < M e a s u r e N a m e > R O C E < / M e a s u r e N a m e > < D i s p l a y N a m e > R O C E < / D i s p l a y N a m e > < V i s i b l e > F a l s e < / V i s i b l e > < / i t e m > < i t e m > < M e a s u r e N a m e > R O E < / M e a s u r e N a m e > < D i s p l a y N a m e > R O E < / D i s p l a y N a m e > < V i s i b l e > F a l s e < / V i s i b l e > < / i t e m > < i t e m > < M e a s u r e N a m e > R e c e i v a b l e s   C o l l e c t i o n   P e r i o d < / M e a s u r e N a m e > < D i s p l a y N a m e > R e c e i v a b l e s   C o l l e c t i o n   P e r i o d < / D i s p l a y N a m e > < V i s i b l e > F a l s e < / V i s i b l e > < / i t e m > < i t e m > < M e a s u r e N a m e > I n v e n t o r y   t u r n o v e r   p e r i o d < / M e a s u r e N a m e > < D i s p l a y N a m e > I n v e n t o r y   t u r n o v e r   p e r i o d < / D i s p l a y N a m e > < V i s i b l e > F a l s e < / V i s i b l e > < / i t e m > < i t e m > < M e a s u r e N a m e > P a y a b l e s   p a y m e n t   p e r i o d < / M e a s u r e N a m e > < D i s p l a y N a m e > P a y a b l e s   p a y m e n t   p e r i o d < / D i s p l a y N a m e > < V i s i b l e > F a l s e < / V i s i b l e > < / i t e m > < i t e m > < M e a s u r e N a m e > S u m _ F T P _ S o C E < / M e a s u r e N a m e > < D i s p l a y N a m e > S u m _ F T P _ S o C E < / D i s p l a y N a m e > < V i s i b l e > F a l s e < / V i s i b l e > < / i t e m > < i t e m > < M e a s u r e N a m e > S o C E < / M e a s u r e N a m e > < D i s p l a y N a m e > S o C E < / D i s p l a y N a m e > < V i s i b l e > F a l s e < / V i s i b l e > < / i t e m > < i t e m > < M e a s u r e N a m e > S o C E _ 2 < / M e a s u r e N a m e > < D i s p l a y N a m e > S o C E _ 2 < / D i s p l a y N a m e > < V i s i b l e > F a l s e < / V i s i b l e > < / i t e m > < i t e m > < M e a s u r e N a m e > C u r r e n t   R a t i o < / M e a s u r e N a m e > < D i s p l a y N a m e > C u r r e n t   R a t i o < / D i s p l a y N a m e > < V i s i b l e > F a l s e < / V i s i b l e > < / i t e m > < i t e m > < M e a s u r e N a m e > Q u i c k   R a t i o < / M e a s u r e N a m e > < D i s p l a y N a m e > Q u i c k   R a t i o < / D i s p l a y N a m e > < V i s i b l e > F a l s e < / V i s i b l e > < / i t e m > < i t e m > < M e a s u r e N a m e > I n t e r e s t   C o v e r < / M e a s u r e N a m e > < D i s p l a y N a m e > I n t e r e s t   C o v e r < / D i s p l a y N a m e > < V i s i b l e > F a l s e < / V i s i b l e > < / i t e m > < i t e m > < M e a s u r e N a m e > E a r n i n g s   p e r   s h a r e < / M e a s u r e N a m e > < D i s p l a y N a m e > E a r n i n g s   p e r   s h a r e < / D i s p l a y N a m e > < V i s i b l e > F a l s e < / V i s i b l e > < / i t e m > < i t e m > < M e a s u r e N a m e > D i v i d e n d   p e r   s h a r e < / M e a s u r e N a m e > < D i s p l a y N a m e > D i v i d e n d   p e r   s h a r e 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5 f 2 7 5 b 9 - 2 b b c - 4 8 f 8 - 9 e c e - a f d 0 7 c 8 5 a 5 d f " > < C u s t o m C o n t e n t > < ! [ C D A T A [ < ? x m l   v e r s i o n = " 1 . 0 "   e n c o d i n g = " u t f - 1 6 " ? > < S e t t i n g s > < C a l c u l a t e d F i e l d s > < i t e m > < M e a s u r e N a m e > S u m _ F T P < / M e a s u r e N a m e > < D i s p l a y N a m e > S u m _ F T P < / D i s p l a y N a m e > < V i s i b l e > F a l s e < / V i s i b l e > < / i t e m > < i t e m > < M e a s u r e N a m e > M a x D a t e < / M e a s u r e N a m e > < D i s p l a y N a m e > M a x D a t e < / D i s p l a y N a m e > < V i s i b l e > F a l s e < / V i s i b l e > < / i t e m > < i t e m > < M e a s u r e N a m e > N e t   P r o f i t   B e f o r e   T a x < / M e a s u r e N a m e > < D i s p l a y N a m e > N e t   P r o f i t   B e f o r e   T a x < / D i s p l a y N a m e > < V i s i b l e > F a l s e < / V i s i b l e > < / i t e m > < i t e m > < M e a s u r e N a m e > S u m _ F T P _ C a s h f l o w < / M e a s u r e N a m e > < D i s p l a y N a m e > S u m _ F T P _ C a s h f l o w < / D i s p l a y N a m e > < V i s i b l e > F a l s e < / V i s i b l e > < / i t e m > < i t e m > < M e a s u r e N a m e > S u m _ F T P _ P o s i t i v e s < / M e a s u r e N a m e > < D i s p l a y N a m e > S u m _ F T P _ P o s i t i v e s < / D i s p l a y N a m e > < V i s i b l e > F a l s e < / V i s i b l e > < / i t e m > < i t e m > < M e a s u r e N a m e > S u m _ F T P _ N e g a t i v e s < / M e a s u r e N a m e > < D i s p l a y N a m e > S u m _ F T P _ N e g a t i v e s < / D i s p l a y N a m e > < V i s i b l e > F a l s e < / V i s i b l e > < / i t e m > < i t e m > < M e a s u r e N a m e > C a s h f l o w S t a t e m e n t < / M e a s u r e N a m e > < D i s p l a y N a m e > C a s h f l o w S t a t e m e n t < / D i s p l a y N a m e > < V i s i b l e > F a l s e < / V i s i b l e > < / i t e m > < i t e m > < M e a s u r e N a m e > S u m _ T T D < / M e a s u r e N a m e > < D i s p l a y N a m e > S u m _ T T D < / D i s p l a y N a m e > < V i s i b l e > F a l s e < / V i s i b l e > < / i t e m > < i t e m > < M e a s u r e N a m e > M i n D a t e < / M e a s u r e N a m e > < D i s p l a y N a m e > M i n D a t e < / D i s p l a y N a m e > < V i s i b l e > F a l s e < / V i s i b l e > < / i t e m > < i t e m > < M e a s u r e N a m e > S u m _ T T D _ B W < / M e a s u r e N a m e > < D i s p l a y N a m e > S u m _ T T D _ B W < / D i s p l a y N a m e > < V i s i b l e > F a l s e < / V i s i b l e > < / i t e m > < i t e m > < M e a s u r e N a m e > G r o s s   P r o f i t < / M e a s u r e N a m e > < D i s p l a y N a m e > G r o s s   P r o f i t < / D i s p l a y N a m e > < V i s i b l e > F a l s e < / V i s i b l e > < / i t e m > < i t e m > < M e a s u r e N a m e > E B I T D A < / M e a s u r e N a m e > < D i s p l a y N a m e > E B I T D A < / D i s p l a y N a m e > < V i s i b l e > F a l s e < / V i s i b l e > < / i t e m > < i t e m > < M e a s u r e N a m e > O p e r a t i n g   P r o f i t < / M e a s u r e N a m e > < D i s p l a y N a m e > O p e r a t i n g   P r o f i t < / D i s p l a y N a m e > < V i s i b l e > F a l s e < / V i s i b l e > < / i t e m > < i t e m > < M e a s u r e N a m e > P B I T < / M e a s u r e N a m e > < D i s p l a y N a m e > P B I T < / D i s p l a y N a m e > < V i s i b l e > F a l s e < / V i s i b l e > < / i t e m > < i t e m > < M e a s u r e N a m e > N e t   P r o f i t < / M e a s u r e N a m e > < D i s p l a y N a m e > N e t   P r o f i t < / D i s p l a y N a m e > < V i s i b l e > F a l s e < / V i s i b l e > < / i t e m > < i t e m > < M e a s u r e N a m e > S a l e s < / M e a s u r e N a m e > < D i s p l a y N a m e > S a l e s < / D i s p l a y N a m e > < V i s i b l e > F a l s e < / V i s i b l e > < / i t e m > < i t e m > < M e a s u r e N a m e > G P   M a r g i n < / M e a s u r e N a m e > < D i s p l a y N a m e > G P   M a r g i n < / D i s p l a y N a m e > < V i s i b l e > F a l s e < / V i s i b l e > < / i t e m > < i t e m > < M e a s u r e N a m e > O P   M a r g i n < / M e a s u r e N a m e > < D i s p l a y N a m e > O P   M a r g i n < / D i s p l a y N a m e > < V i s i b l e > F a l s e < / V i s i b l e > < / i t e m > < i t e m > < M e a s u r e N a m e > N P   M a r g i n < / M e a s u r e N a m e > < D i s p l a y N a m e > N P   M a r g i n < / D i s p l a y N a m e > < V i s i b l e > F a l s e < / V i s i b l e > < / i t e m > < i t e m > < M e a s u r e N a m e > T o t a l   A s s e t s < / M e a s u r e N a m e > < D i s p l a y N a m e > T o t a l   A s s e t s < / D i s p l a y N a m e > < V i s i b l e > F a l s e < / V i s i b l e > < / i t e m > < i t e m > < M e a s u r e N a m e > A s s e t   t u r n o v e r < / M e a s u r e N a m e > < D i s p l a y N a m e > A s s e t   t u r n o v e r < / D i s p l a y N a m e > < V i s i b l e > F a l s e < / V i s i b l e > < / i t e m > < i t e m > < M e a s u r e N a m e > G e a r i n g < / M e a s u r e N a m e > < D i s p l a y N a m e > G e a r i n g < / D i s p l a y N a m e > < V i s i b l e > F a l s e < / V i s i b l e > < / i t e m > < i t e m > < M e a s u r e N a m e > C a p i t a l   E m p l o y e d < / M e a s u r e N a m e > < D i s p l a y N a m e > C a p i t a l   E m p l o y e d < / D i s p l a y N a m e > < V i s i b l e > F a l s e < / V i s i b l e > < / i t e m > < i t e m > < M e a s u r e N a m e > R O C E < / M e a s u r e N a m e > < D i s p l a y N a m e > R O C E < / D i s p l a y N a m e > < V i s i b l e > F a l s e < / V i s i b l e > < / i t e m > < i t e m > < M e a s u r e N a m e > R O E < / M e a s u r e N a m e > < D i s p l a y N a m e > R O E < / D i s p l a y N a m e > < V i s i b l e > F a l s e < / V i s i b l e > < / i t e m > < i t e m > < M e a s u r e N a m e > R e c e i v a b l e s   C o l l e c t i o n   P e r i o d < / M e a s u r e N a m e > < D i s p l a y N a m e > R e c e i v a b l e s   C o l l e c t i o n   P e r i o d < / D i s p l a y N a m e > < V i s i b l e > F a l s e < / V i s i b l e > < / i t e m > < i t e m > < M e a s u r e N a m e > I n v e n t o r y   t u r n o v e r   p e r i o d < / M e a s u r e N a m e > < D i s p l a y N a m e > I n v e n t o r y   t u r n o v e r   p e r i o d < / D i s p l a y N a m e > < V i s i b l e > F a l s e < / V i s i b l e > < / i t e m > < i t e m > < M e a s u r e N a m e > P a y a b l e s   p a y m e n t   p e r i o d < / M e a s u r e N a m e > < D i s p l a y N a m e > P a y a b l e s   p a y m e n t   p e r i o d < / D i s p l a y N a m e > < V i s i b l e > F a l s e < / V i s i b l e > < / i t e m > < i t e m > < M e a s u r e N a m e > S u m _ F T P _ S o C E < / M e a s u r e N a m e > < D i s p l a y N a m e > S u m _ F T P _ S o C E < / D i s p l a y N a m e > < V i s i b l e > F a l s e < / V i s i b l e > < / i t e m > < i t e m > < M e a s u r e N a m e > S o C E < / M e a s u r e N a m e > < D i s p l a y N a m e > S o C E < / D i s p l a y N a m e > < V i s i b l e > F a l s e < / V i s i b l e > < / i t e m > < i t e m > < M e a s u r e N a m e > S o C E _ 2 < / M e a s u r e N a m e > < D i s p l a y N a m e > S o C E _ 2 < / D i s p l a y N a m e > < V i s i b l e > F a l s e < / V i s i b l e > < / i t e m > < i t e m > < M e a s u r e N a m e > C u r r e n t   R a t i o < / M e a s u r e N a m e > < D i s p l a y N a m e > C u r r e n t   R a t i o < / D i s p l a y N a m e > < V i s i b l e > F a l s e < / V i s i b l e > < / i t e m > < i t e m > < M e a s u r e N a m e > Q u i c k   R a t i o < / M e a s u r e N a m e > < D i s p l a y N a m e > Q u i c k   R a t i o < / D i s p l a y N a m e > < V i s i b l e > F a l s e < / V i s i b l e > < / i t e m > < i t e m > < M e a s u r e N a m e > I n t e r e s t   C o v e r < / M e a s u r e N a m e > < D i s p l a y N a m e > I n t e r e s t   C o v e r < / D i s p l a y N a m e > < V i s i b l e > F a l s e < / V i s i b l e > < / i t e m > < i t e m > < M e a s u r e N a m e > E a r n i n g s   p e r   s h a r e < / M e a s u r e N a m e > < D i s p l a y N a m e > E a r n i n g s   p e r   s h a r e < / D i s p l a y N a m e > < V i s i b l e > F a l s e < / V i s i b l e > < / i t e m > < i t e m > < M e a s u r e N a m e > D i v i d e n d   p e r   s h a r e < / M e a s u r e N a m e > < D i s p l a y N a m e > D i v i d e n d   p e r   s h a r e 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0.xml>��< ? x m l   v e r s i o n = " 1 . 0 "   e n c o d i n g = " U T F - 1 6 " ? > < G e m i n i   x m l n s = " h t t p : / / g e m i n i / p i v o t c u s t o m i z a t i o n / b 5 b d 6 a e 6 - 8 4 e 8 - 4 b 6 f - a f 6 6 - a 3 2 e f 2 f 6 9 8 b 2 " > < C u s t o m C o n t e n t > < ! [ C D A T A [ < ? x m l   v e r s i o n = " 1 . 0 "   e n c o d i n g = " u t f - 1 6 " ? > < S e t t i n g s > < C a l c u l a t e d F i e l d s > < i t e m > < M e a s u r e N a m e > S u m _ F T P < / M e a s u r e N a m e > < D i s p l a y N a m e > S u m _ F T P < / D i s p l a y N a m e > < V i s i b l e > F a l s e < / V i s i b l e > < / i t e m > < i t e m > < M e a s u r e N a m e > M a x D a t e < / M e a s u r e N a m e > < D i s p l a y N a m e > M a x D a t e < / D i s p l a y N a m e > < V i s i b l e > F a l s e < / V i s i b l e > < / i t e m > < i t e m > < M e a s u r e N a m e > N e t   P r o f i t   B e f o r e   T a x < / M e a s u r e N a m e > < D i s p l a y N a m e > N e t   P r o f i t   B e f o r e   T a x < / D i s p l a y N a m e > < V i s i b l e > F a l s e < / V i s i b l e > < / i t e m > < i t e m > < M e a s u r e N a m e > S u m _ F T P _ C a s h f l o w < / M e a s u r e N a m e > < D i s p l a y N a m e > S u m _ F T P _ C a s h f l o w < / D i s p l a y N a m e > < V i s i b l e > F a l s e < / V i s i b l e > < / i t e m > < i t e m > < M e a s u r e N a m e > S u m _ F T P _ P o s i t i v e s < / M e a s u r e N a m e > < D i s p l a y N a m e > S u m _ F T P _ P o s i t i v e s < / D i s p l a y N a m e > < V i s i b l e > F a l s e < / V i s i b l e > < / i t e m > < i t e m > < M e a s u r e N a m e > S u m _ F T P _ N e g a t i v e s < / M e a s u r e N a m e > < D i s p l a y N a m e > S u m _ F T P _ N e g a t i v e s < / D i s p l a y N a m e > < V i s i b l e > F a l s e < / V i s i b l e > < / i t e m > < i t e m > < M e a s u r e N a m e > C a s h f l o w S t a t e m e n t < / M e a s u r e N a m e > < D i s p l a y N a m e > C a s h f l o w S t a t e m e n t < / D i s p l a y N a m e > < V i s i b l e > F a l s e < / V i s i b l e > < / i t e m > < i t e m > < M e a s u r e N a m e > S u m _ T T D < / M e a s u r e N a m e > < D i s p l a y N a m e > S u m _ T T D < / D i s p l a y N a m e > < V i s i b l e > F a l s e < / V i s i b l e > < / i t e m > < i t e m > < M e a s u r e N a m e > M i n D a t e < / M e a s u r e N a m e > < D i s p l a y N a m e > M i n D a t e < / D i s p l a y N a m e > < V i s i b l e > F a l s e < / V i s i b l e > < / i t e m > < i t e m > < M e a s u r e N a m e > S u m _ T T D _ B W < / M e a s u r e N a m e > < D i s p l a y N a m e > S u m _ T T D _ B W < / D i s p l a y N a m e > < V i s i b l e > F a l s e < / V i s i b l e > < / i t e m > < i t e m > < M e a s u r e N a m e > G r o s s   P r o f i t < / M e a s u r e N a m e > < D i s p l a y N a m e > G r o s s   P r o f i t < / D i s p l a y N a m e > < V i s i b l e > F a l s e < / V i s i b l e > < / i t e m > < i t e m > < M e a s u r e N a m e > E B I T D A < / M e a s u r e N a m e > < D i s p l a y N a m e > E B I T D A < / D i s p l a y N a m e > < V i s i b l e > F a l s e < / V i s i b l e > < / i t e m > < i t e m > < M e a s u r e N a m e > O p e r a t i n g   P r o f i t < / M e a s u r e N a m e > < D i s p l a y N a m e > O p e r a t i n g   P r o f i t < / D i s p l a y N a m e > < V i s i b l e > F a l s e < / V i s i b l e > < / i t e m > < i t e m > < M e a s u r e N a m e > P B I T < / M e a s u r e N a m e > < D i s p l a y N a m e > P B I T < / D i s p l a y N a m e > < V i s i b l e > F a l s e < / V i s i b l e > < / i t e m > < i t e m > < M e a s u r e N a m e > N e t   P r o f i t < / M e a s u r e N a m e > < D i s p l a y N a m e > N e t   P r o f i t < / D i s p l a y N a m e > < V i s i b l e > F a l s e < / V i s i b l e > < / i t e m > < i t e m > < M e a s u r e N a m e > S a l e s < / M e a s u r e N a m e > < D i s p l a y N a m e > S a l e s < / D i s p l a y N a m e > < V i s i b l e > F a l s e < / V i s i b l e > < / i t e m > < i t e m > < M e a s u r e N a m e > G P   M a r g i n < / M e a s u r e N a m e > < D i s p l a y N a m e > G P   M a r g i n < / D i s p l a y N a m e > < V i s i b l e > F a l s e < / V i s i b l e > < / i t e m > < i t e m > < M e a s u r e N a m e > O P   M a r g i n < / M e a s u r e N a m e > < D i s p l a y N a m e > O P   M a r g i n < / D i s p l a y N a m e > < V i s i b l e > F a l s e < / V i s i b l e > < / i t e m > < i t e m > < M e a s u r e N a m e > N P   M a r g i n < / M e a s u r e N a m e > < D i s p l a y N a m e > N P   M a r g i n < / D i s p l a y N a m e > < V i s i b l e > F a l s e < / V i s i b l e > < / i t e m > < i t e m > < M e a s u r e N a m e > T o t a l   A s s e t s < / M e a s u r e N a m e > < D i s p l a y N a m e > T o t a l   A s s e t s < / D i s p l a y N a m e > < V i s i b l e > F a l s e < / V i s i b l e > < / i t e m > < i t e m > < M e a s u r e N a m e > A s s e t   t u r n o v e r < / M e a s u r e N a m e > < D i s p l a y N a m e > A s s e t   t u r n o v e r < / D i s p l a y N a m e > < V i s i b l e > F a l s e < / V i s i b l e > < / i t e m > < i t e m > < M e a s u r e N a m e > G e a r i n g < / M e a s u r e N a m e > < D i s p l a y N a m e > G e a r i n g < / D i s p l a y N a m e > < V i s i b l e > F a l s e < / V i s i b l e > < / i t e m > < i t e m > < M e a s u r e N a m e > C a p i t a l   E m p l o y e d < / M e a s u r e N a m e > < D i s p l a y N a m e > C a p i t a l   E m p l o y e d < / D i s p l a y N a m e > < V i s i b l e > F a l s e < / V i s i b l e > < / i t e m > < i t e m > < M e a s u r e N a m e > R O C E < / M e a s u r e N a m e > < D i s p l a y N a m e > R O C E < / D i s p l a y N a m e > < V i s i b l e > F a l s e < / V i s i b l e > < / i t e m > < i t e m > < M e a s u r e N a m e > R O E < / M e a s u r e N a m e > < D i s p l a y N a m e > R O E < / D i s p l a y N a m e > < V i s i b l e > F a l s e < / V i s i b l e > < / i t e m > < i t e m > < M e a s u r e N a m e > R e c e i v a b l e s   C o l l e c t i o n   P e r i o d < / M e a s u r e N a m e > < D i s p l a y N a m e > R e c e i v a b l e s   C o l l e c t i o n   P e r i o d < / D i s p l a y N a m e > < V i s i b l e > F a l s e < / V i s i b l e > < / i t e m > < i t e m > < M e a s u r e N a m e > I n v e n t o r y   t u r n o v e r   p e r i o d < / M e a s u r e N a m e > < D i s p l a y N a m e > I n v e n t o r y   t u r n o v e r   p e r i o d < / D i s p l a y N a m e > < V i s i b l e > F a l s e < / V i s i b l e > < / i t e m > < i t e m > < M e a s u r e N a m e > P a y a b l e s   p a y m e n t   p e r i o d < / M e a s u r e N a m e > < D i s p l a y N a m e > P a y a b l e s   p a y m e n t   p e r i o d < / D i s p l a y N a m e > < V i s i b l e > F a l s e < / V i s i b l e > < / i t e m > < i t e m > < M e a s u r e N a m e > S u m _ F T P _ S o C E < / M e a s u r e N a m e > < D i s p l a y N a m e > S u m _ F T P _ S o C E < / D i s p l a y N a m e > < V i s i b l e > F a l s e < / V i s i b l e > < / i t e m > < i t e m > < M e a s u r e N a m e > S o C E < / M e a s u r e N a m e > < D i s p l a y N a m e > S o C E < / D i s p l a y N a m e > < V i s i b l e > T r u e < / V i s i b l e > < / i t e m > < i t e m > < M e a s u r e N a m e > S o C E _ 2 < / M e a s u r e N a m e > < D i s p l a y N a m e > S o C E _ 2 < / D i s p l a y N a m e > < V i s i b l e > F a l s e < / V i s i b l e > < / i t e m > < i t e m > < M e a s u r e N a m e > C u r r e n t   R a t i o < / M e a s u r e N a m e > < D i s p l a y N a m e > C u r r e n t   R a t i o < / D i s p l a y N a m e > < V i s i b l e > F a l s e < / V i s i b l e > < / i t e m > < i t e m > < M e a s u r e N a m e > Q u i c k   R a t i o < / M e a s u r e N a m e > < D i s p l a y N a m e > Q u i c k   R a t i o < / D i s p l a y N a m e > < V i s i b l e > F a l s e < / V i s i b l e > < / i t e m > < i t e m > < M e a s u r e N a m e > I n t e r e s t   C o v e r < / M e a s u r e N a m e > < D i s p l a y N a m e > I n t e r e s t   C o v e r < / D i s p l a y N a m e > < V i s i b l e > F a l s e < / V i s i b l e > < / i t e m > < i t e m > < M e a s u r e N a m e > E a r n i n g s   p e r   s h a r e < / M e a s u r e N a m e > < D i s p l a y N a m e > E a r n i n g s   p e r   s h a r e < / D i s p l a y N a m e > < V i s i b l e > F a l s e < / V i s i b l e > < / i t e m > < i t e m > < M e a s u r e N a m e > D i v i d e n d   p e r   s h a r e < / M e a s u r e N a m e > < D i s p l a y N a m e > D i v i d e n d   p e r   s h a r e 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1 e 3 4 c 7 f f - 3 4 f c - 4 1 5 d - a d a 3 - 9 a c 0 b a f 2 5 f 2 7 " > < C u s t o m C o n t e n t > < ! [ C D A T A [ < ? x m l   v e r s i o n = " 1 . 0 "   e n c o d i n g = " u t f - 1 6 " ? > < S e t t i n g s > < C a l c u l a t e d F i e l d s > < i t e m > < M e a s u r e N a m e > S u m _ F T P < / M e a s u r e N a m e > < D i s p l a y N a m e > S u m _ F T P < / D i s p l a y N a m e > < V i s i b l e > F a l s e < / V i s i b l e > < / i t e m > < i t e m > < M e a s u r e N a m e > M a x D a t e < / M e a s u r e N a m e > < D i s p l a y N a m e > M a x D a t e < / D i s p l a y N a m e > < V i s i b l e > F a l s e < / V i s i b l e > < / i t e m > < i t e m > < M e a s u r e N a m e > N e t   P r o f i t   B e f o r e   T a x < / M e a s u r e N a m e > < D i s p l a y N a m e > N e t   P r o f i t   B e f o r e   T a x < / D i s p l a y N a m e > < V i s i b l e > F a l s e < / V i s i b l e > < / i t e m > < i t e m > < M e a s u r e N a m e > S u m _ F T P _ C a s h f l o w < / M e a s u r e N a m e > < D i s p l a y N a m e > S u m _ F T P _ C a s h f l o w < / D i s p l a y N a m e > < V i s i b l e > F a l s e < / V i s i b l e > < / i t e m > < i t e m > < M e a s u r e N a m e > S u m _ F T P _ P o s i t i v e s < / M e a s u r e N a m e > < D i s p l a y N a m e > S u m _ F T P _ P o s i t i v e s < / D i s p l a y N a m e > < V i s i b l e > F a l s e < / V i s i b l e > < / i t e m > < i t e m > < M e a s u r e N a m e > S u m _ F T P _ N e g a t i v e s < / M e a s u r e N a m e > < D i s p l a y N a m e > S u m _ F T P _ N e g a t i v e s < / D i s p l a y N a m e > < V i s i b l e > F a l s e < / V i s i b l e > < / i t e m > < i t e m > < M e a s u r e N a m e > C a s h f l o w S t a t e m e n t < / M e a s u r e N a m e > < D i s p l a y N a m e > C a s h f l o w S t a t e m e n t < / D i s p l a y N a m e > < V i s i b l e > F a l s e < / V i s i b l e > < / i t e m > < i t e m > < M e a s u r e N a m e > S u m _ T T D < / M e a s u r e N a m e > < D i s p l a y N a m e > S u m _ T T D < / D i s p l a y N a m e > < V i s i b l e > F a l s e < / V i s i b l e > < / i t e m > < i t e m > < M e a s u r e N a m e > M i n D a t e < / M e a s u r e N a m e > < D i s p l a y N a m e > M i n D a t e < / D i s p l a y N a m e > < V i s i b l e > F a l s e < / V i s i b l e > < / i t e m > < i t e m > < M e a s u r e N a m e > S u m _ T T D _ B W < / M e a s u r e N a m e > < D i s p l a y N a m e > S u m _ T T D _ B W 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6 2 8 c 1 a 5 8 - a 5 d f - 4 4 0 1 - 9 c 8 d - 8 7 8 7 e 0 3 d 9 2 2 3 " > < C u s t o m C o n t e n t > < ! [ C D A T A [ < ? x m l   v e r s i o n = " 1 . 0 "   e n c o d i n g = " u t f - 1 6 " ? > < S e t t i n g s > < C a l c u l a t e d F i e l d s > < i t e m > < M e a s u r e N a m e > S u m _ F T P < / M e a s u r e N a m e > < D i s p l a y N a m e > S u m _ F T P < / D i s p l a y N a m e > < V i s i b l e > F a l s e < / V i s i b l e > < / i t e m > < i t e m > < M e a s u r e N a m e > M a x D a t e < / M e a s u r e N a m e > < D i s p l a y N a m e > M a x D a t e < / D i s p l a y N a m e > < V i s i b l e > F a l s e < / V i s i b l e > < / i t e m > < i t e m > < M e a s u r e N a m e > N e t   P r o f i t   B e f o r e   T a x < / M e a s u r e N a m e > < D i s p l a y N a m e > N e t   P r o f i t   B e f o r e   T a x < / D i s p l a y N a m e > < V i s i b l e > F a l s e < / V i s i b l e > < / i t e m > < i t e m > < M e a s u r e N a m e > S u m _ F T P _ C a s h f l o w < / M e a s u r e N a m e > < D i s p l a y N a m e > S u m _ F T P _ C a s h f l o w < / D i s p l a y N a m e > < V i s i b l e > F a l s e < / V i s i b l e > < / i t e m > < i t e m > < M e a s u r e N a m e > S u m _ F T P _ P o s i t i v e s < / M e a s u r e N a m e > < D i s p l a y N a m e > S u m _ F T P _ P o s i t i v e s < / D i s p l a y N a m e > < V i s i b l e > F a l s e < / V i s i b l e > < / i t e m > < i t e m > < M e a s u r e N a m e > S u m _ F T P _ N e g a t i v e s < / M e a s u r e N a m e > < D i s p l a y N a m e > S u m _ F T P _ N e g a t i v e s < / D i s p l a y N a m e > < V i s i b l e > F a l s e < / V i s i b l e > < / i t e m > < i t e m > < M e a s u r e N a m e > C a s h f l o w S t a t e m e n t < / M e a s u r e N a m e > < D i s p l a y N a m e > C a s h f l o w S t a t e m e n t < / D i s p l a y N a m e > < V i s i b l e > F a l s e < / V i s i b l e > < / i t e m > < i t e m > < M e a s u r e N a m e > S u m _ T T D < / M e a s u r e N a m e > < D i s p l a y N a m e > S u m _ T T D < / D i s p l a y N a m e > < V i s i b l e > F a l s e < / V i s i b l e > < / i t e m > < i t e m > < M e a s u r e N a m e > M i n D a t e < / M e a s u r e N a m e > < D i s p l a y N a m e > M i n D a t e < / D i s p l a y N a m e > < V i s i b l e > F a l s e < / V i s i b l e > < / i t e m > < i t e m > < M e a s u r e N a m e > S u m _ T T D _ B W < / M e a s u r e N a m e > < D i s p l a y N a m e > S u m _ T T D _ B W < / D i s p l a y N a m e > < V i s i b l e > F a l s e < / V i s i b l e > < / i t e m > < i t e m > < M e a s u r e N a m e > G r o s s   P r o f i t < / M e a s u r e N a m e > < D i s p l a y N a m e > G r o s s   P r o f i t < / D i s p l a y N a m e > < V i s i b l e > F a l s e < / V i s i b l e > < / i t e m > < i t e m > < M e a s u r e N a m e > E B I T D A < / M e a s u r e N a m e > < D i s p l a y N a m e > E B I T D A < / D i s p l a y N a m e > < V i s i b l e > F a l s e < / V i s i b l e > < / i t e m > < i t e m > < M e a s u r e N a m e > O p e r a t i n g   P r o f i t < / M e a s u r e N a m e > < D i s p l a y N a m e > O p e r a t i n g   P r o f i t < / D i s p l a y N a m e > < V i s i b l e > F a l s e < / V i s i b l e > < / i t e m > < i t e m > < M e a s u r e N a m e > P B I T < / M e a s u r e N a m e > < D i s p l a y N a m e > P B I T < / D i s p l a y N a m e > < V i s i b l e > F a l s e < / V i s i b l e > < / i t e m > < i t e m > < M e a s u r e N a m e > N e t   P r o f i t < / M e a s u r e N a m e > < D i s p l a y N a m e > N e t   P r o f i t < / D i s p l a y N a m e > < V i s i b l e > F a l s e < / V i s i b l e > < / i t e m > < i t e m > < M e a s u r e N a m e > S a l e s < / M e a s u r e N a m e > < D i s p l a y N a m e > S a l e s < / D i s p l a y N a m e > < V i s i b l e > F a l s e < / V i s i b l e > < / i t e m > < i t e m > < M e a s u r e N a m e > G P   M a r g i n < / M e a s u r e N a m e > < D i s p l a y N a m e > G P   M a r g i n < / D i s p l a y N a m e > < V i s i b l e > F a l s e < / V i s i b l e > < / i t e m > < i t e m > < M e a s u r e N a m e > O P   M a r g i n < / M e a s u r e N a m e > < D i s p l a y N a m e > O P   M a r g i n < / D i s p l a y N a m e > < V i s i b l e > F a l s e < / V i s i b l e > < / i t e m > < i t e m > < M e a s u r e N a m e > N P   M a r g i n < / M e a s u r e N a m e > < D i s p l a y N a m e > N P   M a r g i n < / D i s p l a y N a m e > < V i s i b l e > F a l s e < / V i s i b l e > < / i t e m > < i t e m > < M e a s u r e N a m e > T o t a l   A s s e t s < / M e a s u r e N a m e > < D i s p l a y N a m e > T o t a l   A s s e t s < / D i s p l a y N a m e > < V i s i b l e > F a l s e < / V i s i b l e > < / i t e m > < i t e m > < M e a s u r e N a m e > A s s e t   t u r n o v e r < / M e a s u r e N a m e > < D i s p l a y N a m e > A s s e t   t u r n o v e r < / D i s p l a y N a m e > < V i s i b l e > F a l s e < / V i s i b l e > < / i t e m > < i t e m > < M e a s u r e N a m e > G e a r i n g < / M e a s u r e N a m e > < D i s p l a y N a m e > G e a r i n g < / D i s p l a y N a m e > < V i s i b l e > F a l s e < / V i s i b l e > < / i t e m > < i t e m > < M e a s u r e N a m e > C a p i t a l   E m p l o y e d < / M e a s u r e N a m e > < D i s p l a y N a m e > C a p i t a l   E m p l o y e d < / D i s p l a y N a m e > < V i s i b l e > F a l s e < / V i s i b l e > < / i t e m > < i t e m > < M e a s u r e N a m e > R O C E < / M e a s u r e N a m e > < D i s p l a y N a m e > R O C E < / D i s p l a y N a m e > < V i s i b l e > F a l s e < / V i s i b l e > < / i t e m > < i t e m > < M e a s u r e N a m e > R O E < / M e a s u r e N a m e > < D i s p l a y N a m e > R O E < / D i s p l a y N a m e > < V i s i b l e > F a l s e < / V i s i b l e > < / i t e m > < i t e m > < M e a s u r e N a m e > R e c e i v a b l e s   C o l l e c t i o n   P e r i o d < / M e a s u r e N a m e > < D i s p l a y N a m e > R e c e i v a b l e s   C o l l e c t i o n   P e r i o d < / D i s p l a y N a m e > < V i s i b l e > F a l s e < / V i s i b l e > < / i t e m > < i t e m > < M e a s u r e N a m e > I n v e n t o r y   t u r n o v e r   p e r i o d < / M e a s u r e N a m e > < D i s p l a y N a m e > I n v e n t o r y   t u r n o v e r   p e r i o d < / D i s p l a y N a m e > < V i s i b l e > T r u e < / V i s i b l e > < / i t e m > < i t e m > < M e a s u r e N a m e > P a y a b l e s   p a y m e n t   p e r i o d < / M e a s u r e N a m e > < D i s p l a y N a m e > P a y a b l e s   p a y m e n t   p e r i o d < / D i s p l a y N a m e > < V i s i b l e > T r u e < / V i s i b l e > < / i t e m > < i t e m > < M e a s u r e N a m e > S u m _ F T P _ S o C E < / M e a s u r e N a m e > < D i s p l a y N a m e > S u m _ F T P _ S o C E < / D i s p l a y N a m e > < V i s i b l e > F a l s e < / V i s i b l e > < / i t e m > < i t e m > < M e a s u r e N a m e > S o C E < / M e a s u r e N a m e > < D i s p l a y N a m e > S o C E < / D i s p l a y N a m e > < V i s i b l e > F a l s e < / V i s i b l e > < / i t e m > < i t e m > < M e a s u r e N a m e > S o C E _ 2 < / M e a s u r e N a m e > < D i s p l a y N a m e > S o C E _ 2 < / D i s p l a y N a m e > < V i s i b l e > F a l s e < / V i s i b l e > < / i t e m > < i t e m > < M e a s u r e N a m e > C u r r e n t   R a t i o < / M e a s u r e N a m e > < D i s p l a y N a m e > C u r r e n t   R a t i o < / D i s p l a y N a m e > < V i s i b l e > F a l s e < / V i s i b l e > < / i t e m > < i t e m > < M e a s u r e N a m e > Q u i c k   R a t i o < / M e a s u r e N a m e > < D i s p l a y N a m e > Q u i c k   R a t i o < / D i s p l a y N a m e > < V i s i b l e > F a l s e < / V i s i b l e > < / i t e m > < i t e m > < M e a s u r e N a m e > I n t e r e s t   C o v e r < / M e a s u r e N a m e > < D i s p l a y N a m e > I n t e r e s t   C o v e r < / D i s p l a y N a m e > < V i s i b l e > F a l s e < / V i s i b l e > < / i t e m > < i t e m > < M e a s u r e N a m e > E a r n i n g s   p e r   s h a r e < / M e a s u r e N a m e > < D i s p l a y N a m e > E a r n i n g s   p e r   s h a r e < / D i s p l a y N a m e > < V i s i b l e > F a l s e < / V i s i b l e > < / i t e m > < i t e m > < M e a s u r e N a m e > D i v i d e n d   p e r   s h a r e < / M e a s u r e N a m e > < D i s p l a y N a m e > D i v i d e n d   p e r   s h a r e 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D a t a M a s h u p   x m l n s = " h t t p : / / s c h e m a s . m i c r o s o f t . c o m / D a t a M a s h u p " > A A A A A B Q D A A B Q S w M E F A A C A A g A 6 l A t U y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6 l A t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Q L V M o i k e 4 D g A A A B E A A A A T A B w A R m 9 y b X V s Y X M v U 2 V j d G l v b j E u b S C i G A A o o B Q A A A A A A A A A A A A A A A A A A A A A A A A A A A A r T k 0 u y c z P U w i G 0 I b W A F B L A Q I t A B Q A A g A I A O p Q L V M g O B 9 n p A A A A P U A A A A S A A A A A A A A A A A A A A A A A A A A A A B D b 2 5 m a W c v U G F j a 2 F n Z S 5 4 b W x Q S w E C L Q A U A A I A C A D q U C 1 T D 8 r p q 6 Q A A A D p A A A A E w A A A A A A A A A A A A A A A A D w A A A A W 0 N v b n R l b n R f V H l w Z X N d L n h t b F B L A Q I t A B Q A A g A I A O p Q L V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X D t c W 0 o C w T Y 9 y i T m R w N E 3 A A A A A A I A A A A A A B B m A A A A A Q A A I A A A A J 8 Y s f 7 a Q o k a X y g l B z w R K Y A 7 a I a r A Y L C 4 Y R X R E m f 4 l 2 S A A A A A A 6 A A A A A A g A A I A A A A B 6 i X + b v X h O D E F v G W F 4 V + z 2 M U M 9 w G Q r 6 4 u 9 T c Q S S T f i 6 U A A A A G Q Z l 9 B f D 6 J c 9 w R y 5 o q y t 8 Q o m C p z f X o C k m 7 w s B o n Q h h P S M h S t + v y r u F Z 0 f o U + 7 2 c 7 k F x 2 A L 3 H L Q z k a J Y 9 e G y R B a X l G T A 0 U 6 X x 5 1 Y 2 M L s H n d 9 Q A A A A K g C 3 x R c V D 5 H + R f h n 6 y V V / O A 1 a C J 7 u k 3 T 2 H G O P V M i P H N b F 7 N M w 4 n B 0 8 J 9 s F B 5 Q j y p e H X w p M E D E D R m W u 3 U P 5 d m r g = < / D a t a M a s h u p > 
</file>

<file path=customXml/item8.xml>��< ? x m l   v e r s i o n = " 1 . 0 "   e n c o d i n g = " U T F - 1 6 " ? > < G e m i n i   x m l n s = " h t t p : / / g e m i n i / p i v o t c u s t o m i z a t i o n / 4 6 5 d 5 a 4 1 - 0 e 3 3 - 4 2 7 2 - 9 f 8 3 - 1 e 5 f 8 3 8 0 9 8 3 2 " > < C u s t o m C o n t e n t > < ! [ C D A T A [ < ? x m l   v e r s i o n = " 1 . 0 "   e n c o d i n g = " u t f - 1 6 " ? > < S e t t i n g s > < C a l c u l a t e d F i e l d s > < i t e m > < M e a s u r e N a m e > S u m _ F T P < / M e a s u r e N a m e > < D i s p l a y N a m e > S u m _ F T P < / D i s p l a y N a m e > < V i s i b l e > F a l s e < / V i s i b l e > < / i t e m > < i t e m > < M e a s u r e N a m e > M a x D a t e < / M e a s u r e N a m e > < D i s p l a y N a m e > M a x D a t e 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4 1 6 6 f 7 2 e - d e 6 7 - 4 2 d 2 - 9 7 2 6 - 1 b d 5 9 6 6 4 c 2 9 1 " > < C u s t o m C o n t e n t > < ! [ C D A T A [ < ? x m l   v e r s i o n = " 1 . 0 "   e n c o d i n g = " u t f - 1 6 " ? > < S e t t i n g s > < C a l c u l a t e d F i e l d s > < i t e m > < M e a s u r e N a m e > S u m _ F T P < / M e a s u r e N a m e > < D i s p l a y N a m e > S u m _ F T P < / D i s p l a y N a m e > < V i s i b l e > F a l s e < / V i s i b l e > < / i t e m > < i t e m > < M e a s u r e N a m e > M a x D a t e < / M e a s u r e N a m e > < D i s p l a y N a m e > M a x D a t e < / D i s p l a y N a m e > < V i s i b l e > F a l s e < / V i s i b l e > < / i t e m > < i t e m > < M e a s u r e N a m e > N e t   P r o f i t   B e f o r e   T a x < / M e a s u r e N a m e > < D i s p l a y N a m e > N e t   P r o f i t   B e f o r e   T a x < / D i s p l a y N a m e > < V i s i b l e > F a l s e < / V i s i b l e > < / i t e m > < i t e m > < M e a s u r e N a m e > S u m _ F T P _ C a s h f l o w < / M e a s u r e N a m e > < D i s p l a y N a m e > S u m _ F T P _ C a s h f l o w < / D i s p l a y N a m e > < V i s i b l e > F a l s e < / V i s i b l e > < / i t e m > < i t e m > < M e a s u r e N a m e > S u m _ F T P _ P o s i t i v e s < / M e a s u r e N a m e > < D i s p l a y N a m e > S u m _ F T P _ P o s i t i v e s < / D i s p l a y N a m e > < V i s i b l e > F a l s e < / V i s i b l e > < / i t e m > < i t e m > < M e a s u r e N a m e > S u m _ F T P _ N e g a t i v e s < / M e a s u r e N a m e > < D i s p l a y N a m e > S u m _ F T P _ N e g a t i v e s < / D i s p l a y N a m e > < V i s i b l e > F a l s e < / V i s i b l e > < / i t e m > < i t e m > < M e a s u r e N a m e > C a s h f l o w S t a t e m e n t < / M e a s u r e N a m e > < D i s p l a y N a m e > C a s h f l o w S t a t e m e n t < / D i s p l a y N a m e > < V i s i b l e > F a l s e < / V i s i b l e > < / i t e m > < i t e m > < M e a s u r e N a m e > S u m _ T T D < / M e a s u r e N a m e > < D i s p l a y N a m e > S u m _ T T D < / D i s p l a y N a m e > < V i s i b l e > F a l s e < / V i s i b l e > < / i t e m > < i t e m > < M e a s u r e N a m e > M i n D a t e < / M e a s u r e N a m e > < D i s p l a y N a m e > M i n D a t e < / D i s p l a y N a m e > < V i s i b l e > F a l s e < / V i s i b l e > < / i t e m > < i t e m > < M e a s u r e N a m e > S u m _ T T D _ B W < / M e a s u r e N a m e > < D i s p l a y N a m e > S u m _ T T D _ B W < / D i s p l a y N a m e > < V i s i b l e > F a l s e < / V i s i b l e > < / i t e m > < i t e m > < M e a s u r e N a m e > G r o s s   P r o f i t < / M e a s u r e N a m e > < D i s p l a y N a m e > G r o s s   P r o f i t < / D i s p l a y N a m e > < V i s i b l e > F a l s e < / V i s i b l e > < / i t e m > < i t e m > < M e a s u r e N a m e > E B I T D A < / M e a s u r e N a m e > < D i s p l a y N a m e > E B I T D A < / D i s p l a y N a m e > < V i s i b l e > F a l s e < / V i s i b l e > < / i t e m > < i t e m > < M e a s u r e N a m e > O p e r a t i n g   P r o f i t < / M e a s u r e N a m e > < D i s p l a y N a m e > O p e r a t i n g   P r o f i t < / D i s p l a y N a m e > < V i s i b l e > F a l s e < / V i s i b l e > < / i t e m > < i t e m > < M e a s u r e N a m e > P B I T < / M e a s u r e N a m e > < D i s p l a y N a m e > P B I T < / D i s p l a y N a m e > < V i s i b l e > F a l s e < / V i s i b l e > < / i t e m > < i t e m > < M e a s u r e N a m e > N e t   P r o f i t < / M e a s u r e N a m e > < D i s p l a y N a m e > N e t   P r o f i t < / D i s p l a y N a m e > < V i s i b l e > F a l s e < / V i s i b l e > < / i t e m > < i t e m > < M e a s u r e N a m e > S a l e s < / M e a s u r e N a m e > < D i s p l a y N a m e > S a l e s < / D i s p l a y N a m e > < V i s i b l e > F a l s e < / V i s i b l e > < / i t e m > < i t e m > < M e a s u r e N a m e > G P   M a r g i n < / M e a s u r e N a m e > < D i s p l a y N a m e > G P   M a r g i n < / D i s p l a y N a m e > < V i s i b l e > F a l s e < / V i s i b l e > < / i t e m > < i t e m > < M e a s u r e N a m e > O P   M a r g i n < / M e a s u r e N a m e > < D i s p l a y N a m e > O P   M a r g i n < / D i s p l a y N a m e > < V i s i b l e > F a l s e < / V i s i b l e > < / i t e m > < i t e m > < M e a s u r e N a m e > N P   M a r g i n < / M e a s u r e N a m e > < D i s p l a y N a m e > N P   M a r g i n < / D i s p l a y N a m e > < V i s i b l e > F a l s e < / V i s i b l e > < / i t e m > < i t e m > < M e a s u r e N a m e > T o t a l   A s s e t s < / M e a s u r e N a m e > < D i s p l a y N a m e > T o t a l   A s s e t s < / D i s p l a y N a m e > < V i s i b l e > F a l s e < / V i s i b l e > < / i t e m > < i t e m > < M e a s u r e N a m e > A s s e t   t u r n o v e r < / M e a s u r e N a m e > < D i s p l a y N a m e > A s s e t   t u r n o v e r < / D i s p l a y N a m e > < V i s i b l e > F a l s e < / V i s i b l e > < / i t e m > < i t e m > < M e a s u r e N a m e > G e a r i n g < / M e a s u r e N a m e > < D i s p l a y N a m e > G e a r i n g < / D i s p l a y N a m e > < V i s i b l e > F a l s e < / V i s i b l e > < / i t e m > < i t e m > < M e a s u r e N a m e > C a p i t a l   E m p l o y e d < / M e a s u r e N a m e > < D i s p l a y N a m e > C a p i t a l   E m p l o y e d < / D i s p l a y N a m e > < V i s i b l e > F a l s e < / V i s i b l e > < / i t e m > < i t e m > < M e a s u r e N a m e > R O C E < / M e a s u r e N a m e > < D i s p l a y N a m e > R O C E < / D i s p l a y N a m e > < V i s i b l e > F a l s e < / V i s i b l e > < / i t e m > < i t e m > < M e a s u r e N a m e > R O E < / M e a s u r e N a m e > < D i s p l a y N a m e > R O E < / D i s p l a y N a m e > < V i s i b l e > F a l s e < / V i s i b l e > < / i t e m > < i t e m > < M e a s u r e N a m e > R e c e i v a b l e s   C o l l e c t i o n   P e r i o d < / M e a s u r e N a m e > < D i s p l a y N a m e > R e c e i v a b l e s   C o l l e c t i o n   P e r i o d < / D i s p l a y N a m e > < V i s i b l e > F a l s e < / V i s i b l e > < / i t e m > < i t e m > < M e a s u r e N a m e > I n v e n t o r y   t u r n o v e r   p e r i o d < / M e a s u r e N a m e > < D i s p l a y N a m e > I n v e n t o r y   t u r n o v e r   p e r i o d < / D i s p l a y N a m e > < V i s i b l e > F a l s e < / V i s i b l e > < / i t e m > < i t e m > < M e a s u r e N a m e > P a y a b l e s   p a y m e n t   p e r i o d < / M e a s u r e N a m e > < D i s p l a y N a m e > P a y a b l e s   p a y m e n t   p e r i o d < / D i s p l a y N a m e > < V i s i b l e > F a l s e < / V i s i b l e > < / i t e m > < i t e m > < M e a s u r e N a m e > S u m _ F T P _ S o C E < / M e a s u r e N a m e > < D i s p l a y N a m e > S u m _ F T P _ S o C E < / D i s p l a y N a m e > < V i s i b l e > F a l s e < / V i s i b l e > < / i t e m > < i t e m > < M e a s u r e N a m e > S o C E < / M e a s u r e N a m e > < D i s p l a y N a m e > S o C E < / D i s p l a y N a m e > < V i s i b l e > F a l s e < / V i s i b l e > < / i t e m > < i t e m > < M e a s u r e N a m e > S o C E _ 2 < / M e a s u r e N a m e > < D i s p l a y N a m e > S o C E _ 2 < / D i s p l a y N a m e > < V i s i b l e > F a l s e < / V i s i b l e > < / i t e m > < i t e m > < M e a s u r e N a m e > C u r r e n t   R a t i o < / M e a s u r e N a m e > < D i s p l a y N a m e > C u r r e n t   R a t i o < / D i s p l a y N a m e > < V i s i b l e > F a l s e < / V i s i b l e > < / i t e m > < i t e m > < M e a s u r e N a m e > Q u i c k   R a t i o < / M e a s u r e N a m e > < D i s p l a y N a m e > Q u i c k   R a t i o < / D i s p l a y N a m e > < V i s i b l e > F a l s e < / V i s i b l e > < / i t e m > < i t e m > < M e a s u r e N a m e > I n t e r e s t   C o v e r < / M e a s u r e N a m e > < D i s p l a y N a m e > I n t e r e s t   C o v e r < / D i s p l a y N a m e > < V i s i b l e > F a l s e < / V i s i b l e > < / i t e m > < i t e m > < M e a s u r e N a m e > E a r n i n g s   p e r   s h a r e < / M e a s u r e N a m e > < D i s p l a y N a m e > E a r n i n g s   p e r   s h a r e < / D i s p l a y N a m e > < V i s i b l e > F a l s e < / V i s i b l e > < / i t e m > < i t e m > < M e a s u r e N a m e > D i v i d e n d   p e r   s h a r e < / M e a s u r e N a m e > < D i s p l a y N a m e > D i v i d e n d   p e r   s h a r e 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70A064A8-44B4-403C-8413-2D6367C9E15A}">
  <ds:schemaRefs/>
</ds:datastoreItem>
</file>

<file path=customXml/itemProps10.xml><?xml version="1.0" encoding="utf-8"?>
<ds:datastoreItem xmlns:ds="http://schemas.openxmlformats.org/officeDocument/2006/customXml" ds:itemID="{C84456D8-26D7-415F-BD12-2F3E4218A75A}">
  <ds:schemaRefs/>
</ds:datastoreItem>
</file>

<file path=customXml/itemProps11.xml><?xml version="1.0" encoding="utf-8"?>
<ds:datastoreItem xmlns:ds="http://schemas.openxmlformats.org/officeDocument/2006/customXml" ds:itemID="{FE4ADABB-1E38-41CF-8317-43EBB72AE6F4}">
  <ds:schemaRefs/>
</ds:datastoreItem>
</file>

<file path=customXml/itemProps12.xml><?xml version="1.0" encoding="utf-8"?>
<ds:datastoreItem xmlns:ds="http://schemas.openxmlformats.org/officeDocument/2006/customXml" ds:itemID="{36B50681-AB9C-47E2-BC28-04985B02614C}">
  <ds:schemaRefs/>
</ds:datastoreItem>
</file>

<file path=customXml/itemProps13.xml><?xml version="1.0" encoding="utf-8"?>
<ds:datastoreItem xmlns:ds="http://schemas.openxmlformats.org/officeDocument/2006/customXml" ds:itemID="{B8122911-7F0D-491B-80F3-771232265998}">
  <ds:schemaRefs/>
</ds:datastoreItem>
</file>

<file path=customXml/itemProps14.xml><?xml version="1.0" encoding="utf-8"?>
<ds:datastoreItem xmlns:ds="http://schemas.openxmlformats.org/officeDocument/2006/customXml" ds:itemID="{73D3E1C6-9767-4577-946E-007E12A71920}">
  <ds:schemaRefs/>
</ds:datastoreItem>
</file>

<file path=customXml/itemProps15.xml><?xml version="1.0" encoding="utf-8"?>
<ds:datastoreItem xmlns:ds="http://schemas.openxmlformats.org/officeDocument/2006/customXml" ds:itemID="{7DD7607E-B97A-4EC5-A85D-436D42E38577}">
  <ds:schemaRefs/>
</ds:datastoreItem>
</file>

<file path=customXml/itemProps16.xml><?xml version="1.0" encoding="utf-8"?>
<ds:datastoreItem xmlns:ds="http://schemas.openxmlformats.org/officeDocument/2006/customXml" ds:itemID="{396F4BA1-6AEA-4C3A-9354-CC853050CCB5}">
  <ds:schemaRefs/>
</ds:datastoreItem>
</file>

<file path=customXml/itemProps17.xml><?xml version="1.0" encoding="utf-8"?>
<ds:datastoreItem xmlns:ds="http://schemas.openxmlformats.org/officeDocument/2006/customXml" ds:itemID="{CD28CE0E-745A-43C6-8EFC-4178C129E99B}">
  <ds:schemaRefs/>
</ds:datastoreItem>
</file>

<file path=customXml/itemProps18.xml><?xml version="1.0" encoding="utf-8"?>
<ds:datastoreItem xmlns:ds="http://schemas.openxmlformats.org/officeDocument/2006/customXml" ds:itemID="{CD40E602-5446-4D75-AC6E-5FE2148FFCCE}">
  <ds:schemaRefs/>
</ds:datastoreItem>
</file>

<file path=customXml/itemProps19.xml><?xml version="1.0" encoding="utf-8"?>
<ds:datastoreItem xmlns:ds="http://schemas.openxmlformats.org/officeDocument/2006/customXml" ds:itemID="{A49DD8E0-0704-4176-9654-15CFEC44DADB}">
  <ds:schemaRefs/>
</ds:datastoreItem>
</file>

<file path=customXml/itemProps2.xml><?xml version="1.0" encoding="utf-8"?>
<ds:datastoreItem xmlns:ds="http://schemas.openxmlformats.org/officeDocument/2006/customXml" ds:itemID="{BBC7E8C7-47E4-4A65-A7D7-2ADC5BBFB146}">
  <ds:schemaRefs/>
</ds:datastoreItem>
</file>

<file path=customXml/itemProps20.xml><?xml version="1.0" encoding="utf-8"?>
<ds:datastoreItem xmlns:ds="http://schemas.openxmlformats.org/officeDocument/2006/customXml" ds:itemID="{C475E251-9206-41A6-8903-BE38A8109A70}">
  <ds:schemaRefs/>
</ds:datastoreItem>
</file>

<file path=customXml/itemProps21.xml><?xml version="1.0" encoding="utf-8"?>
<ds:datastoreItem xmlns:ds="http://schemas.openxmlformats.org/officeDocument/2006/customXml" ds:itemID="{5170EE3F-2B5F-4CFA-9C5D-2FFD8439514F}">
  <ds:schemaRefs/>
</ds:datastoreItem>
</file>

<file path=customXml/itemProps22.xml><?xml version="1.0" encoding="utf-8"?>
<ds:datastoreItem xmlns:ds="http://schemas.openxmlformats.org/officeDocument/2006/customXml" ds:itemID="{AAD37AD2-975B-4CC5-9803-836CEF31E5C1}">
  <ds:schemaRefs/>
</ds:datastoreItem>
</file>

<file path=customXml/itemProps23.xml><?xml version="1.0" encoding="utf-8"?>
<ds:datastoreItem xmlns:ds="http://schemas.openxmlformats.org/officeDocument/2006/customXml" ds:itemID="{BF3839B4-FBE8-4D2E-BEB1-BA29424F82BD}">
  <ds:schemaRefs/>
</ds:datastoreItem>
</file>

<file path=customXml/itemProps24.xml><?xml version="1.0" encoding="utf-8"?>
<ds:datastoreItem xmlns:ds="http://schemas.openxmlformats.org/officeDocument/2006/customXml" ds:itemID="{9EDF75F4-83B2-4F09-859D-D34E2767A0F5}">
  <ds:schemaRefs/>
</ds:datastoreItem>
</file>

<file path=customXml/itemProps25.xml><?xml version="1.0" encoding="utf-8"?>
<ds:datastoreItem xmlns:ds="http://schemas.openxmlformats.org/officeDocument/2006/customXml" ds:itemID="{FD4F5723-870F-482C-9814-2D87A68F8DB3}">
  <ds:schemaRefs/>
</ds:datastoreItem>
</file>

<file path=customXml/itemProps26.xml><?xml version="1.0" encoding="utf-8"?>
<ds:datastoreItem xmlns:ds="http://schemas.openxmlformats.org/officeDocument/2006/customXml" ds:itemID="{B43F2BB6-2F1E-4AD5-9A92-4EC7596443DC}">
  <ds:schemaRefs/>
</ds:datastoreItem>
</file>

<file path=customXml/itemProps27.xml><?xml version="1.0" encoding="utf-8"?>
<ds:datastoreItem xmlns:ds="http://schemas.openxmlformats.org/officeDocument/2006/customXml" ds:itemID="{7EAA6765-5EDE-486A-B474-B44E5B3C6F86}">
  <ds:schemaRefs/>
</ds:datastoreItem>
</file>

<file path=customXml/itemProps28.xml><?xml version="1.0" encoding="utf-8"?>
<ds:datastoreItem xmlns:ds="http://schemas.openxmlformats.org/officeDocument/2006/customXml" ds:itemID="{54CEB3CB-E01F-4440-A02F-49E8BE8FE11E}">
  <ds:schemaRefs/>
</ds:datastoreItem>
</file>

<file path=customXml/itemProps29.xml><?xml version="1.0" encoding="utf-8"?>
<ds:datastoreItem xmlns:ds="http://schemas.openxmlformats.org/officeDocument/2006/customXml" ds:itemID="{695AD14E-595C-4DAD-AE8F-9697575857EA}">
  <ds:schemaRefs/>
</ds:datastoreItem>
</file>

<file path=customXml/itemProps3.xml><?xml version="1.0" encoding="utf-8"?>
<ds:datastoreItem xmlns:ds="http://schemas.openxmlformats.org/officeDocument/2006/customXml" ds:itemID="{7B95DAD1-94DC-41F0-A8F5-96B41324A353}">
  <ds:schemaRefs/>
</ds:datastoreItem>
</file>

<file path=customXml/itemProps30.xml><?xml version="1.0" encoding="utf-8"?>
<ds:datastoreItem xmlns:ds="http://schemas.openxmlformats.org/officeDocument/2006/customXml" ds:itemID="{8751DE52-CCF3-4D57-AFC4-8C66C55869BD}">
  <ds:schemaRefs/>
</ds:datastoreItem>
</file>

<file path=customXml/itemProps31.xml><?xml version="1.0" encoding="utf-8"?>
<ds:datastoreItem xmlns:ds="http://schemas.openxmlformats.org/officeDocument/2006/customXml" ds:itemID="{7F82331B-541C-4779-8658-6C48B5CF42F7}">
  <ds:schemaRefs/>
</ds:datastoreItem>
</file>

<file path=customXml/itemProps32.xml><?xml version="1.0" encoding="utf-8"?>
<ds:datastoreItem xmlns:ds="http://schemas.openxmlformats.org/officeDocument/2006/customXml" ds:itemID="{7ED1994B-E30A-4971-8680-2F3F06D2B6CC}">
  <ds:schemaRefs/>
</ds:datastoreItem>
</file>

<file path=customXml/itemProps33.xml><?xml version="1.0" encoding="utf-8"?>
<ds:datastoreItem xmlns:ds="http://schemas.openxmlformats.org/officeDocument/2006/customXml" ds:itemID="{109456CB-70D6-4270-B4A9-B017CDE77B0F}">
  <ds:schemaRefs/>
</ds:datastoreItem>
</file>

<file path=customXml/itemProps34.xml><?xml version="1.0" encoding="utf-8"?>
<ds:datastoreItem xmlns:ds="http://schemas.openxmlformats.org/officeDocument/2006/customXml" ds:itemID="{7FE45262-903D-42BC-B887-849815F217D1}">
  <ds:schemaRefs/>
</ds:datastoreItem>
</file>

<file path=customXml/itemProps35.xml><?xml version="1.0" encoding="utf-8"?>
<ds:datastoreItem xmlns:ds="http://schemas.openxmlformats.org/officeDocument/2006/customXml" ds:itemID="{C367F77F-12C0-42D9-BEE7-B01B4E974F97}">
  <ds:schemaRefs/>
</ds:datastoreItem>
</file>

<file path=customXml/itemProps36.xml><?xml version="1.0" encoding="utf-8"?>
<ds:datastoreItem xmlns:ds="http://schemas.openxmlformats.org/officeDocument/2006/customXml" ds:itemID="{8DFCB79B-D218-4104-9CC4-08E227274648}">
  <ds:schemaRefs/>
</ds:datastoreItem>
</file>

<file path=customXml/itemProps37.xml><?xml version="1.0" encoding="utf-8"?>
<ds:datastoreItem xmlns:ds="http://schemas.openxmlformats.org/officeDocument/2006/customXml" ds:itemID="{5F62D47A-EC92-45CA-902D-2B10F6DAA033}">
  <ds:schemaRefs/>
</ds:datastoreItem>
</file>

<file path=customXml/itemProps38.xml><?xml version="1.0" encoding="utf-8"?>
<ds:datastoreItem xmlns:ds="http://schemas.openxmlformats.org/officeDocument/2006/customXml" ds:itemID="{A9448724-DCF3-466D-85C5-18A05C571222}">
  <ds:schemaRefs/>
</ds:datastoreItem>
</file>

<file path=customXml/itemProps39.xml><?xml version="1.0" encoding="utf-8"?>
<ds:datastoreItem xmlns:ds="http://schemas.openxmlformats.org/officeDocument/2006/customXml" ds:itemID="{DBF34C18-E618-4A8E-BC0E-F8C099A7C808}">
  <ds:schemaRefs/>
</ds:datastoreItem>
</file>

<file path=customXml/itemProps4.xml><?xml version="1.0" encoding="utf-8"?>
<ds:datastoreItem xmlns:ds="http://schemas.openxmlformats.org/officeDocument/2006/customXml" ds:itemID="{64ADD11B-B718-431F-8481-E5F074DFC7EE}">
  <ds:schemaRefs/>
</ds:datastoreItem>
</file>

<file path=customXml/itemProps40.xml><?xml version="1.0" encoding="utf-8"?>
<ds:datastoreItem xmlns:ds="http://schemas.openxmlformats.org/officeDocument/2006/customXml" ds:itemID="{1F99F91F-CDA9-4C3F-9ADC-124FE3374432}">
  <ds:schemaRefs/>
</ds:datastoreItem>
</file>

<file path=customXml/itemProps5.xml><?xml version="1.0" encoding="utf-8"?>
<ds:datastoreItem xmlns:ds="http://schemas.openxmlformats.org/officeDocument/2006/customXml" ds:itemID="{930EC648-8586-4AA9-B7DE-5EF510320E7C}">
  <ds:schemaRefs/>
</ds:datastoreItem>
</file>

<file path=customXml/itemProps6.xml><?xml version="1.0" encoding="utf-8"?>
<ds:datastoreItem xmlns:ds="http://schemas.openxmlformats.org/officeDocument/2006/customXml" ds:itemID="{FA2CEAB7-5885-4A48-8075-7F4CDFF09C47}">
  <ds:schemaRefs/>
</ds:datastoreItem>
</file>

<file path=customXml/itemProps7.xml><?xml version="1.0" encoding="utf-8"?>
<ds:datastoreItem xmlns:ds="http://schemas.openxmlformats.org/officeDocument/2006/customXml" ds:itemID="{1B5AB499-84A1-48BF-BC7B-393DBBACFE2C}">
  <ds:schemaRefs>
    <ds:schemaRef ds:uri="http://schemas.microsoft.com/DataMashup"/>
  </ds:schemaRefs>
</ds:datastoreItem>
</file>

<file path=customXml/itemProps8.xml><?xml version="1.0" encoding="utf-8"?>
<ds:datastoreItem xmlns:ds="http://schemas.openxmlformats.org/officeDocument/2006/customXml" ds:itemID="{E034AB5B-62AD-4F1E-947E-163D1F73154A}">
  <ds:schemaRefs/>
</ds:datastoreItem>
</file>

<file path=customXml/itemProps9.xml><?xml version="1.0" encoding="utf-8"?>
<ds:datastoreItem xmlns:ds="http://schemas.openxmlformats.org/officeDocument/2006/customXml" ds:itemID="{A333DD03-5E10-4954-9B13-D33CC17F0C7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GL</vt:lpstr>
      <vt:lpstr>COA</vt:lpstr>
      <vt:lpstr>Calendar</vt:lpstr>
      <vt:lpstr>Territory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Pathinti Varsha</cp:lastModifiedBy>
  <dcterms:created xsi:type="dcterms:W3CDTF">2021-09-10T07:30:11Z</dcterms:created>
  <dcterms:modified xsi:type="dcterms:W3CDTF">2025-10-21T13:27:38Z</dcterms:modified>
</cp:coreProperties>
</file>