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OCUMENTS\VARSHA\Data  Analyst\"/>
    </mc:Choice>
  </mc:AlternateContent>
  <xr:revisionPtr revIDLastSave="0" documentId="13_ncr:1_{12E8983D-8BE9-43B0-B848-177850BBE2B7}" xr6:coauthVersionLast="47" xr6:coauthVersionMax="47" xr10:uidLastSave="{00000000-0000-0000-0000-000000000000}"/>
  <bookViews>
    <workbookView xWindow="-120" yWindow="-120" windowWidth="29040" windowHeight="15720" xr2:uid="{810C9758-7C54-4AF6-99A0-F80BF357C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<sst xmlns="http://schemas.openxmlformats.org/spreadsheetml/2006/main" count="48" uniqueCount="47">
  <si>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QUESTION: Combine multiple validation criteria (e.g., list, date range, and custom formula etc) in cells create a complex validation rule.</t>
  </si>
  <si>
    <t>S.NO.</t>
  </si>
  <si>
    <t>EMPLOYEE NAME</t>
  </si>
  <si>
    <t>Pooja Patel</t>
  </si>
  <si>
    <t>Riya Yadav</t>
  </si>
  <si>
    <t xml:space="preserve">Priya </t>
  </si>
  <si>
    <t>Shubhi Mishra</t>
  </si>
  <si>
    <t>Kajal</t>
  </si>
  <si>
    <t>Kanak</t>
  </si>
  <si>
    <t>EMPLOYEE MOBILE NO.</t>
  </si>
  <si>
    <t>EMPLOYEE CODE</t>
  </si>
  <si>
    <t>DevOps Engineer</t>
  </si>
  <si>
    <t>Full Stack Developer</t>
  </si>
  <si>
    <t>Data Engineer</t>
  </si>
  <si>
    <t>EMPLOYEE %</t>
  </si>
  <si>
    <t>EMPLOYEE PROFILE</t>
  </si>
  <si>
    <t>EMPLOYEE LOGIN DETAILS</t>
  </si>
  <si>
    <t>VARSHA PATEL</t>
  </si>
  <si>
    <t xml:space="preserve">KEERTI </t>
  </si>
  <si>
    <t>SUPRIYA</t>
  </si>
  <si>
    <t>NEHA</t>
  </si>
  <si>
    <t>RITU</t>
  </si>
  <si>
    <t>UMA</t>
  </si>
  <si>
    <t>EMPLOYEE EMAIL</t>
  </si>
  <si>
    <t>pooja@gmail.com</t>
  </si>
  <si>
    <t>varsha@gmail.com</t>
  </si>
  <si>
    <t>keerti@gmail.com</t>
  </si>
  <si>
    <t>Priya@gmail.com</t>
  </si>
  <si>
    <t>kajal@gmail.com</t>
  </si>
  <si>
    <t>shubhi@gmail.com</t>
  </si>
  <si>
    <t>riya@gmail.com</t>
  </si>
  <si>
    <t>neha@gmail.com</t>
  </si>
  <si>
    <t>sup123@gmail.com</t>
  </si>
  <si>
    <t>EMP. APPOINTMENT DATE</t>
  </si>
  <si>
    <t>DATA VALIDATION is the process of ensuring that data is accurate, complete, and useful before it is processed or used.  It involves checking for integrity, validity and correctness A/C to predefined rules and standards.</t>
  </si>
  <si>
    <t>TYPES OF  DATA VALIDATION</t>
  </si>
  <si>
    <r>
      <rPr>
        <b/>
        <sz val="11"/>
        <color theme="1"/>
        <rFont val="Calibri"/>
        <family val="2"/>
        <scheme val="minor"/>
      </rPr>
      <t xml:space="preserve">DATE </t>
    </r>
    <r>
      <rPr>
        <sz val="11"/>
        <color theme="1"/>
        <rFont val="Calibri"/>
        <family val="2"/>
        <scheme val="minor"/>
      </rPr>
      <t xml:space="preserve"> : To restric the cell to accept only data and it is versatile and supports setting rules for data .</t>
    </r>
  </si>
  <si>
    <r>
      <rPr>
        <b/>
        <sz val="11"/>
        <color theme="1"/>
        <rFont val="Calibri"/>
        <family val="2"/>
        <scheme val="minor"/>
      </rPr>
      <t>WHOLE NUMBER</t>
    </r>
    <r>
      <rPr>
        <sz val="11"/>
        <color theme="1"/>
        <rFont val="Calibri"/>
        <family val="2"/>
        <scheme val="minor"/>
      </rPr>
      <t xml:space="preserve"> : To restric the cell to accept the only whole numbers.</t>
    </r>
  </si>
  <si>
    <r>
      <rPr>
        <b/>
        <sz val="11"/>
        <color theme="1"/>
        <rFont val="Calibri"/>
        <family val="2"/>
        <scheme val="minor"/>
      </rPr>
      <t>DECIMAL</t>
    </r>
    <r>
      <rPr>
        <sz val="11"/>
        <color theme="1"/>
        <rFont val="Calibri"/>
        <family val="2"/>
        <scheme val="minor"/>
      </rPr>
      <t xml:space="preserve"> : to restric the cell to accept only decimal numbers.</t>
    </r>
  </si>
  <si>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: List is used to pick the data from the drop-down list.</t>
    </r>
  </si>
  <si>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: to restric the cell to accept the only time</t>
    </r>
  </si>
  <si>
    <r>
      <rPr>
        <b/>
        <sz val="11"/>
        <color theme="1"/>
        <rFont val="Calibri"/>
        <family val="2"/>
        <scheme val="minor"/>
      </rPr>
      <t>CUSTOM</t>
    </r>
    <r>
      <rPr>
        <sz val="11"/>
        <color theme="1"/>
        <rFont val="Calibri"/>
        <family val="2"/>
        <scheme val="minor"/>
      </rPr>
      <t xml:space="preserve"> : allows users  to set specific rules and restrictions on the type and format of data that can be entered into a cell.</t>
    </r>
  </si>
  <si>
    <r>
      <rPr>
        <b/>
        <sz val="11"/>
        <color theme="1"/>
        <rFont val="Calibri"/>
        <family val="2"/>
        <scheme val="minor"/>
      </rPr>
      <t xml:space="preserve">TEXT LENGTH </t>
    </r>
    <r>
      <rPr>
        <sz val="11"/>
        <color theme="1"/>
        <rFont val="Calibri"/>
        <family val="2"/>
        <scheme val="minor"/>
      </rPr>
      <t>: is the process of setting rules to restric the number of characters that can be entered  in a cell.</t>
    </r>
  </si>
  <si>
    <r>
      <rPr>
        <b/>
        <sz val="11"/>
        <color theme="1"/>
        <rFont val="Calibri"/>
        <family val="2"/>
        <scheme val="minor"/>
      </rPr>
      <t>ANY VALUE</t>
    </r>
    <r>
      <rPr>
        <sz val="11"/>
        <color theme="1"/>
        <rFont val="Calibri"/>
        <family val="2"/>
        <scheme val="minor"/>
      </rPr>
      <t xml:space="preserve"> :  user can type whatever information they want into a cell. There is no data validation</t>
    </r>
  </si>
  <si>
    <t xml:space="preserve">The below table contains the data of employee details the S.No., Employee name, employee email, emp. Appointment data, emp mobile number, </t>
  </si>
  <si>
    <t>employee code, employee profile, employee %, emp login details. In this table data I have to applied a d/f types of validations eg. Custom, list , date, time, text length etc.</t>
  </si>
  <si>
    <t>Data validation in excel helps ensure that the data which can enter by user into a cell meets certain criteria such as specific range or valid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</si>
</sst>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62626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2" borderId="1" xfId="0" applyFont="1" applyFill="1" applyBorder="1"/>
    <xf numFmtId="0" fontId="0" fillId="3" borderId="1" xfId="0" applyFill="1" applyBorder="1"/>
    <xf numFmtId="0" fontId="1" fillId="0" borderId="0" xfId="0" applyFont="1"/>
    <xf numFmtId="0" fontId="0" fillId="5" borderId="1" xfId="0" applyFill="1" applyBorder="1"/>
    <xf numFmtId="14" fontId="0" fillId="5" borderId="1" xfId="0" applyNumberFormat="1" applyFill="1" applyBorder="1"/>
    <xf numFmtId="0" fontId="4" fillId="5" borderId="1" xfId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0" fillId="5" borderId="13" xfId="0" applyFill="1" applyBorder="1"/>
    <xf numFmtId="18" fontId="0" fillId="5" borderId="14" xfId="0" applyNumberFormat="1" applyFill="1" applyBorder="1"/>
    <xf numFmtId="0" fontId="0" fillId="5" borderId="15" xfId="0" applyFill="1" applyBorder="1"/>
    <xf numFmtId="0" fontId="0" fillId="5" borderId="16" xfId="0" applyFill="1" applyBorder="1"/>
    <xf numFmtId="14" fontId="0" fillId="5" borderId="16" xfId="0" applyNumberFormat="1" applyFill="1" applyBorder="1"/>
    <xf numFmtId="18" fontId="0" fillId="5" borderId="17" xfId="0" applyNumberFormat="1" applyFill="1" applyBorder="1"/>
    <xf numFmtId="0" fontId="0" fillId="5" borderId="18" xfId="0" applyFill="1" applyBorder="1"/>
    <xf numFmtId="0" fontId="0" fillId="5" borderId="2" xfId="0" applyFill="1" applyBorder="1"/>
    <xf numFmtId="0" fontId="4" fillId="5" borderId="2" xfId="1" applyFill="1" applyBorder="1"/>
    <xf numFmtId="14" fontId="0" fillId="5" borderId="2" xfId="0" applyNumberFormat="1" applyFill="1" applyBorder="1"/>
    <xf numFmtId="18" fontId="0" fillId="5" borderId="19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6" fillId="4" borderId="20" xfId="0" applyFont="1" applyFill="1" applyBorder="1"/>
    <xf numFmtId="0" fontId="6" fillId="4" borderId="21" xfId="0" applyFont="1" applyFill="1" applyBorder="1"/>
    <xf numFmtId="0" fontId="6" fillId="4" borderId="2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</xdr:rowOff>
    </xdr:from>
    <xdr:to>
      <xdr:col>7</xdr:col>
      <xdr:colOff>1114425</xdr:colOff>
      <xdr:row>3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D28562-19A5-481C-22BC-FD8A5671DD2B}"/>
            </a:ext>
          </a:extLst>
        </xdr:cNvPr>
        <xdr:cNvSpPr txBox="1"/>
      </xdr:nvSpPr>
      <xdr:spPr>
        <a:xfrm>
          <a:off x="6134099" y="190501"/>
          <a:ext cx="3457576" cy="476250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latin typeface="Times New Roman" panose="02020603050405020304" pitchFamily="18" charset="0"/>
              <a:cs typeface="Times New Roman" panose="02020603050405020304" pitchFamily="18" charset="0"/>
            </a:rPr>
            <a:t>  LAB_03_DATA </a:t>
          </a:r>
          <a:r>
            <a:rPr lang="en-IN" sz="1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VALIDATION </a:t>
          </a:r>
          <a:endParaRPr lang="en-IN" sz="1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114300</xdr:colOff>
      <xdr:row>7</xdr:row>
      <xdr:rowOff>9525</xdr:rowOff>
    </xdr:from>
    <xdr:to>
      <xdr:col>0</xdr:col>
      <xdr:colOff>533400</xdr:colOff>
      <xdr:row>7</xdr:row>
      <xdr:rowOff>171450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B381F8F-F3F4-BCB1-6900-2736AEF73335}"/>
            </a:ext>
          </a:extLst>
        </xdr:cNvPr>
        <xdr:cNvSpPr/>
      </xdr:nvSpPr>
      <xdr:spPr>
        <a:xfrm>
          <a:off x="114300" y="1171575"/>
          <a:ext cx="419100" cy="161925"/>
        </a:xfrm>
        <a:prstGeom prst="rightArrow">
          <a:avLst/>
        </a:prstGeom>
        <a:solidFill>
          <a:srgbClr val="00B0F0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123825</xdr:colOff>
      <xdr:row>32</xdr:row>
      <xdr:rowOff>114300</xdr:rowOff>
    </xdr:from>
    <xdr:to>
      <xdr:col>0</xdr:col>
      <xdr:colOff>542925</xdr:colOff>
      <xdr:row>33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06DDA90-F8C1-4016-998F-4F99F58ED74F}"/>
            </a:ext>
          </a:extLst>
        </xdr:cNvPr>
        <xdr:cNvSpPr/>
      </xdr:nvSpPr>
      <xdr:spPr>
        <a:xfrm>
          <a:off x="123825" y="5667375"/>
          <a:ext cx="419100" cy="161925"/>
        </a:xfrm>
        <a:prstGeom prst="rightArrow">
          <a:avLst/>
        </a:prstGeom>
        <a:solidFill>
          <a:srgbClr val="00B0F0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590547</xdr:colOff>
      <xdr:row>51</xdr:row>
      <xdr:rowOff>28576</xdr:rowOff>
    </xdr:from>
    <xdr:to>
      <xdr:col>14</xdr:col>
      <xdr:colOff>609599</xdr:colOff>
      <xdr:row>75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CDF9FE-5F78-2037-8C22-56EF079411A3}"/>
            </a:ext>
          </a:extLst>
        </xdr:cNvPr>
        <xdr:cNvSpPr txBox="1"/>
      </xdr:nvSpPr>
      <xdr:spPr>
        <a:xfrm>
          <a:off x="590547" y="8839201"/>
          <a:ext cx="14773277" cy="4581524"/>
        </a:xfrm>
        <a:prstGeom prst="rect">
          <a:avLst/>
        </a:prstGeom>
        <a:solidFill>
          <a:schemeClr val="bg2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 b="1"/>
        </a:p>
        <a:p>
          <a:r>
            <a:rPr lang="en-IN" sz="1100" b="1"/>
            <a:t>                                                                                                                                                                                   </a:t>
          </a:r>
          <a:r>
            <a:rPr lang="en-IN" sz="1800" b="1"/>
            <a:t>EXAMPLES / COMMENTS </a:t>
          </a:r>
          <a:r>
            <a:rPr lang="en-IN" sz="1100" b="1"/>
            <a:t>                                              </a:t>
          </a:r>
        </a:p>
        <a:p>
          <a:endParaRPr lang="en-IN" sz="1100" b="1"/>
        </a:p>
        <a:p>
          <a:r>
            <a:rPr lang="en-IN" sz="1100" b="1"/>
            <a:t>1. </a:t>
          </a:r>
          <a:r>
            <a:rPr lang="en-IN" sz="1200" b="1"/>
            <a:t>S.NO. </a:t>
          </a:r>
          <a:r>
            <a:rPr lang="en-IN" sz="1100" b="0"/>
            <a:t>:</a:t>
          </a:r>
          <a:r>
            <a:rPr lang="en-IN" sz="1100" b="0" baseline="0"/>
            <a:t> I have applied </a:t>
          </a:r>
          <a:r>
            <a:rPr lang="en-IN" sz="1100" b="1" baseline="0"/>
            <a:t>=COUNTIF($A$34:$A$45),A34:A45)=1 Custom formula </a:t>
          </a:r>
          <a:r>
            <a:rPr lang="en-IN" sz="1100" b="0" baseline="0"/>
            <a:t>if we enter any repeated number again than it will give an error message (Please Enter the valid S.NO. Number).</a:t>
          </a:r>
        </a:p>
        <a:p>
          <a:endParaRPr lang="en-IN" sz="1100" b="1"/>
        </a:p>
        <a:p>
          <a:r>
            <a:rPr lang="en-IN" sz="1100" b="1"/>
            <a:t>2. </a:t>
          </a:r>
          <a:r>
            <a:rPr lang="en-IN" sz="1200" b="1"/>
            <a:t>EMPLOYEE NAME</a:t>
          </a:r>
          <a:r>
            <a:rPr lang="en-IN" sz="1200" b="1" baseline="0"/>
            <a:t> </a:t>
          </a:r>
          <a:r>
            <a:rPr lang="en-IN" sz="1100" b="1" baseline="0"/>
            <a:t>: =EXACT(UPPER(C34:C45),C34:C45) Custom formula </a:t>
          </a:r>
          <a:r>
            <a:rPr lang="en-IN" sz="1100" baseline="0"/>
            <a:t>applied, in this we can enter employee name in uppercase only. If we can enter a lowercase it will give an error message(Please Enter Uppercase only)</a:t>
          </a:r>
        </a:p>
        <a:p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IN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EMAIL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 have applied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 formula =ISNUMBER(MATCH("*@*.?*",D34:D45,0))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we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enter a valid email. if we enter a invalid email format it will given an error message.( Please enter valid email only).</a:t>
          </a: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EMP. APPOINTMENT DATE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 this column i have applied </a:t>
          </a:r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=WEEKDAY(D34:D45,2)&lt;=5 Custom formula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i have to set the weekday date only if the user can enter a weekendday than it will give an error message like please enter a weekday date only</a:t>
          </a:r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MOBILE NO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 have applied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 formula =AND(ISNUMBER(F34:F45),LEN(F34:F45)=10)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If we have enter more than or less than 10 digit number then it give an error message and the message is enter valid 10 digit mobile no.</a:t>
          </a:r>
          <a:endParaRPr lang="en-IN">
            <a:effectLst/>
          </a:endParaRP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CODE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have applied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 Length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validation range between 4-5. if we enter any number out of range it will give an error message. (please enter the 5 digit employee code )</a:t>
          </a:r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PROFILE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Here I have apply a  </a:t>
          </a:r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Validation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Firstly select a cell H34:H45 to add the Drop down list i have add some profile name like DevOps Engineer, Data Engineer, Full Stack Developer etc. we have to select any profile which is present in the list.</a:t>
          </a: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%</a:t>
          </a:r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have applied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 validation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between .1-100. if we enter any number out of range it will give an error message.</a:t>
          </a:r>
          <a:endParaRPr lang="en-IN">
            <a:effectLst/>
          </a:endParaRP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IN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EMPLOYEE LOGIN DETAIL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have applied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validation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between 01-01-1998 - 01-01-2024. if we enter any date out of range it will give an error message.</a:t>
          </a:r>
          <a:endParaRPr lang="en-IN">
            <a:effectLst/>
          </a:endParaRPr>
        </a:p>
        <a:p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</a:t>
          </a:r>
          <a:r>
            <a:rPr lang="en-IN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LOGIN DETAILS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 cell J34:J45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here I have applied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Validation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than to enter a valid date between 9:00 AM to 6:00 PM. if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date is not match</a:t>
          </a:r>
          <a:r>
            <a:rPr lang="en-IN"/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9:00 AM to 6:00 PM it will give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error message.</a:t>
          </a:r>
          <a:endParaRPr lang="en-IN" sz="1100"/>
        </a:p>
      </xdr:txBody>
    </xdr:sp>
    <xdr:clientData/>
  </xdr:twoCellAnchor>
  <xdr:twoCellAnchor>
    <xdr:from>
      <xdr:col>0</xdr:col>
      <xdr:colOff>133350</xdr:colOff>
      <xdr:row>29</xdr:row>
      <xdr:rowOff>28575</xdr:rowOff>
    </xdr:from>
    <xdr:to>
      <xdr:col>0</xdr:col>
      <xdr:colOff>552450</xdr:colOff>
      <xdr:row>30</xdr:row>
      <xdr:rowOff>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62660CD-6843-4671-A531-78E8A9AFD5F8}"/>
            </a:ext>
          </a:extLst>
        </xdr:cNvPr>
        <xdr:cNvSpPr/>
      </xdr:nvSpPr>
      <xdr:spPr>
        <a:xfrm>
          <a:off x="133350" y="5000625"/>
          <a:ext cx="419100" cy="161925"/>
        </a:xfrm>
        <a:prstGeom prst="rightArrow">
          <a:avLst/>
        </a:prstGeom>
        <a:solidFill>
          <a:srgbClr val="00B0F0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@gmail.com" TargetMode="External"/><Relationship Id="rId3" Type="http://schemas.openxmlformats.org/officeDocument/2006/relationships/hyperlink" Target="mailto:keerti@gmail.com" TargetMode="External"/><Relationship Id="rId7" Type="http://schemas.openxmlformats.org/officeDocument/2006/relationships/hyperlink" Target="mailto:riya@gmail.com" TargetMode="External"/><Relationship Id="rId2" Type="http://schemas.openxmlformats.org/officeDocument/2006/relationships/hyperlink" Target="mailto:varsha@gmail.com" TargetMode="External"/><Relationship Id="rId1" Type="http://schemas.openxmlformats.org/officeDocument/2006/relationships/hyperlink" Target="mailto:pooja@gmail.com" TargetMode="External"/><Relationship Id="rId6" Type="http://schemas.openxmlformats.org/officeDocument/2006/relationships/hyperlink" Target="mailto:shubhi@gmail.com" TargetMode="External"/><Relationship Id="rId5" Type="http://schemas.openxmlformats.org/officeDocument/2006/relationships/hyperlink" Target="mailto:Priya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kajal@gmail.com" TargetMode="External"/><Relationship Id="rId9" Type="http://schemas.openxmlformats.org/officeDocument/2006/relationships/hyperlink" Target="mailto:sup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DB3B-9FDD-41BC-9D9D-EE612D029FCB}">
  <dimension ref="A6:M50"/>
  <sheetViews>
    <sheetView tabSelected="1" topLeftCell="A25" workbookViewId="0">
      <selection activeCell="A38" sqref="A38:I38"/>
    </sheetView>
  </sheetViews>
  <sheetFormatPr defaultRowHeight="15" x14ac:dyDescent="0.25"/>
  <cols>
    <col min="1" max="1" width="9.140625" customWidth="1"/>
    <col min="2" max="2" width="16.85546875" customWidth="1"/>
    <col min="3" max="3" width="19.28515625" customWidth="1"/>
    <col min="4" max="4" width="25" customWidth="1"/>
    <col min="5" max="5" width="21.5703125" customWidth="1"/>
    <col min="6" max="6" width="15.85546875" customWidth="1"/>
    <col min="7" max="7" width="19.42578125" customWidth="1"/>
    <col min="8" max="8" width="17.42578125" customWidth="1"/>
    <col min="9" max="9" width="34.140625" customWidth="1"/>
    <col min="17" max="17" width="11.28515625" customWidth="1"/>
  </cols>
  <sheetData>
    <row r="6" spans="1:13" ht="15.75" x14ac:dyDescent="0.25">
      <c r="A6" s="3" t="s">
        <v>0</v>
      </c>
      <c r="B6" s="1"/>
      <c r="C6" s="1"/>
      <c r="D6" s="1"/>
      <c r="E6" s="1"/>
      <c r="F6" s="1"/>
      <c r="G6" s="1"/>
      <c r="H6" s="1"/>
    </row>
    <row r="7" spans="1:13" ht="15.75" x14ac:dyDescent="0.25">
      <c r="B7" s="2"/>
    </row>
    <row r="8" spans="1:13" x14ac:dyDescent="0.25">
      <c r="B8" s="9" t="s">
        <v>34</v>
      </c>
      <c r="C8" s="9"/>
      <c r="D8" s="9"/>
      <c r="E8" s="9"/>
      <c r="F8" s="9"/>
      <c r="G8" s="9"/>
      <c r="H8" s="9"/>
      <c r="I8" s="10"/>
      <c r="J8" s="9"/>
      <c r="K8" s="9"/>
      <c r="L8" s="9"/>
      <c r="M8" s="9"/>
    </row>
    <row r="10" spans="1:13" x14ac:dyDescent="0.25">
      <c r="B10" s="11" t="s">
        <v>35</v>
      </c>
      <c r="C10" s="4"/>
    </row>
    <row r="12" spans="1:13" x14ac:dyDescent="0.25">
      <c r="A12" s="5">
        <v>1</v>
      </c>
      <c r="B12" s="4" t="s">
        <v>36</v>
      </c>
      <c r="C12" s="4"/>
      <c r="D12" s="4"/>
      <c r="E12" s="4"/>
      <c r="F12" s="4"/>
    </row>
    <row r="13" spans="1:13" x14ac:dyDescent="0.25">
      <c r="A13" s="5"/>
    </row>
    <row r="14" spans="1:13" x14ac:dyDescent="0.25">
      <c r="A14" s="5">
        <v>2</v>
      </c>
      <c r="B14" s="4" t="s">
        <v>37</v>
      </c>
      <c r="C14" s="4"/>
      <c r="D14" s="4"/>
      <c r="E14" s="4"/>
    </row>
    <row r="15" spans="1:13" x14ac:dyDescent="0.25">
      <c r="A15" s="5"/>
    </row>
    <row r="16" spans="1:13" x14ac:dyDescent="0.25">
      <c r="A16" s="5">
        <v>3</v>
      </c>
      <c r="B16" s="4" t="s">
        <v>38</v>
      </c>
      <c r="C16" s="4"/>
      <c r="D16" s="4"/>
    </row>
    <row r="17" spans="1:8" x14ac:dyDescent="0.25">
      <c r="A17" s="5"/>
    </row>
    <row r="18" spans="1:8" x14ac:dyDescent="0.25">
      <c r="A18" s="5">
        <v>4</v>
      </c>
      <c r="B18" s="4" t="s">
        <v>39</v>
      </c>
      <c r="C18" s="4"/>
      <c r="D18" s="4"/>
    </row>
    <row r="19" spans="1:8" x14ac:dyDescent="0.25">
      <c r="A19" s="5"/>
    </row>
    <row r="20" spans="1:8" x14ac:dyDescent="0.25">
      <c r="A20" s="5">
        <v>5</v>
      </c>
      <c r="B20" s="4" t="s">
        <v>40</v>
      </c>
      <c r="C20" s="4"/>
      <c r="D20" s="4"/>
    </row>
    <row r="21" spans="1:8" x14ac:dyDescent="0.25">
      <c r="A21" s="5"/>
    </row>
    <row r="22" spans="1:8" x14ac:dyDescent="0.25">
      <c r="A22" s="5">
        <v>6</v>
      </c>
      <c r="B22" s="4" t="s">
        <v>41</v>
      </c>
      <c r="C22" s="4"/>
      <c r="D22" s="4"/>
      <c r="E22" s="4"/>
      <c r="F22" s="4"/>
      <c r="G22" s="4"/>
    </row>
    <row r="23" spans="1:8" x14ac:dyDescent="0.25">
      <c r="A23" s="5"/>
    </row>
    <row r="24" spans="1:8" x14ac:dyDescent="0.25">
      <c r="A24" s="5">
        <v>7</v>
      </c>
      <c r="B24" s="4" t="s">
        <v>42</v>
      </c>
      <c r="C24" s="4"/>
      <c r="D24" s="4"/>
      <c r="E24" s="4"/>
      <c r="F24" s="4"/>
    </row>
    <row r="25" spans="1:8" x14ac:dyDescent="0.25">
      <c r="A25" s="5"/>
    </row>
    <row r="26" spans="1:8" x14ac:dyDescent="0.25">
      <c r="A26" s="5">
        <v>8</v>
      </c>
      <c r="B26" s="4" t="s">
        <v>43</v>
      </c>
      <c r="C26" s="4"/>
      <c r="D26" s="4"/>
      <c r="E26" s="4"/>
      <c r="F26" s="4"/>
    </row>
    <row r="27" spans="1:8" x14ac:dyDescent="0.25">
      <c r="A27" s="5"/>
    </row>
    <row r="28" spans="1:8" x14ac:dyDescent="0.25">
      <c r="A28" s="5"/>
    </row>
    <row r="29" spans="1:8" ht="15.75" thickBot="1" x14ac:dyDescent="0.3"/>
    <row r="30" spans="1:8" ht="15.75" thickBot="1" x14ac:dyDescent="0.3">
      <c r="B30" s="30" t="s">
        <v>46</v>
      </c>
      <c r="C30" s="31"/>
      <c r="D30" s="31"/>
      <c r="E30" s="31"/>
      <c r="F30" s="31"/>
      <c r="G30" s="31"/>
      <c r="H30" s="32"/>
    </row>
    <row r="32" spans="1:8" ht="15.75" thickBot="1" x14ac:dyDescent="0.3"/>
    <row r="33" spans="1:9" x14ac:dyDescent="0.25">
      <c r="B33" s="23" t="s">
        <v>44</v>
      </c>
      <c r="C33" s="24"/>
      <c r="D33" s="24"/>
      <c r="E33" s="24"/>
      <c r="F33" s="24"/>
      <c r="G33" s="24"/>
      <c r="H33" s="24"/>
      <c r="I33" s="25"/>
    </row>
    <row r="34" spans="1:9" ht="15.75" thickBot="1" x14ac:dyDescent="0.3">
      <c r="B34" s="26" t="s">
        <v>45</v>
      </c>
      <c r="C34" s="27"/>
      <c r="D34" s="27"/>
      <c r="E34" s="27"/>
      <c r="F34" s="27"/>
      <c r="G34" s="27"/>
      <c r="H34" s="28"/>
      <c r="I34" s="29"/>
    </row>
    <row r="37" spans="1:9" ht="9" customHeight="1" thickBot="1" x14ac:dyDescent="0.3"/>
    <row r="38" spans="1:9" ht="23.25" customHeight="1" thickBot="1" x14ac:dyDescent="0.35">
      <c r="A38" s="33" t="s">
        <v>1</v>
      </c>
      <c r="B38" s="34" t="s">
        <v>2</v>
      </c>
      <c r="C38" s="34" t="s">
        <v>23</v>
      </c>
      <c r="D38" s="34" t="s">
        <v>33</v>
      </c>
      <c r="E38" s="34" t="s">
        <v>9</v>
      </c>
      <c r="F38" s="34" t="s">
        <v>10</v>
      </c>
      <c r="G38" s="34" t="s">
        <v>15</v>
      </c>
      <c r="H38" s="34" t="s">
        <v>14</v>
      </c>
      <c r="I38" s="35" t="s">
        <v>16</v>
      </c>
    </row>
    <row r="39" spans="1:9" x14ac:dyDescent="0.25">
      <c r="A39" s="18">
        <v>1</v>
      </c>
      <c r="B39" s="19" t="s">
        <v>17</v>
      </c>
      <c r="C39" s="20" t="s">
        <v>25</v>
      </c>
      <c r="D39" s="21">
        <v>45510</v>
      </c>
      <c r="E39" s="19">
        <v>8818841093</v>
      </c>
      <c r="F39" s="19">
        <v>60601</v>
      </c>
      <c r="G39" s="19" t="s">
        <v>11</v>
      </c>
      <c r="H39" s="19">
        <v>99.9</v>
      </c>
      <c r="I39" s="22">
        <v>0.41666666666666669</v>
      </c>
    </row>
    <row r="40" spans="1:9" x14ac:dyDescent="0.25">
      <c r="A40" s="12">
        <v>2</v>
      </c>
      <c r="B40" s="6" t="s">
        <v>3</v>
      </c>
      <c r="C40" s="8" t="s">
        <v>24</v>
      </c>
      <c r="D40" s="7">
        <v>45537</v>
      </c>
      <c r="E40" s="6">
        <v>7110958223</v>
      </c>
      <c r="F40" s="6">
        <v>60602</v>
      </c>
      <c r="G40" s="6"/>
      <c r="H40" s="6">
        <v>88</v>
      </c>
      <c r="I40" s="13">
        <v>0.5</v>
      </c>
    </row>
    <row r="41" spans="1:9" x14ac:dyDescent="0.25">
      <c r="A41" s="12">
        <v>3</v>
      </c>
      <c r="B41" s="6" t="s">
        <v>4</v>
      </c>
      <c r="C41" s="8" t="s">
        <v>30</v>
      </c>
      <c r="D41" s="7"/>
      <c r="E41" s="6">
        <v>8139289908</v>
      </c>
      <c r="F41" s="6">
        <v>60603</v>
      </c>
      <c r="G41" s="6" t="s">
        <v>11</v>
      </c>
      <c r="H41" s="6">
        <v>65.5</v>
      </c>
      <c r="I41" s="13">
        <v>0.4375</v>
      </c>
    </row>
    <row r="42" spans="1:9" x14ac:dyDescent="0.25">
      <c r="A42" s="12">
        <v>4</v>
      </c>
      <c r="B42" s="6" t="s">
        <v>18</v>
      </c>
      <c r="C42" s="8" t="s">
        <v>26</v>
      </c>
      <c r="D42" s="7">
        <v>45517</v>
      </c>
      <c r="E42" s="6">
        <v>7171634429</v>
      </c>
      <c r="F42" s="6">
        <v>60604</v>
      </c>
      <c r="G42" s="6"/>
      <c r="H42" s="6">
        <v>66.2</v>
      </c>
      <c r="I42" s="13">
        <v>0.58333333333333337</v>
      </c>
    </row>
    <row r="43" spans="1:9" x14ac:dyDescent="0.25">
      <c r="A43" s="12">
        <v>5</v>
      </c>
      <c r="B43" s="6" t="s">
        <v>20</v>
      </c>
      <c r="C43" s="8" t="s">
        <v>31</v>
      </c>
      <c r="D43" s="7">
        <v>45518</v>
      </c>
      <c r="E43" s="6">
        <v>9475336475</v>
      </c>
      <c r="F43" s="6">
        <v>60605</v>
      </c>
      <c r="G43" s="6"/>
      <c r="H43" s="6">
        <v>99.8</v>
      </c>
      <c r="I43" s="13">
        <v>0.66666666666666663</v>
      </c>
    </row>
    <row r="44" spans="1:9" x14ac:dyDescent="0.25">
      <c r="A44" s="12">
        <v>6</v>
      </c>
      <c r="B44" s="6" t="s">
        <v>5</v>
      </c>
      <c r="C44" s="8" t="s">
        <v>27</v>
      </c>
      <c r="D44" s="7">
        <v>45519</v>
      </c>
      <c r="E44" s="6">
        <v>9329691633</v>
      </c>
      <c r="F44" s="6">
        <v>60606</v>
      </c>
      <c r="G44" s="6" t="s">
        <v>12</v>
      </c>
      <c r="H44" s="6">
        <v>44.8</v>
      </c>
      <c r="I44" s="13">
        <v>0.625</v>
      </c>
    </row>
    <row r="45" spans="1:9" x14ac:dyDescent="0.25">
      <c r="A45" s="12">
        <v>7</v>
      </c>
      <c r="B45" s="6" t="s">
        <v>6</v>
      </c>
      <c r="C45" s="8" t="s">
        <v>29</v>
      </c>
      <c r="D45" s="7"/>
      <c r="E45" s="6">
        <v>8319473327</v>
      </c>
      <c r="F45" s="6">
        <v>60607</v>
      </c>
      <c r="G45" s="6"/>
      <c r="H45" s="6">
        <v>100</v>
      </c>
      <c r="I45" s="13">
        <v>0.45833333333333331</v>
      </c>
    </row>
    <row r="46" spans="1:9" x14ac:dyDescent="0.25">
      <c r="A46" s="12">
        <v>8</v>
      </c>
      <c r="B46" s="6" t="s">
        <v>19</v>
      </c>
      <c r="C46" s="8" t="s">
        <v>32</v>
      </c>
      <c r="D46" s="7">
        <v>45540</v>
      </c>
      <c r="E46" s="6">
        <v>7771963367</v>
      </c>
      <c r="F46" s="6">
        <v>60608</v>
      </c>
      <c r="G46" s="6"/>
      <c r="H46" s="6">
        <v>33.700000000000003</v>
      </c>
      <c r="I46" s="13">
        <v>0.375</v>
      </c>
    </row>
    <row r="47" spans="1:9" x14ac:dyDescent="0.25">
      <c r="A47" s="12">
        <v>9</v>
      </c>
      <c r="B47" s="6" t="s">
        <v>7</v>
      </c>
      <c r="C47" s="8" t="s">
        <v>28</v>
      </c>
      <c r="D47" s="7"/>
      <c r="E47" s="6">
        <v>9770479461</v>
      </c>
      <c r="F47" s="6">
        <v>60609</v>
      </c>
      <c r="G47" s="6" t="s">
        <v>13</v>
      </c>
      <c r="H47" s="6">
        <v>88.8</v>
      </c>
      <c r="I47" s="13">
        <v>0.75</v>
      </c>
    </row>
    <row r="48" spans="1:9" x14ac:dyDescent="0.25">
      <c r="A48" s="12">
        <v>10</v>
      </c>
      <c r="B48" s="6" t="s">
        <v>21</v>
      </c>
      <c r="C48" s="6"/>
      <c r="D48" s="7"/>
      <c r="E48" s="6">
        <v>8432974574</v>
      </c>
      <c r="F48" s="6">
        <v>60610</v>
      </c>
      <c r="G48" s="6"/>
      <c r="H48" s="6">
        <v>43</v>
      </c>
      <c r="I48" s="13">
        <v>0.66666666666666663</v>
      </c>
    </row>
    <row r="49" spans="1:9" x14ac:dyDescent="0.25">
      <c r="A49" s="12">
        <v>11</v>
      </c>
      <c r="B49" s="6" t="s">
        <v>8</v>
      </c>
      <c r="C49" s="6"/>
      <c r="D49" s="7"/>
      <c r="E49" s="6"/>
      <c r="F49" s="6">
        <v>60611</v>
      </c>
      <c r="G49" s="6"/>
      <c r="H49" s="6">
        <v>46</v>
      </c>
      <c r="I49" s="13">
        <v>0.39583333333333331</v>
      </c>
    </row>
    <row r="50" spans="1:9" ht="15.75" thickBot="1" x14ac:dyDescent="0.3">
      <c r="A50" s="14">
        <v>12</v>
      </c>
      <c r="B50" s="15" t="s">
        <v>22</v>
      </c>
      <c r="C50" s="15"/>
      <c r="D50" s="16"/>
      <c r="E50" s="15">
        <v>7772986334</v>
      </c>
      <c r="F50" s="15">
        <v>60612</v>
      </c>
      <c r="G50" s="15"/>
      <c r="H50" s="15">
        <v>66</v>
      </c>
      <c r="I50" s="17">
        <v>0.4375</v>
      </c>
    </row>
  </sheetData>
  <dataValidations count="11">
    <dataValidation type="custom" allowBlank="1" showInputMessage="1" showErrorMessage="1" sqref="A38" xr:uid="{892C8104-9BF1-47F0-8741-366EFE2E8CD1}">
      <formula1>_xlfn.NUMBERVALUE(A39:A50)</formula1>
    </dataValidation>
    <dataValidation type="custom" allowBlank="1" showInputMessage="1" showErrorMessage="1" errorTitle="Error" error="Please enter a Valid Email" sqref="C39:C50" xr:uid="{623D119D-EFBE-494E-9CAD-1C4E14C07928}">
      <formula1>ISNUMBER(MATCH("*@*.?*",C39:C50,0))</formula1>
    </dataValidation>
    <dataValidation type="custom" allowBlank="1" showInputMessage="1" showErrorMessage="1" errorTitle="Date Error" error="Please Enter a WEEKDAY DATE only" sqref="D39:D50" xr:uid="{FD695BFA-3FD4-4DC7-9943-7D67CCC43914}">
      <formula1>WEEKDAY(D39:D50,2)&lt;=5</formula1>
    </dataValidation>
    <dataValidation type="textLength" allowBlank="1" showInputMessage="1" showErrorMessage="1" errorTitle="Code Error" error="Please Enter a 5 Digit Emp. Code" sqref="F39:F50" xr:uid="{B7C0A568-5EC2-4E6F-BDA4-D9BD25133C9D}">
      <formula1>4</formula1>
      <formula2>5</formula2>
    </dataValidation>
    <dataValidation type="list" allowBlank="1" showInputMessage="1" showErrorMessage="1" sqref="G39:G50" xr:uid="{418B00A1-6EAB-4EF1-A136-B2BC54AEFEB5}">
      <formula1>"Data Engineer, Network Engineer, DevOps Engineer, Application Developer, Full Stack Developer"</formula1>
    </dataValidation>
    <dataValidation type="decimal" allowBlank="1" showInputMessage="1" showErrorMessage="1" sqref="H39:H50" xr:uid="{C9F4CCAC-E13A-4EC2-AAAC-0D29033C9260}">
      <formula1>10</formula1>
      <formula2>100</formula2>
    </dataValidation>
    <dataValidation type="time" allowBlank="1" showInputMessage="1" showErrorMessage="1" sqref="I39:I50" xr:uid="{FE8ACFC0-11F9-4B44-AD9D-1DB5BC292AB9}">
      <formula1>0.375</formula1>
      <formula2>0.75</formula2>
    </dataValidation>
    <dataValidation type="custom" allowBlank="1" showInputMessage="1" showErrorMessage="1" errorTitle="Mobile No. Not Valid" error="Please Enter a 10 Digit Mobile No." sqref="E39:E50" xr:uid="{27D48868-D773-4A74-AF12-9911DE44AA59}">
      <formula1>AND(ISNUMBER(E39:E50),LEN(E39:E50)=10)</formula1>
    </dataValidation>
    <dataValidation type="custom" allowBlank="1" showInputMessage="1" showErrorMessage="1" errorTitle="Stop" error="Enter Uppercase only" sqref="B50" xr:uid="{11FC8474-27DC-489E-8B01-8F235E4D0D25}">
      <formula1>EXACT(UPPER(B50:B61),B50:B61)</formula1>
    </dataValidation>
    <dataValidation type="custom" allowBlank="1" showInputMessage="1" showErrorMessage="1" errorTitle="Error" error="Please Enter the valid S.NO. Number" sqref="A39:A50" xr:uid="{D4739047-6500-46E4-8D15-4B8E1ADE8AC0}">
      <formula1>COUNTIF($A$39:$A$50,A39:A50)=1</formula1>
    </dataValidation>
    <dataValidation type="custom" allowBlank="1" showInputMessage="1" showErrorMessage="1" errorTitle="Stop" error="Please Enter Uppercase only" sqref="B39:B49" xr:uid="{5BD4E011-E2A7-48F6-906E-E523CE2CD63F}">
      <formula1>EXACT(UPPER(B39:B50),B39:B50)</formula1>
    </dataValidation>
  </dataValidations>
  <hyperlinks>
    <hyperlink ref="C40" r:id="rId1" xr:uid="{64370296-F6B1-4D83-9CF6-BEF0C44FDA18}"/>
    <hyperlink ref="C39" r:id="rId2" xr:uid="{BC9186E8-A1FD-4580-85FD-C8C1BEEC8E1F}"/>
    <hyperlink ref="C42" r:id="rId3" xr:uid="{115AD511-9F1D-4C45-96D4-065A34C59BAF}"/>
    <hyperlink ref="C47" r:id="rId4" xr:uid="{20E6DD04-BB29-4F75-9935-58E4B67271DF}"/>
    <hyperlink ref="C44" r:id="rId5" xr:uid="{CA7DC325-78C1-4DE9-B4EA-09612DB71FBC}"/>
    <hyperlink ref="C45" r:id="rId6" xr:uid="{90903AC0-D6F5-4C3D-B05F-1306540F8EBB}"/>
    <hyperlink ref="C41" r:id="rId7" xr:uid="{3F79EA72-D3D2-41A0-8DA4-2769C88E9EA5}"/>
    <hyperlink ref="C43" r:id="rId8" xr:uid="{95413C87-DEB6-4C0A-9FFA-DC0D67CA4A1F}"/>
    <hyperlink ref="C46" r:id="rId9" xr:uid="{56090B42-8EB3-4384-84F4-A3101C37B609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CHETAN PATEL</cp:lastModifiedBy>
  <dcterms:created xsi:type="dcterms:W3CDTF">2024-07-10T13:37:52Z</dcterms:created>
  <dcterms:modified xsi:type="dcterms:W3CDTF">2024-07-25T16:39:42Z</dcterms:modified>
</cp:coreProperties>
</file>