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ftware testing\"/>
    </mc:Choice>
  </mc:AlternateContent>
  <xr:revisionPtr revIDLastSave="0" documentId="13_ncr:1_{BE81D079-8BD0-4F80-B31F-71C055BCFCA2}" xr6:coauthVersionLast="47" xr6:coauthVersionMax="47" xr10:uidLastSave="{00000000-0000-0000-0000-000000000000}"/>
  <bookViews>
    <workbookView xWindow="-120" yWindow="-120" windowWidth="20730" windowHeight="11160" firstSheet="4" activeTab="6" xr2:uid="{BEEF78E6-9710-454A-B2E4-D782C9ABB717}"/>
  </bookViews>
  <sheets>
    <sheet name="Login" sheetId="1" r:id="rId1"/>
    <sheet name="Search functionality" sheetId="2" r:id="rId2"/>
    <sheet name="Home page" sheetId="3" r:id="rId3"/>
    <sheet name="Profile" sheetId="4" r:id="rId4"/>
    <sheet name="Discover feature" sheetId="5" r:id="rId5"/>
    <sheet name="My Books" sheetId="6" r:id="rId6"/>
    <sheet name="Defect Report" sheetId="8" r:id="rId7"/>
    <sheet name="Defect Distribution" sheetId="11" r:id="rId8"/>
    <sheet name="Test Repor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<sst xmlns="http://schemas.openxmlformats.org/spreadsheetml/2006/main" count="967" uniqueCount="633">
  <si>
    <t>Version No:</t>
  </si>
  <si>
    <t>Verified by:</t>
  </si>
  <si>
    <t>Tested by: Varsha S</t>
  </si>
  <si>
    <t>Environment details: windows 10 ,chrome Version 112.0.5615.138 (Official Build) (64-bit)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</si>
  <si>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</si>
  <si>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</si>
  <si>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</si>
  <si>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</si>
  <si>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</si>
  <si>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</si>
  <si>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</si>
  <si>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GOODREADS</t>
  </si>
  <si>
    <t>LOGIN</t>
  </si>
  <si>
    <t>GR_LG_01</t>
  </si>
  <si>
    <t>1.Open playstore
2.Install gooodreads</t>
  </si>
  <si>
    <t>Must be installed</t>
  </si>
  <si>
    <t>App is installed</t>
  </si>
  <si>
    <t>PASS</t>
  </si>
  <si>
    <t>GR_LG_02</t>
  </si>
  <si>
    <t>GR_LG_03</t>
  </si>
  <si>
    <t>GR_LG_04</t>
  </si>
  <si>
    <t>GR_LG_05</t>
  </si>
  <si>
    <t>GR_LG_06</t>
  </si>
  <si>
    <t>GR_LG_07</t>
  </si>
  <si>
    <t>GR_LG_08</t>
  </si>
  <si>
    <t>GR_LG_09</t>
  </si>
  <si>
    <t>GR_LG_10</t>
  </si>
  <si>
    <t>Check whether the logo is displayed correctly</t>
  </si>
  <si>
    <t>1.Open Goodreads</t>
  </si>
  <si>
    <t>Logo must be displayed</t>
  </si>
  <si>
    <t>Logo is displayed</t>
  </si>
  <si>
    <t xml:space="preserve">Check whether the homepage has distinctive options for Signup and Login
</t>
  </si>
  <si>
    <t xml:space="preserve">Must have separate options </t>
  </si>
  <si>
    <t>Have separate options</t>
  </si>
  <si>
    <t xml:space="preserve">Check whether while clicking on 'Continue with Facebook' option it redirects to facebook page
</t>
  </si>
  <si>
    <t>1.Open Goodreads
2.Click on continue with facebook</t>
  </si>
  <si>
    <t>Must redirect to facebook</t>
  </si>
  <si>
    <t>Is redirecting to facebook</t>
  </si>
  <si>
    <t xml:space="preserve">Check whether while clicking on 'Continue with Amazon' option it redirects to Amazon page
</t>
  </si>
  <si>
    <t>1.Open Goodreads
2.Click on continue with Amazon</t>
  </si>
  <si>
    <t>Must redirect to Amazon</t>
  </si>
  <si>
    <t>Is redirecting to Amazon</t>
  </si>
  <si>
    <t xml:space="preserve">Check whether while clicking on Sign up with gmail' option it redirects to Gmail page
</t>
  </si>
  <si>
    <t xml:space="preserve">1.Open Goodreads
2.Click on 'Sign up with gmail'
</t>
  </si>
  <si>
    <t>Must redirect to Gmail page</t>
  </si>
  <si>
    <t>Is redirecting to gmail</t>
  </si>
  <si>
    <t xml:space="preserve">Check whether if you are already a member we can enter through login page
</t>
  </si>
  <si>
    <t>1.Open Goodreads
2.Click on Login page</t>
  </si>
  <si>
    <t>Musr redirect to login page</t>
  </si>
  <si>
    <t>Is redirecting to login page</t>
  </si>
  <si>
    <t xml:space="preserve">Check whether the name field accepts only characters
</t>
  </si>
  <si>
    <t>1.Open Goodreads
2.Click on 'Sign up with gmail'
3.Enter name field</t>
  </si>
  <si>
    <t>Varsha S
1234
123@</t>
  </si>
  <si>
    <t>Must accept only characters</t>
  </si>
  <si>
    <t xml:space="preserve">Accepts numbers and special characters
</t>
  </si>
  <si>
    <t>FAIL</t>
  </si>
  <si>
    <t xml:space="preserve">Check whether we can leave the name field empty
</t>
  </si>
  <si>
    <t>1.Open Goodreads
2.Click on 'Sign up with gmail'
3.Leave name field empty</t>
  </si>
  <si>
    <t>Must not accept name field as empty</t>
  </si>
  <si>
    <t xml:space="preserve">Does not accept name field as empty
</t>
  </si>
  <si>
    <t>Check whether the email field accepts only valid email id</t>
  </si>
  <si>
    <t>1.Open Goodreads
2.Click on 'Sign up with gmail'
3.Enter name field
4.Enter emailid</t>
  </si>
  <si>
    <t>varshasuresh821@gmail.com
2345</t>
  </si>
  <si>
    <t>Must acccept only valid emailid</t>
  </si>
  <si>
    <t xml:space="preserve">Accepts only valid emailid
</t>
  </si>
  <si>
    <t>GR_LG_11</t>
  </si>
  <si>
    <t>GR_LG_12</t>
  </si>
  <si>
    <t>GR_LG_13</t>
  </si>
  <si>
    <t>Check whether we can leave the email field empty</t>
  </si>
  <si>
    <t>1.Open Goodreads
2.Click on 'Sign up with gmail'
3.Enter name field
4Leave emailid as empty</t>
  </si>
  <si>
    <t>Must not accept email field as empty</t>
  </si>
  <si>
    <t xml:space="preserve">Does not accept empty email field
</t>
  </si>
  <si>
    <t>Verify that password field is present</t>
  </si>
  <si>
    <t>1.Open Goodreads
2.Click on 'Sign up with gmail'
3.Enter name field
4.Enter emailid
5.Check for password field</t>
  </si>
  <si>
    <t>Password field must be present</t>
  </si>
  <si>
    <t>Password field is present</t>
  </si>
  <si>
    <t xml:space="preserve">Verify that password field accepts numbers,characters and special characters
</t>
  </si>
  <si>
    <t>1.Open Goodreads
2.Click on 'Sign up with gmail'
3.Enter name field
4.Enter emailid
5.Type on password field</t>
  </si>
  <si>
    <t>Varsha@99</t>
  </si>
  <si>
    <t xml:space="preserve">Must accept numbers,characters and special characters
</t>
  </si>
  <si>
    <t xml:space="preserve">Accepts numbers,characters and special characters
</t>
  </si>
  <si>
    <t xml:space="preserve">Verify that password field shows the strength of the password like strong,medium,weak
</t>
  </si>
  <si>
    <t>1.Open Goodreads
2.Click on 'Sign up with gmail'
3.Enter name field
4.Enter emailid
5.Enter Password</t>
  </si>
  <si>
    <t>Varsha@100</t>
  </si>
  <si>
    <t>Must show password strength</t>
  </si>
  <si>
    <t>Does not show password strength</t>
  </si>
  <si>
    <t>GR_LG_14</t>
  </si>
  <si>
    <t>GR_LG_15</t>
  </si>
  <si>
    <t>GR_LG_16</t>
  </si>
  <si>
    <t>GR_LG_17</t>
  </si>
  <si>
    <t xml:space="preserve">Verify that the mandatory fields are indicated separately
</t>
  </si>
  <si>
    <t>1.Open Goodreads
2.Click on 'Sign up with gmail'</t>
  </si>
  <si>
    <t xml:space="preserve">Mandatory field must be indicated by asterisk
</t>
  </si>
  <si>
    <t>Mandatory fields are not indicated</t>
  </si>
  <si>
    <t xml:space="preserve">Verify that it does not accept password which does not fullfill the given requirements
</t>
  </si>
  <si>
    <t xml:space="preserve">Must not accept password without requirements
</t>
  </si>
  <si>
    <t>Does not accept password</t>
  </si>
  <si>
    <t xml:space="preserve">Verify that on clicking'Create an account' an OTP is sent to registered emailid for validation
</t>
  </si>
  <si>
    <t>GR_LG_18</t>
  </si>
  <si>
    <t>GR_LG_19</t>
  </si>
  <si>
    <t>GR_LG_20</t>
  </si>
  <si>
    <t>1.Open Goodreads
2.Click on 'Sign up with gmail'
3.Enter name field
4.Enter emailid
5.Enter Password
6.Click on create an account</t>
  </si>
  <si>
    <t>Varsha
varshasuresh821
Varsha@99</t>
  </si>
  <si>
    <t>OTP must be sent</t>
  </si>
  <si>
    <t>OTP is sent to registered emailid</t>
  </si>
  <si>
    <t xml:space="preserve">Verify that OTP field accepts only valid OTP sent
</t>
  </si>
  <si>
    <t>1.Open Goodreads
2.Click on 'Sign up with gmail'
3.Enter name field
4.Enter emailid
5.Enter Password
6.Click on create an account
7.Enter OTP</t>
  </si>
  <si>
    <t>Varsha
varshasuresh821
Varsha@100</t>
  </si>
  <si>
    <t>Must accept only valid OTP</t>
  </si>
  <si>
    <t xml:space="preserve">Accepts only valid OTP
</t>
  </si>
  <si>
    <t xml:space="preserve">Verify that we can login using our emailid and password
</t>
  </si>
  <si>
    <t xml:space="preserve">1.Open Goodreads
2.Click on Login </t>
  </si>
  <si>
    <t>varshasuresh821@gmail.com
Varsha@99</t>
  </si>
  <si>
    <t>Must login with emailid and password</t>
  </si>
  <si>
    <t>Logins with emailid and password</t>
  </si>
  <si>
    <t xml:space="preserve">Verify that "Forgot password" option is present
</t>
  </si>
  <si>
    <t>1.Open Goodreads
2.Click on Login
3.Type email id 
4.Click on forgot password</t>
  </si>
  <si>
    <t xml:space="preserve">varshasuresh821@gmail.com
</t>
  </si>
  <si>
    <t>Forgot password option must be present</t>
  </si>
  <si>
    <t>Forgot password option is present</t>
  </si>
  <si>
    <t>GR_LG_21</t>
  </si>
  <si>
    <t>GR_LG_22</t>
  </si>
  <si>
    <t xml:space="preserve">Verify that on clicking forgot password option a confirmation message is sent to registered email
</t>
  </si>
  <si>
    <t>Confirmation message is sent</t>
  </si>
  <si>
    <t>Confirmation message must be sent</t>
  </si>
  <si>
    <t xml:space="preserve">Verify that we can enter new password
</t>
  </si>
  <si>
    <t>New password should be entered</t>
  </si>
  <si>
    <t>Can enter new password</t>
  </si>
  <si>
    <t>GR_LG_23</t>
  </si>
  <si>
    <t>Verify that by clicking on login homepage is opened</t>
  </si>
  <si>
    <t>1.Open Goodreads
2.Click on Login
3.Type email id 
4.Type password
5.Enter</t>
  </si>
  <si>
    <t>Home page must be loaded</t>
  </si>
  <si>
    <t>Loads the home page</t>
  </si>
  <si>
    <t>Date: 15-05-2023</t>
  </si>
  <si>
    <t>Date: 17-05-2023</t>
  </si>
  <si>
    <t>SEARCH FUNCTIONALITY</t>
  </si>
  <si>
    <t>GD_SF_01</t>
  </si>
  <si>
    <t>GD_SF_02</t>
  </si>
  <si>
    <t>GD_SF_03</t>
  </si>
  <si>
    <t>GD_SF_04</t>
  </si>
  <si>
    <t>GD_SF_05</t>
  </si>
  <si>
    <t>GD_SF_06</t>
  </si>
  <si>
    <t>GD_SF_07</t>
  </si>
  <si>
    <t>GD_SF_08</t>
  </si>
  <si>
    <t xml:space="preserve">Verify that search functionality key is present
</t>
  </si>
  <si>
    <t>1.Check the home page</t>
  </si>
  <si>
    <t xml:space="preserve">Search functionality must be present
</t>
  </si>
  <si>
    <t>Search functionality is present</t>
  </si>
  <si>
    <t xml:space="preserve">Verify that search field is not case sensitive
</t>
  </si>
  <si>
    <t>HaRRy poTTer</t>
  </si>
  <si>
    <t xml:space="preserve">Search field must not be case sensitive
</t>
  </si>
  <si>
    <t>Search field is not case sensitive</t>
  </si>
  <si>
    <t xml:space="preserve">Verify that search field accepts characters ,numbers
</t>
  </si>
  <si>
    <t>123,#,Harry</t>
  </si>
  <si>
    <t xml:space="preserve">Must accept characters and numbers
</t>
  </si>
  <si>
    <t>Accepts characters and numbers</t>
  </si>
  <si>
    <t xml:space="preserve">Verify that auto suggestions are given while searching
</t>
  </si>
  <si>
    <t>1.Type on search field</t>
  </si>
  <si>
    <t xml:space="preserve">Must give auto suggestions
</t>
  </si>
  <si>
    <t>Auto suggestions are displayed</t>
  </si>
  <si>
    <t>Verify that when we search for books/authors results are displayed</t>
  </si>
  <si>
    <t>Harry Potter</t>
  </si>
  <si>
    <t>Must display appropriate result</t>
  </si>
  <si>
    <t>Displays appropriate result</t>
  </si>
  <si>
    <t>Verify that when we search invalid criteria it displays the criteria is invalid</t>
  </si>
  <si>
    <t>%%</t>
  </si>
  <si>
    <t>Must display invalid criteria</t>
  </si>
  <si>
    <t xml:space="preserve">Does not display invalid criteria(keeps on searching)
</t>
  </si>
  <si>
    <t>Verify that the search functionality understands misspelt cases</t>
  </si>
  <si>
    <t>Hrry potter</t>
  </si>
  <si>
    <t>Must understand misspelt cases</t>
  </si>
  <si>
    <t>Understands misspelt cases</t>
  </si>
  <si>
    <t xml:space="preserve">Verify that the search functionality understands if the bookname is typed with spaces
</t>
  </si>
  <si>
    <t xml:space="preserve">har ry </t>
  </si>
  <si>
    <t>Must understand spaces in between</t>
  </si>
  <si>
    <t>Understands spaces in between</t>
  </si>
  <si>
    <t>GD_SF_09</t>
  </si>
  <si>
    <t>GD_SF_10</t>
  </si>
  <si>
    <t xml:space="preserve">Verify that search functionality is similar for different interfaces
</t>
  </si>
  <si>
    <t>1.Open Goodreads in Laptop and Mobile
2.Type on search field</t>
  </si>
  <si>
    <t>Has major differences</t>
  </si>
  <si>
    <t>Verify that search by camera option is available in both mobile application and its website</t>
  </si>
  <si>
    <t>Not available in website</t>
  </si>
  <si>
    <t>HOME PAGE</t>
  </si>
  <si>
    <t>GD_HP_01</t>
  </si>
  <si>
    <t>GD_HP_02</t>
  </si>
  <si>
    <t>GD_HP_03</t>
  </si>
  <si>
    <t>GD_HP_04</t>
  </si>
  <si>
    <t>GD_HP_05</t>
  </si>
  <si>
    <t>GD_HP_06</t>
  </si>
  <si>
    <t>GD_HP_07</t>
  </si>
  <si>
    <t>Verify that the homepage is user friendly</t>
  </si>
  <si>
    <t>1.Open Goodreads
2.View home page</t>
  </si>
  <si>
    <t>Home page must be user friendly</t>
  </si>
  <si>
    <t>Home page is user friendly</t>
  </si>
  <si>
    <t xml:space="preserve">Verify that all the distinct features are displayed differently
</t>
  </si>
  <si>
    <t>Must display distinct features</t>
  </si>
  <si>
    <t>Displays distinct features</t>
  </si>
  <si>
    <t xml:space="preserve">Verify that we can access all the features in the app
</t>
  </si>
  <si>
    <t>Must access different features</t>
  </si>
  <si>
    <t>Can access different features</t>
  </si>
  <si>
    <t xml:space="preserve">Verify that we can select 'My Books' section
</t>
  </si>
  <si>
    <t>Must select 'My books' section</t>
  </si>
  <si>
    <t>Can select 'My Books' section</t>
  </si>
  <si>
    <t xml:space="preserve">Verify that we can add any book to the bookshelf
</t>
  </si>
  <si>
    <t>Must add book to the bookshelf</t>
  </si>
  <si>
    <t>Can add book to the bookshelf</t>
  </si>
  <si>
    <t xml:space="preserve">Verify that the details of every book are given correctly
</t>
  </si>
  <si>
    <t>Must give details of the book</t>
  </si>
  <si>
    <t>Have given details of every book</t>
  </si>
  <si>
    <t xml:space="preserve">Verify that we can add multiple books to the bookshelf
</t>
  </si>
  <si>
    <t xml:space="preserve">Must add multiple books to the bookshelf
</t>
  </si>
  <si>
    <t>Can add multiple books to the bookshelf</t>
  </si>
  <si>
    <t>GD_HP_08</t>
  </si>
  <si>
    <t>GD_HP_09</t>
  </si>
  <si>
    <t>GD_HP_10</t>
  </si>
  <si>
    <t>GD_HP_11</t>
  </si>
  <si>
    <t xml:space="preserve">Verify that we can view different reviews of a book
</t>
  </si>
  <si>
    <t>Must show reviews of every book</t>
  </si>
  <si>
    <t>Some books load without review</t>
  </si>
  <si>
    <t xml:space="preserve">Verify that we can sort the books in ascending and descending order
</t>
  </si>
  <si>
    <t xml:space="preserve">Must sort the books in ascending and descending
</t>
  </si>
  <si>
    <t xml:space="preserve">Sorts the book in ascending &amp; descending order
</t>
  </si>
  <si>
    <t xml:space="preserve">Verify that we can write reviews of a book
</t>
  </si>
  <si>
    <t>Must write reviews of a book</t>
  </si>
  <si>
    <t>Can write reviews of the book</t>
  </si>
  <si>
    <t>GD_HP_12</t>
  </si>
  <si>
    <t>GD_HP_13</t>
  </si>
  <si>
    <t>Very nice book</t>
  </si>
  <si>
    <t xml:space="preserve">Verify that we can check the reading activity
</t>
  </si>
  <si>
    <t>1.Open Goodreads
2.View home page
3.Select my books section</t>
  </si>
  <si>
    <t>1.Open Goodreads
2.View home page
3.Select my books section
4.Click Add shelf option</t>
  </si>
  <si>
    <t>1.Open Goodreads
2.View home page
3.Under my books section sort books</t>
  </si>
  <si>
    <t xml:space="preserve">1.Open Goodreads
2.View home page
3.Under my books section select write a review
</t>
  </si>
  <si>
    <t xml:space="preserve">1.Open Goodreads
2.View home page
3.Under My books section View'Your Reading Activity'
</t>
  </si>
  <si>
    <t>Must check reading activity</t>
  </si>
  <si>
    <t>Can check reading activity</t>
  </si>
  <si>
    <t>Verify that recommendations are given</t>
  </si>
  <si>
    <t>1.Open Goodreads
2.View home page
3.Select my books section
4.Click on recommendation</t>
  </si>
  <si>
    <t>Must show recommendation</t>
  </si>
  <si>
    <t xml:space="preserve"> Must rate at least 20 books to get Goodreads Recommendations
</t>
  </si>
  <si>
    <t xml:space="preserve">Verify that we cannot add same books twice
</t>
  </si>
  <si>
    <t>1.Open Goodreads
2.View home page
3.Select my books section
4.Add same book twice</t>
  </si>
  <si>
    <t>Must not add same book twice</t>
  </si>
  <si>
    <t>Does not add same book twice</t>
  </si>
  <si>
    <t>GD_HP_14</t>
  </si>
  <si>
    <t>GD_HP_15</t>
  </si>
  <si>
    <t xml:space="preserve">Verify that updates are seen in the homepage
</t>
  </si>
  <si>
    <t>1.Open Goodreads
2.View Homepage</t>
  </si>
  <si>
    <t>Must see updates in the homepage</t>
  </si>
  <si>
    <t>Updates are seen in the home page</t>
  </si>
  <si>
    <t>GD_HP_16</t>
  </si>
  <si>
    <t>GD_HP_17</t>
  </si>
  <si>
    <t>GD_HP_18</t>
  </si>
  <si>
    <t xml:space="preserve">Verify that we can customise updates based on 'book updates','reviews'or everything
</t>
  </si>
  <si>
    <t>1.Open Goodreads
2.View Homepage
3.Click on customise updates</t>
  </si>
  <si>
    <t>Must customise updates</t>
  </si>
  <si>
    <t xml:space="preserve">Can customise updates based on various categories
</t>
  </si>
  <si>
    <t>Verify that 'best books of 2022' are given under goodreads choice awards</t>
  </si>
  <si>
    <t>1.Open Goodreads
2.View Homepage
3.View 'Goodreads choice awards'</t>
  </si>
  <si>
    <t>Must show best books of 2022</t>
  </si>
  <si>
    <t>Shows best books of 2022</t>
  </si>
  <si>
    <t xml:space="preserve">Verify that on 2023 Reading challenge we can set a goal of the number of books to be read that year
</t>
  </si>
  <si>
    <t>GD_HP_19</t>
  </si>
  <si>
    <t>GD_HP_20</t>
  </si>
  <si>
    <t>GD_HP_21</t>
  </si>
  <si>
    <t>GD_HP_22</t>
  </si>
  <si>
    <t>GD_HP_23</t>
  </si>
  <si>
    <t>GD_HP_24</t>
  </si>
  <si>
    <t>GD_HP_25</t>
  </si>
  <si>
    <t>GD_HP_26</t>
  </si>
  <si>
    <t>GD_HP_27</t>
  </si>
  <si>
    <t>1.Open Goodreads
2.View Homepage
3.Click on 2023 Reading challenge</t>
  </si>
  <si>
    <t xml:space="preserve">I want to read '12' books'in 2023
</t>
  </si>
  <si>
    <t>Must set required number of books</t>
  </si>
  <si>
    <t>Can set required number of book</t>
  </si>
  <si>
    <t xml:space="preserve">Verify that we can start challenge after selecting the number of books
</t>
  </si>
  <si>
    <t>1.Open Goodreads
2.View Homepage
3.Click on 2023 Reading challenge
4.Select 12 books
5.Click on start challenge</t>
  </si>
  <si>
    <t>Must start challenge</t>
  </si>
  <si>
    <t xml:space="preserve">Starts the challenge as soon as you click on it
</t>
  </si>
  <si>
    <t xml:space="preserve">Verify that we can keep track of the "Reading challenge"
</t>
  </si>
  <si>
    <t xml:space="preserve">Must keep track </t>
  </si>
  <si>
    <t>Can keep track of the challenge</t>
  </si>
  <si>
    <t xml:space="preserve">Verify that news and interviews related to books and authors are displayed
</t>
  </si>
  <si>
    <t>1.Open Goodreads
2.Click on home page
3.View "news and interviews'</t>
  </si>
  <si>
    <t xml:space="preserve">Must show news and interview section
</t>
  </si>
  <si>
    <t>Shows news and interview section</t>
  </si>
  <si>
    <t xml:space="preserve">Verify that the search functionality in app and in website shows same results
</t>
  </si>
  <si>
    <t>1.Open Goodreads
2.Click on home page
3.Click search</t>
  </si>
  <si>
    <t xml:space="preserve">While opening through app it takes us to genre while on website it does not directs to genre
</t>
  </si>
  <si>
    <t xml:space="preserve">Verify that explore by genre feature is available
</t>
  </si>
  <si>
    <t xml:space="preserve">Must show explore by genre feature
</t>
  </si>
  <si>
    <t>Shows explore by genre feature</t>
  </si>
  <si>
    <t xml:space="preserve">Verify that we can explore different genre like "ART","BIOGRAPHY" etc
</t>
  </si>
  <si>
    <t xml:space="preserve">1.Open Goodreads
2.View explore by genre </t>
  </si>
  <si>
    <t>1.Open Goodreads
2.View explore by genre
3.Select category art</t>
  </si>
  <si>
    <t>Art</t>
  </si>
  <si>
    <t>Can select different category</t>
  </si>
  <si>
    <t>Must select different category</t>
  </si>
  <si>
    <t xml:space="preserve">Verify that on selecting a genre the books related to that genre appears
</t>
  </si>
  <si>
    <t xml:space="preserve">Must show books under the category
</t>
  </si>
  <si>
    <t>Shows books under the category</t>
  </si>
  <si>
    <t>Verify that 'Explore more genre' option is availble</t>
  </si>
  <si>
    <t>1.Open Goodreads
2.Select explore by genre
3.Select 'Explore more genre'</t>
  </si>
  <si>
    <t xml:space="preserve">Must show 'Explore more genre' option
</t>
  </si>
  <si>
    <t>Shows 'Explore more genre 'feature</t>
  </si>
  <si>
    <t>Verify that under'Explore more genre' 
option genres other than the existing
 categories are given</t>
  </si>
  <si>
    <t xml:space="preserve">Must show other then existing category
</t>
  </si>
  <si>
    <t xml:space="preserve">Shows other categories like 'Historical fiction'
</t>
  </si>
  <si>
    <t xml:space="preserve">Verify that notifications are displayed at the top right corner
</t>
  </si>
  <si>
    <t>1.Open Goodreads
2.Look for notification</t>
  </si>
  <si>
    <t xml:space="preserve">Must show notification
</t>
  </si>
  <si>
    <t>Shows notification at the right corner</t>
  </si>
  <si>
    <t>PROFILE</t>
  </si>
  <si>
    <t>GR_PF_01</t>
  </si>
  <si>
    <t xml:space="preserve">Check whether profile page is opened while clicking on 'My profile'
</t>
  </si>
  <si>
    <t>1.Open good reads
2.Click on more
3.Click on My profile</t>
  </si>
  <si>
    <t>Profile page must be opened</t>
  </si>
  <si>
    <t>Profile page is opened</t>
  </si>
  <si>
    <t>GR_PF_02</t>
  </si>
  <si>
    <t>GR_PF_03</t>
  </si>
  <si>
    <t>GR_PF_04</t>
  </si>
  <si>
    <t>GR_PF_05</t>
  </si>
  <si>
    <t>GR_PF_06</t>
  </si>
  <si>
    <t>GR_PF_07</t>
  </si>
  <si>
    <t>GR_PF_08</t>
  </si>
  <si>
    <t>GR_PF_09</t>
  </si>
  <si>
    <t xml:space="preserve">Verify that name is provided on my profile section
</t>
  </si>
  <si>
    <t>Name must be provided</t>
  </si>
  <si>
    <t>Name is provided</t>
  </si>
  <si>
    <t xml:space="preserve">Verify that we can edit the name any time
</t>
  </si>
  <si>
    <t>Varsha S</t>
  </si>
  <si>
    <t>Must edit name</t>
  </si>
  <si>
    <t>Can edit name</t>
  </si>
  <si>
    <t xml:space="preserve">Verify that we can add profile picture from existing pictures
</t>
  </si>
  <si>
    <t>Must add profile picture</t>
  </si>
  <si>
    <t>Can add profile picture</t>
  </si>
  <si>
    <t xml:space="preserve">Verify that we can take picture on camera and add as profile picture
</t>
  </si>
  <si>
    <t xml:space="preserve">Camera option is not available
</t>
  </si>
  <si>
    <t xml:space="preserve">Verify that we can add/edit gender information
</t>
  </si>
  <si>
    <t>Verify that we can add/edit birthday information</t>
  </si>
  <si>
    <t>Verify that we can add/edit location details</t>
  </si>
  <si>
    <t>Verify that we can set profile URL</t>
  </si>
  <si>
    <t>1.Open good reads
2.Click on more
3.Click on My profile
4.Click on gender</t>
  </si>
  <si>
    <t>1.Open good reads
2.Click on more
3.Click on My profile
4.Click on birthday</t>
  </si>
  <si>
    <t>1.Open good reads
2.Click on more
3.Click on My profile
4.Click on location</t>
  </si>
  <si>
    <t>1.Open good reads
2.Click on more
3.Click on My profile
4.Click on profile URL</t>
  </si>
  <si>
    <t>Female</t>
  </si>
  <si>
    <t>INDIA</t>
  </si>
  <si>
    <t>VARsha S</t>
  </si>
  <si>
    <t>Must add/edit gender information</t>
  </si>
  <si>
    <t>Must add/edit birthday information</t>
  </si>
  <si>
    <t>Must add/edit location details</t>
  </si>
  <si>
    <t>Must set profile Url</t>
  </si>
  <si>
    <t>Can add/edit gender</t>
  </si>
  <si>
    <t>Can add/edit birthday</t>
  </si>
  <si>
    <t>Can add/edit location</t>
  </si>
  <si>
    <t>Can set profile</t>
  </si>
  <si>
    <t>GR_PF_10</t>
  </si>
  <si>
    <t>GR_PF_11</t>
  </si>
  <si>
    <t xml:space="preserve">Verify that alert is given if the username is already taken
</t>
  </si>
  <si>
    <t>Must show username already taken</t>
  </si>
  <si>
    <t>Shows username already taken</t>
  </si>
  <si>
    <t xml:space="preserve">Verify that a privacy section is provided under profile section
</t>
  </si>
  <si>
    <t>1.Open good reads
2.Click on more
3.Click on My profile
4.Click on privacy</t>
  </si>
  <si>
    <t>Must show privacy section</t>
  </si>
  <si>
    <t>Shows privacy section</t>
  </si>
  <si>
    <t>GR_PF_12</t>
  </si>
  <si>
    <t>GR_PF_13</t>
  </si>
  <si>
    <t>Verify that under privacy section we can control who can see our profile details</t>
  </si>
  <si>
    <t>Must control profile details</t>
  </si>
  <si>
    <t>Can control profile details</t>
  </si>
  <si>
    <t>Verify that we can sign out from profile page</t>
  </si>
  <si>
    <t>Must sign out from profile page</t>
  </si>
  <si>
    <t>Can sign out from profile page</t>
  </si>
  <si>
    <t>DISCOVER FEATURE</t>
  </si>
  <si>
    <t>GD_DF_01</t>
  </si>
  <si>
    <t>GD_DF_02</t>
  </si>
  <si>
    <t>GD_DF_03</t>
  </si>
  <si>
    <t>GD_DF_04</t>
  </si>
  <si>
    <t>GD_DF_05</t>
  </si>
  <si>
    <t>GD_DF_06</t>
  </si>
  <si>
    <t>GD_DF_07</t>
  </si>
  <si>
    <t>GD_DF_08</t>
  </si>
  <si>
    <t>GD_DF_09</t>
  </si>
  <si>
    <t>GD_DF_10</t>
  </si>
  <si>
    <t>GD_DF_11</t>
  </si>
  <si>
    <t>GD_DF_12</t>
  </si>
  <si>
    <t xml:space="preserve">Verify that discover feature can be opened by clicking on it
</t>
  </si>
  <si>
    <t>1.Open Goodreads
2.Click on discover feature</t>
  </si>
  <si>
    <t xml:space="preserve">Must open discover feature </t>
  </si>
  <si>
    <t>Opens discover feature</t>
  </si>
  <si>
    <t xml:space="preserve">Verify that search functionality is present at the top
</t>
  </si>
  <si>
    <t>Must show search functionality</t>
  </si>
  <si>
    <t>Shows search functionality</t>
  </si>
  <si>
    <t xml:space="preserve">Verify that "News and interview section is present
</t>
  </si>
  <si>
    <t>Must show "News and interview "
section</t>
  </si>
  <si>
    <t>Shows "News and interview"
section</t>
  </si>
  <si>
    <t xml:space="preserve">Verify that while clicking on it the current news and interviews are displayed
</t>
  </si>
  <si>
    <t>1.Open Goodreads
2.Click on discover feature
3.Select News and interview</t>
  </si>
  <si>
    <t>Must show news and interview</t>
  </si>
  <si>
    <t>Shows news and interview</t>
  </si>
  <si>
    <t xml:space="preserve">Verify that for each news ,details like like person who posted it,number of likes and comments are displayed
</t>
  </si>
  <si>
    <t>Must show the details</t>
  </si>
  <si>
    <t>Shows various details</t>
  </si>
  <si>
    <t>Must like and comment</t>
  </si>
  <si>
    <t>Can like and comment</t>
  </si>
  <si>
    <t xml:space="preserve">Verify that we can like or reply to a particular comment
</t>
  </si>
  <si>
    <t>Must like / reply to a comment</t>
  </si>
  <si>
    <t xml:space="preserve">Cannot like or reply to a comment
</t>
  </si>
  <si>
    <t xml:space="preserve">Verify that we can like  a picture
</t>
  </si>
  <si>
    <t xml:space="preserve">Verify that we can comment on a picture
</t>
  </si>
  <si>
    <t>1.Open Goodreads
2.Click on discover feature
3.Select News and interview
4.Click on comment</t>
  </si>
  <si>
    <t>Varsha</t>
  </si>
  <si>
    <t>Must comment on a picture</t>
  </si>
  <si>
    <t xml:space="preserve">Even after clicking on comment button multiple times comment is not added
</t>
  </si>
  <si>
    <t xml:space="preserve">Verify that we can filter "News and interview "section </t>
  </si>
  <si>
    <t>Must filter "News and Interview"</t>
  </si>
  <si>
    <t>Can filter "News and interview"</t>
  </si>
  <si>
    <t xml:space="preserve">Verify that on different sections ,
different information is provided
</t>
  </si>
  <si>
    <t>Must show different information</t>
  </si>
  <si>
    <t>Shows different information</t>
  </si>
  <si>
    <t>1.Open Goodreads
2.Click on discover feature
3.Select News and interview
4.Click on see more posts</t>
  </si>
  <si>
    <t xml:space="preserve">Verify that on clicking 'See more posts'different posts are loaded 
</t>
  </si>
  <si>
    <t>Must load more posts</t>
  </si>
  <si>
    <t>Loads more posts</t>
  </si>
  <si>
    <t xml:space="preserve">Check whether the app can be downloaded from playstore
</t>
  </si>
  <si>
    <t xml:space="preserve">Verify that from any section we can add any books to 'Want to read'
</t>
  </si>
  <si>
    <t>1.Open Goodreads
2.Click on discover feature
3.Select News and interview
4.Click on want to read</t>
  </si>
  <si>
    <t xml:space="preserve">Must add books </t>
  </si>
  <si>
    <t>Adds book to want to read</t>
  </si>
  <si>
    <t>GD_DF_13</t>
  </si>
  <si>
    <t>GD_DF_14</t>
  </si>
  <si>
    <t xml:space="preserve">Verify that "Giveaways "section is available
</t>
  </si>
  <si>
    <t>Giveaway section must be available</t>
  </si>
  <si>
    <t>Giveaway section is available</t>
  </si>
  <si>
    <t xml:space="preserve">Verify that featured lists section is available
</t>
  </si>
  <si>
    <t>1.Open Goodreads
2.Click on discover feature
3.Click on featured lists</t>
  </si>
  <si>
    <t>Featured lists section must be available</t>
  </si>
  <si>
    <t xml:space="preserve">Featured lists section is available
</t>
  </si>
  <si>
    <t>GD_DF_15</t>
  </si>
  <si>
    <t>GD_DF_16</t>
  </si>
  <si>
    <t xml:space="preserve">Verify that under featured lists different books are categorised based on different criteria
</t>
  </si>
  <si>
    <t>Must display different section</t>
  </si>
  <si>
    <t xml:space="preserve">Different books are displayed under different sections
</t>
  </si>
  <si>
    <t>Verify that each books contains all the required details</t>
  </si>
  <si>
    <t>Must display required details</t>
  </si>
  <si>
    <t xml:space="preserve">Displays all the required details
</t>
  </si>
  <si>
    <t>GD_DF_17</t>
  </si>
  <si>
    <t>GD_DF_18</t>
  </si>
  <si>
    <t>Verify that any books can be added to want to read</t>
  </si>
  <si>
    <t>1.Open Goodreads
2.Click on discover feature
3.Click on featured lists
4.Click on want to read</t>
  </si>
  <si>
    <t>Must add books to shelf</t>
  </si>
  <si>
    <t>Adds book to shelf</t>
  </si>
  <si>
    <t>Verify that the page does not get stopped abruplty</t>
  </si>
  <si>
    <t>Shows "something went wrong and then the page is stopped</t>
  </si>
  <si>
    <t>MY BOOKS</t>
  </si>
  <si>
    <t>GD_MB_02</t>
  </si>
  <si>
    <t>GD_MB_03</t>
  </si>
  <si>
    <t>GD_MB_04</t>
  </si>
  <si>
    <t>GD_MB_05</t>
  </si>
  <si>
    <t>GD_MB_06</t>
  </si>
  <si>
    <t>GD_MB_07</t>
  </si>
  <si>
    <t>GD_MB_08</t>
  </si>
  <si>
    <t>GD_MB_09</t>
  </si>
  <si>
    <t xml:space="preserve"> GD_MB_01</t>
  </si>
  <si>
    <t xml:space="preserve">Verify that search functionality is available in my books section
</t>
  </si>
  <si>
    <t>1.Open Goodreads
2.Click on 'My Books' Section</t>
  </si>
  <si>
    <t>My books'section must be available</t>
  </si>
  <si>
    <t>My books ' section is available</t>
  </si>
  <si>
    <t>Current status must be displayed</t>
  </si>
  <si>
    <t>Current status is displayed</t>
  </si>
  <si>
    <t xml:space="preserve">Verify that our current status is displayed
</t>
  </si>
  <si>
    <t>Verify that "Shelves" section is 
available</t>
  </si>
  <si>
    <t>1.Open Goodreads
2.Click on 'My Books' Section
3.Look for My shelves option</t>
  </si>
  <si>
    <t>Shelves section must be available</t>
  </si>
  <si>
    <t>Shelves section is available</t>
  </si>
  <si>
    <t xml:space="preserve">Verify that under "read' section in shelves, number of books read is displayed
</t>
  </si>
  <si>
    <t>1.Open Goodreads
2.Click on 'My Books' Section
3.Click on  My shelves option</t>
  </si>
  <si>
    <t>Number of books read must be displayed</t>
  </si>
  <si>
    <t>Number of books under read is displayed</t>
  </si>
  <si>
    <t xml:space="preserve">Verify that under "Currently reading' section in shelves, number of books read is displayed
</t>
  </si>
  <si>
    <t>Number of books must be displayed</t>
  </si>
  <si>
    <t xml:space="preserve">Number of books under Currently reading is displayed
</t>
  </si>
  <si>
    <t xml:space="preserve">Verify that under "Want to read' section in shelves, number of books read is displayed
</t>
  </si>
  <si>
    <t xml:space="preserve">Under want to read section number of books must be displayed
</t>
  </si>
  <si>
    <t xml:space="preserve">Number of books under want to read is displayed
</t>
  </si>
  <si>
    <t xml:space="preserve">Verify that we can add books to any of these section
</t>
  </si>
  <si>
    <t>1.Open Goodreads
2.Click on 'My Books' Section
3.Click on  My shelves option
4.Click on Currently reading
5.Add a new book</t>
  </si>
  <si>
    <t>Must add new books</t>
  </si>
  <si>
    <t>Can add new books to the section</t>
  </si>
  <si>
    <t xml:space="preserve">Verify that we can delete books from any of the section
</t>
  </si>
  <si>
    <t>1.Open Goodreads
2.Click on 'My Books' Section
3.Click on  My shelves option
4.Click on Currently reading
5.Delete an existing book</t>
  </si>
  <si>
    <t>Must delete new books</t>
  </si>
  <si>
    <t>Can delete new books</t>
  </si>
  <si>
    <t>GD_MB_10</t>
  </si>
  <si>
    <t>GD_MB_11</t>
  </si>
  <si>
    <t>GD_MB_12</t>
  </si>
  <si>
    <t xml:space="preserve">Verify that we can add a new tag or shelf
</t>
  </si>
  <si>
    <t>1.Open Goodreads
2.Click on 'My Books' Section
3.Click on  My shelves option
4.Click on create a tag or shelf</t>
  </si>
  <si>
    <t>Must add new tag /shelf</t>
  </si>
  <si>
    <t>Can add new tag/shelf</t>
  </si>
  <si>
    <t xml:space="preserve">Verify that we can connect Goodreads account to amazon account
</t>
  </si>
  <si>
    <t>1.Open Goodreads
2.Click on 'My Books' Section
3.Click on  My shelves option
4.Click on kindle notes and highlights</t>
  </si>
  <si>
    <t>Must connect to Amazon account</t>
  </si>
  <si>
    <t>Can connect to amazon account</t>
  </si>
  <si>
    <t xml:space="preserve">Verify that we can connect Goodreads account to kindle notes
</t>
  </si>
  <si>
    <t>Must connect to Kindle notes</t>
  </si>
  <si>
    <t>Can connect to Kindle notes</t>
  </si>
  <si>
    <t>1.Open Goodreads
2.Click on 'My Books' Section
3.Click on  My shelves option
4.Click on Reading Challenge</t>
  </si>
  <si>
    <t xml:space="preserve">Verify that on clicking Reading Challenge 
various details like number of books read so far etc is displayed
</t>
  </si>
  <si>
    <t>Must show various details</t>
  </si>
  <si>
    <t xml:space="preserve">Shows various details like books read so far etc
</t>
  </si>
  <si>
    <t>GD_MB_13</t>
  </si>
  <si>
    <t>GD_MB_14</t>
  </si>
  <si>
    <t xml:space="preserve">Verify that we can edit goal on '2023 Reading challenge' according to our wish
</t>
  </si>
  <si>
    <t>1.Open Goodreads
2.Click on 'My Books' Section
3.Click on  My shelves option
4.Click on Reading Challenge
4.Click on edit goal</t>
  </si>
  <si>
    <t>Must edit goal</t>
  </si>
  <si>
    <t>Can edit various details</t>
  </si>
  <si>
    <t xml:space="preserve">Verify that we can view Books read this year
</t>
  </si>
  <si>
    <t xml:space="preserve">1.Open Goodreads
2.Click on 'My Books' Section
3.Click on  My shelves option
4.Click on reading challenge
5.View Books read this year
</t>
  </si>
  <si>
    <t>Must view books read this year</t>
  </si>
  <si>
    <t>Can view books read this year</t>
  </si>
  <si>
    <t>GD_MB_15</t>
  </si>
  <si>
    <t>GD_MB_16</t>
  </si>
  <si>
    <t>GD_MB_17</t>
  </si>
  <si>
    <t xml:space="preserve">Verify that we can share our reading status through different social media
</t>
  </si>
  <si>
    <t xml:space="preserve">1.Open Goodreads
2.Click on 'My Books' Section
3.Click on  My shelves option
4.Click on Reading Challenge
5.Click on share button
</t>
  </si>
  <si>
    <t>Must share reading status</t>
  </si>
  <si>
    <t>Can share reading status</t>
  </si>
  <si>
    <t xml:space="preserve">Verify that we can edit our favourite genre
</t>
  </si>
  <si>
    <t>1.Open Goodreads
2.Click on 'My Books' Section
3.Click on Edit your favorite genre</t>
  </si>
  <si>
    <t>Must edit genre</t>
  </si>
  <si>
    <t>Can edit genre</t>
  </si>
  <si>
    <t xml:space="preserve">Verify that we can select multiple genre
</t>
  </si>
  <si>
    <t>1.Open Goodreads
2.Click on 'My Books' Section
3.Click on Edit your favorite genre
4.Select any genre</t>
  </si>
  <si>
    <t>Must select multiple genre</t>
  </si>
  <si>
    <t>Can select multiple genre</t>
  </si>
  <si>
    <t>GD_MB_18</t>
  </si>
  <si>
    <t xml:space="preserve">Verify that we can unselect any particular genre
</t>
  </si>
  <si>
    <t>1.Open Goodreads
2.Click on 'My Books' Section
3.Click on Edit your favorite genre
4.Select any genre
5.Unselect any genre</t>
  </si>
  <si>
    <t>Must unselect a genre</t>
  </si>
  <si>
    <t>Can unselect genre</t>
  </si>
  <si>
    <t>GD_MB_19</t>
  </si>
  <si>
    <t>GD_MB_20</t>
  </si>
  <si>
    <t>Verify that when books are marked as read it stays the same</t>
  </si>
  <si>
    <t xml:space="preserve">1.Open Goodreads
2.Click on 'My Books' Section
3.Click on  My shelves option
4.Click on Reading Challenge
5.Click want to read
</t>
  </si>
  <si>
    <t xml:space="preserve">Sometimes the book gets marked as currently reading
</t>
  </si>
  <si>
    <t xml:space="preserve">Verify that the features in android and website are the same
</t>
  </si>
  <si>
    <t>1.Open Goodreads on website and android</t>
  </si>
  <si>
    <t xml:space="preserve">Website and android features must be same
</t>
  </si>
  <si>
    <t>Website and android features are different</t>
  </si>
  <si>
    <t>GD_MB_21</t>
  </si>
  <si>
    <t>GD_MB_22</t>
  </si>
  <si>
    <t xml:space="preserve">Verify that the number of pages displayed is correct for every books
</t>
  </si>
  <si>
    <t>1.Open Goodreads
2.Click on 'My Books' Section
3.Click on  My shelves option
4.Click on Reading Challenge
5.Select any particular book</t>
  </si>
  <si>
    <t xml:space="preserve">Shows incorrect page numbers on different books
</t>
  </si>
  <si>
    <t>1.Open Goodreads
2.Click on 'My Books' Section
3.Click on  My shelves option
4.Click on Reading Challenge
5.Check reviews of particular book</t>
  </si>
  <si>
    <t xml:space="preserve">Most reviews are not displayed in the app eventhough they exist on the webpage
</t>
  </si>
  <si>
    <t>BugID</t>
  </si>
  <si>
    <t>Expected Result</t>
  </si>
  <si>
    <t>Bug Description</t>
  </si>
  <si>
    <t>Severity</t>
  </si>
  <si>
    <t>Reported To: Rugma Raghav                                                                                                                                                                                 Version:
Identified by: Varsha S
Date: 18-05-2023
Environment details: chrome,Windows 10 pro</t>
  </si>
  <si>
    <t>GOODREADS DEFECT REPORT</t>
  </si>
  <si>
    <t>Steps to Reproduce</t>
  </si>
  <si>
    <t>Priority</t>
  </si>
  <si>
    <t>Screenshot</t>
  </si>
  <si>
    <t>DEF_GD_01</t>
  </si>
  <si>
    <t>DEF_GD_02</t>
  </si>
  <si>
    <t>DEF_GD_03</t>
  </si>
  <si>
    <t>DEF_GD_04</t>
  </si>
  <si>
    <t>DEF_GD_05</t>
  </si>
  <si>
    <t>DEF_GD_06</t>
  </si>
  <si>
    <t>DEF_GD_07</t>
  </si>
  <si>
    <t>DEF_GD_08</t>
  </si>
  <si>
    <t>DEF_GD_09</t>
  </si>
  <si>
    <t>DEF_GD_10</t>
  </si>
  <si>
    <t>DEF_GD_11</t>
  </si>
  <si>
    <t>DEF_GD_12</t>
  </si>
  <si>
    <t>DEF_GD_13</t>
  </si>
  <si>
    <t>1.Open Goodreads
2.Type on search field</t>
  </si>
  <si>
    <t>Search functionality must be similar in 
different interfaces</t>
  </si>
  <si>
    <t>1.Open Goodreads in android and website
2.Type on search field</t>
  </si>
  <si>
    <t xml:space="preserve">Camera option must be available in both mobile and website
</t>
  </si>
  <si>
    <t>Must show same results in app and 
website</t>
  </si>
  <si>
    <t>While opening through app it takes us to genre 
while on website it does not directs to genre</t>
  </si>
  <si>
    <t>Camera option must be available to add
profile picture</t>
  </si>
  <si>
    <t>Camera option is not available</t>
  </si>
  <si>
    <t>Cannot like or reply to a comment</t>
  </si>
  <si>
    <t xml:space="preserve">App must not stop abruptly </t>
  </si>
  <si>
    <t xml:space="preserve">Shows "something went wrong and then the page is stopped
</t>
  </si>
  <si>
    <t>DEF_GD_14</t>
  </si>
  <si>
    <t>DEF_GD_15</t>
  </si>
  <si>
    <t>DEF_GD_16</t>
  </si>
  <si>
    <t>DEF_GD_17</t>
  </si>
  <si>
    <t>Must stay as read when it is marked as read</t>
  </si>
  <si>
    <t xml:space="preserve">Must stay as read when it is marked as read
</t>
  </si>
  <si>
    <t xml:space="preserve">Sometimes the book gets marked as currently reading
</t>
  </si>
  <si>
    <t>1.Open Goodreads
2.Click on 'My Books' Section
3.Click on  My shelves option
4.Click on Reading Challenge
5.Click want to read</t>
  </si>
  <si>
    <t xml:space="preserve">1.Open Goodreads on website and android
</t>
  </si>
  <si>
    <t xml:space="preserve">Must have correct number of pages mentioned for every book
</t>
  </si>
  <si>
    <t xml:space="preserve">Shows incorrect page numbers on different books
</t>
  </si>
  <si>
    <t>Verify that every reviews are displayed in website and app</t>
  </si>
  <si>
    <t xml:space="preserve">Must display all reviews in both website and app
</t>
  </si>
  <si>
    <t xml:space="preserve"> Name field must accept only characters</t>
  </si>
  <si>
    <t>Critical</t>
  </si>
  <si>
    <t>Major</t>
  </si>
  <si>
    <t>High</t>
  </si>
  <si>
    <t>Medium</t>
  </si>
  <si>
    <t>Minor</t>
  </si>
  <si>
    <t>Low</t>
  </si>
  <si>
    <t>Trivial</t>
  </si>
  <si>
    <t>NEW</t>
  </si>
  <si>
    <t>Goodreads</t>
  </si>
  <si>
    <t xml:space="preserve">                  Modules</t>
  </si>
  <si>
    <t xml:space="preserve">              Test cases passed</t>
  </si>
  <si>
    <t xml:space="preserve">                    Test cases failed</t>
  </si>
  <si>
    <t xml:space="preserve">                            Total test cases</t>
  </si>
  <si>
    <t>Login</t>
  </si>
  <si>
    <t>Home page</t>
  </si>
  <si>
    <t>Search functionality</t>
  </si>
  <si>
    <t>Profile</t>
  </si>
  <si>
    <t>Discover feature</t>
  </si>
  <si>
    <t>My books</t>
  </si>
  <si>
    <t>SL NO</t>
  </si>
  <si>
    <t>DEFECT DISTRIBUTION</t>
  </si>
  <si>
    <t>MODULE</t>
  </si>
  <si>
    <t>https://photos.app.goo.gl/yiSV9RtBTxRbsLgR7</t>
  </si>
  <si>
    <t>https://photos.app.goo.gl/w35Gbfjfc1Ftdyp96</t>
  </si>
  <si>
    <t>https://photos.app.goo.gl/KSD7s5K6cvQhgBwT9</t>
  </si>
  <si>
    <t>https://photos.app.goo.gl/kM3aaDQGzbMgwA977</t>
  </si>
  <si>
    <t>https://photos.app.goo.gl/GxAcKXA27ZcozTqb8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</si>
</sst>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6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0" xfId="1" applyAlignment="1">
      <alignment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quotePrefix="1" applyAlignment="1">
      <alignment vertical="top"/>
    </xf>
    <xf numFmtId="0" fontId="9" fillId="4" borderId="6" xfId="0" applyFont="1" applyFill="1" applyBorder="1"/>
    <xf numFmtId="0" fontId="9" fillId="4" borderId="3" xfId="0" applyFont="1" applyFill="1" applyBorder="1"/>
    <xf numFmtId="0" fontId="9" fillId="0" borderId="6" xfId="0" applyFont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'Defect Distribution'!$C$2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Distribution'!$A$3:$B$8</c:f>
              <c:multiLvlStrCache>
                <c:ptCount val="6"/>
                <c:lvl>
                  <c:pt idx="0">
                    <c:v>Login</c:v>
                  </c:pt>
                  <c:pt idx="1">
                    <c:v>Search functionality</c:v>
                  </c:pt>
                  <c:pt idx="2">
                    <c:v>Home page</c:v>
                  </c:pt>
                  <c:pt idx="3">
                    <c:v>Profile</c:v>
                  </c:pt>
                  <c:pt idx="4">
                    <c:v>Discover feature</c:v>
                  </c:pt>
                  <c:pt idx="5">
                    <c:v>My books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'Defect Distribution'!$C$3:$C$8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2D6-8D05-AD015A1E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166856"/>
        <c:axId val="471167576"/>
        <c:axId val="579029376"/>
      </c:bar3DChart>
      <c:catAx>
        <c:axId val="4711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7576"/>
        <c:crosses val="autoZero"/>
        <c:auto val="1"/>
        <c:lblAlgn val="ctr"/>
        <c:lblOffset val="100"/>
        <c:noMultiLvlLbl val="0"/>
      </c:catAx>
      <c:valAx>
        <c:axId val="4711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6856"/>
        <c:crosses val="autoZero"/>
        <c:crossBetween val="between"/>
      </c:valAx>
      <c:serAx>
        <c:axId val="57902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75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10</xdr:row>
      <xdr:rowOff>95250</xdr:rowOff>
    </xdr:from>
    <xdr:to>
      <xdr:col>5</xdr:col>
      <xdr:colOff>171450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C3DE5-4DB9-D71B-7E88-6A28261B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rshasuresh821@gmail.com" TargetMode="External"/><Relationship Id="rId3" Type="http://schemas.openxmlformats.org/officeDocument/2006/relationships/hyperlink" Target="mailto:Varsha@99" TargetMode="External"/><Relationship Id="rId7" Type="http://schemas.openxmlformats.org/officeDocument/2006/relationships/hyperlink" Target="mailto:varshasuresh821@gmail.com" TargetMode="External"/><Relationship Id="rId2" Type="http://schemas.openxmlformats.org/officeDocument/2006/relationships/hyperlink" Target="mailto:Varsha@99" TargetMode="External"/><Relationship Id="rId1" Type="http://schemas.openxmlformats.org/officeDocument/2006/relationships/hyperlink" Target="mailto:varshasuresh821@gmail.com2345" TargetMode="External"/><Relationship Id="rId6" Type="http://schemas.openxmlformats.org/officeDocument/2006/relationships/hyperlink" Target="mailto:varshasuresh821@gmail.com" TargetMode="External"/><Relationship Id="rId5" Type="http://schemas.openxmlformats.org/officeDocument/2006/relationships/hyperlink" Target="mailto:varshasuresh821@gmail.com" TargetMode="External"/><Relationship Id="rId4" Type="http://schemas.openxmlformats.org/officeDocument/2006/relationships/hyperlink" Target="mailto:Varsha@9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hotos.app.goo.gl/GxAcKXA27ZcozTqb8" TargetMode="External"/><Relationship Id="rId3" Type="http://schemas.openxmlformats.org/officeDocument/2006/relationships/hyperlink" Target="https://photos.app.goo.gl/yiSV9RtBTxRbsLgR7" TargetMode="External"/><Relationship Id="rId7" Type="http://schemas.openxmlformats.org/officeDocument/2006/relationships/hyperlink" Target="https://photos.app.goo.gl/kM3aaDQGzbMgwA977" TargetMode="External"/><Relationship Id="rId2" Type="http://schemas.openxmlformats.org/officeDocument/2006/relationships/hyperlink" Target="https://photos.app.goo.gl/yiSV9RtBTxRbsLgR7" TargetMode="External"/><Relationship Id="rId1" Type="http://schemas.openxmlformats.org/officeDocument/2006/relationships/hyperlink" Target="https://photos.app.goo.gl/yiSV9RtBTxRbsLgR7" TargetMode="External"/><Relationship Id="rId6" Type="http://schemas.openxmlformats.org/officeDocument/2006/relationships/hyperlink" Target="https://photos.app.goo.gl/kM3aaDQGzbMgwA977" TargetMode="External"/><Relationship Id="rId5" Type="http://schemas.openxmlformats.org/officeDocument/2006/relationships/hyperlink" Target="https://photos.app.goo.gl/KSD7s5K6cvQhgBwT9" TargetMode="External"/><Relationship Id="rId4" Type="http://schemas.openxmlformats.org/officeDocument/2006/relationships/hyperlink" Target="https://photos.app.goo.gl/w35Gbfjfc1Ftdyp96" TargetMode="External"/><Relationship Id="rId9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EFE1-1BCC-445A-8EC4-0F12B7C56206}">
  <dimension ref="A1:G29"/>
  <sheetViews>
    <sheetView topLeftCell="A23" workbookViewId="0">
      <selection activeCell="C21" sqref="C21"/>
    </sheetView>
  </sheetViews>
  <sheetFormatPr defaultRowHeight="15" x14ac:dyDescent="0.25"/>
  <cols>
    <col min="1" max="1" width="15.28515625" customWidth="1"/>
    <col min="2" max="2" width="41.28515625" customWidth="1"/>
    <col min="3" max="3" width="36.5703125" customWidth="1"/>
    <col min="4" max="4" width="18.28515625" customWidth="1"/>
    <col min="5" max="5" width="34.5703125" customWidth="1"/>
    <col min="6" max="6" width="32.7109375" customWidth="1"/>
    <col min="7" max="7" width="12.140625" customWidth="1"/>
  </cols>
  <sheetData>
    <row r="1" spans="1:7" ht="28.5" x14ac:dyDescent="0.45">
      <c r="A1" s="30" t="s">
        <v>11</v>
      </c>
      <c r="B1" s="30"/>
      <c r="C1" s="30"/>
      <c r="D1" s="30"/>
      <c r="E1" s="30"/>
      <c r="F1" s="30"/>
      <c r="G1" s="30"/>
    </row>
    <row r="2" spans="1:7" x14ac:dyDescent="0.25">
      <c r="A2" s="28" t="s">
        <v>0</v>
      </c>
      <c r="B2" s="29"/>
      <c r="C2" s="29"/>
      <c r="D2" s="1"/>
      <c r="E2" s="28" t="s">
        <v>1</v>
      </c>
      <c r="F2" s="29"/>
      <c r="G2" s="29"/>
    </row>
    <row r="3" spans="1:7" x14ac:dyDescent="0.25">
      <c r="A3" s="28" t="s">
        <v>2</v>
      </c>
      <c r="B3" s="29"/>
      <c r="C3" s="29"/>
      <c r="D3" s="1"/>
      <c r="E3" s="28" t="s">
        <v>133</v>
      </c>
      <c r="F3" s="29"/>
      <c r="G3" s="29"/>
    </row>
    <row r="4" spans="1:7" x14ac:dyDescent="0.25">
      <c r="A4" s="28" t="s">
        <v>3</v>
      </c>
      <c r="B4" s="29"/>
      <c r="C4" s="29"/>
      <c r="D4" s="1"/>
      <c r="E4" s="28"/>
      <c r="F4" s="29"/>
      <c r="G4" s="29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25">
      <c r="A6" s="3"/>
      <c r="B6" s="3"/>
      <c r="C6" s="26" t="s">
        <v>12</v>
      </c>
      <c r="D6" s="27"/>
      <c r="E6" s="3"/>
      <c r="F6" s="3"/>
      <c r="G6" s="3"/>
    </row>
    <row r="7" spans="1:7" ht="45" x14ac:dyDescent="0.25">
      <c r="A7" s="5" t="s">
        <v>13</v>
      </c>
      <c r="B7" s="6" t="s">
        <v>426</v>
      </c>
      <c r="C7" s="7" t="s">
        <v>14</v>
      </c>
      <c r="D7" s="5"/>
      <c r="E7" s="5" t="s">
        <v>15</v>
      </c>
      <c r="F7" s="5" t="s">
        <v>16</v>
      </c>
      <c r="G7" s="10" t="s">
        <v>17</v>
      </c>
    </row>
    <row r="8" spans="1:7" x14ac:dyDescent="0.25">
      <c r="A8" s="5" t="s">
        <v>18</v>
      </c>
      <c r="B8" s="5" t="s">
        <v>27</v>
      </c>
      <c r="C8" s="5" t="s">
        <v>28</v>
      </c>
      <c r="D8" s="5"/>
      <c r="E8" s="5" t="s">
        <v>29</v>
      </c>
      <c r="F8" s="5" t="s">
        <v>30</v>
      </c>
      <c r="G8" s="10" t="s">
        <v>17</v>
      </c>
    </row>
    <row r="9" spans="1:7" ht="45" x14ac:dyDescent="0.25">
      <c r="A9" s="5" t="s">
        <v>19</v>
      </c>
      <c r="B9" s="7" t="s">
        <v>31</v>
      </c>
      <c r="C9" s="5" t="s">
        <v>28</v>
      </c>
      <c r="D9" s="5"/>
      <c r="E9" s="5" t="s">
        <v>32</v>
      </c>
      <c r="F9" s="5" t="s">
        <v>33</v>
      </c>
      <c r="G9" s="10" t="s">
        <v>17</v>
      </c>
    </row>
    <row r="10" spans="1:7" ht="60" x14ac:dyDescent="0.25">
      <c r="A10" s="5" t="s">
        <v>20</v>
      </c>
      <c r="B10" s="7" t="s">
        <v>34</v>
      </c>
      <c r="C10" s="7" t="s">
        <v>35</v>
      </c>
      <c r="D10" s="5"/>
      <c r="E10" s="5" t="s">
        <v>36</v>
      </c>
      <c r="F10" s="5" t="s">
        <v>37</v>
      </c>
      <c r="G10" s="10" t="s">
        <v>17</v>
      </c>
    </row>
    <row r="11" spans="1:7" ht="60" x14ac:dyDescent="0.25">
      <c r="A11" s="5" t="s">
        <v>21</v>
      </c>
      <c r="B11" s="7" t="s">
        <v>38</v>
      </c>
      <c r="C11" s="7" t="s">
        <v>39</v>
      </c>
      <c r="D11" s="5"/>
      <c r="E11" s="5" t="s">
        <v>40</v>
      </c>
      <c r="F11" s="5" t="s">
        <v>41</v>
      </c>
      <c r="G11" s="10" t="s">
        <v>17</v>
      </c>
    </row>
    <row r="12" spans="1:7" ht="60" x14ac:dyDescent="0.25">
      <c r="A12" s="5" t="s">
        <v>22</v>
      </c>
      <c r="B12" s="7" t="s">
        <v>42</v>
      </c>
      <c r="C12" s="7" t="s">
        <v>43</v>
      </c>
      <c r="D12" s="5"/>
      <c r="E12" s="5" t="s">
        <v>44</v>
      </c>
      <c r="F12" s="5" t="s">
        <v>45</v>
      </c>
      <c r="G12" s="10" t="s">
        <v>17</v>
      </c>
    </row>
    <row r="13" spans="1:7" ht="45" x14ac:dyDescent="0.25">
      <c r="A13" s="5" t="s">
        <v>23</v>
      </c>
      <c r="B13" s="7" t="s">
        <v>46</v>
      </c>
      <c r="C13" s="7" t="s">
        <v>47</v>
      </c>
      <c r="D13" s="5"/>
      <c r="E13" s="5" t="s">
        <v>48</v>
      </c>
      <c r="F13" s="5" t="s">
        <v>49</v>
      </c>
      <c r="G13" s="10" t="s">
        <v>17</v>
      </c>
    </row>
    <row r="14" spans="1:7" ht="45" x14ac:dyDescent="0.25">
      <c r="A14" s="5" t="s">
        <v>24</v>
      </c>
      <c r="B14" s="7" t="s">
        <v>50</v>
      </c>
      <c r="C14" s="7" t="s">
        <v>51</v>
      </c>
      <c r="D14" s="7" t="s">
        <v>52</v>
      </c>
      <c r="E14" s="7" t="s">
        <v>53</v>
      </c>
      <c r="F14" s="7" t="s">
        <v>54</v>
      </c>
      <c r="G14" s="12" t="s">
        <v>55</v>
      </c>
    </row>
    <row r="15" spans="1:7" ht="45" x14ac:dyDescent="0.25">
      <c r="A15" s="5" t="s">
        <v>25</v>
      </c>
      <c r="B15" s="7" t="s">
        <v>56</v>
      </c>
      <c r="C15" s="7" t="s">
        <v>57</v>
      </c>
      <c r="D15" s="5"/>
      <c r="E15" s="5" t="s">
        <v>58</v>
      </c>
      <c r="F15" s="7" t="s">
        <v>59</v>
      </c>
      <c r="G15" s="11" t="s">
        <v>17</v>
      </c>
    </row>
    <row r="16" spans="1:7" ht="60" x14ac:dyDescent="0.25">
      <c r="A16" s="5" t="s">
        <v>26</v>
      </c>
      <c r="B16" s="7" t="s">
        <v>60</v>
      </c>
      <c r="C16" s="7" t="s">
        <v>61</v>
      </c>
      <c r="D16" s="8" t="s">
        <v>62</v>
      </c>
      <c r="E16" s="5" t="s">
        <v>63</v>
      </c>
      <c r="F16" s="7" t="s">
        <v>64</v>
      </c>
      <c r="G16" s="11" t="s">
        <v>17</v>
      </c>
    </row>
    <row r="17" spans="1:7" ht="60" x14ac:dyDescent="0.25">
      <c r="A17" s="5" t="s">
        <v>65</v>
      </c>
      <c r="B17" s="7" t="s">
        <v>68</v>
      </c>
      <c r="C17" s="7" t="s">
        <v>69</v>
      </c>
      <c r="D17" s="5"/>
      <c r="E17" s="5" t="s">
        <v>70</v>
      </c>
      <c r="F17" s="7" t="s">
        <v>71</v>
      </c>
      <c r="G17" s="11" t="s">
        <v>17</v>
      </c>
    </row>
    <row r="18" spans="1:7" ht="75" x14ac:dyDescent="0.25">
      <c r="A18" s="5" t="s">
        <v>66</v>
      </c>
      <c r="B18" s="7" t="s">
        <v>72</v>
      </c>
      <c r="C18" s="7" t="s">
        <v>73</v>
      </c>
      <c r="D18" s="5"/>
      <c r="E18" s="5" t="s">
        <v>74</v>
      </c>
      <c r="F18" s="7" t="s">
        <v>75</v>
      </c>
      <c r="G18" s="11" t="s">
        <v>17</v>
      </c>
    </row>
    <row r="19" spans="1:7" ht="75" x14ac:dyDescent="0.25">
      <c r="A19" s="5" t="s">
        <v>67</v>
      </c>
      <c r="B19" s="7" t="s">
        <v>76</v>
      </c>
      <c r="C19" s="7" t="s">
        <v>77</v>
      </c>
      <c r="D19" s="9" t="s">
        <v>78</v>
      </c>
      <c r="E19" s="7" t="s">
        <v>79</v>
      </c>
      <c r="F19" s="7" t="s">
        <v>80</v>
      </c>
      <c r="G19" s="11" t="s">
        <v>17</v>
      </c>
    </row>
    <row r="20" spans="1:7" ht="75" x14ac:dyDescent="0.25">
      <c r="A20" s="5" t="s">
        <v>86</v>
      </c>
      <c r="B20" s="7" t="s">
        <v>81</v>
      </c>
      <c r="C20" s="7" t="s">
        <v>82</v>
      </c>
      <c r="D20" s="9" t="s">
        <v>83</v>
      </c>
      <c r="E20" s="5" t="s">
        <v>84</v>
      </c>
      <c r="F20" s="7" t="s">
        <v>85</v>
      </c>
      <c r="G20" s="13" t="s">
        <v>55</v>
      </c>
    </row>
    <row r="21" spans="1:7" ht="45" x14ac:dyDescent="0.25">
      <c r="A21" s="5" t="s">
        <v>87</v>
      </c>
      <c r="B21" s="7" t="s">
        <v>90</v>
      </c>
      <c r="C21" s="7" t="s">
        <v>91</v>
      </c>
      <c r="D21" s="5"/>
      <c r="E21" s="7" t="s">
        <v>92</v>
      </c>
      <c r="F21" s="7" t="s">
        <v>93</v>
      </c>
      <c r="G21" s="13" t="s">
        <v>55</v>
      </c>
    </row>
    <row r="22" spans="1:7" ht="75" x14ac:dyDescent="0.25">
      <c r="A22" s="5" t="s">
        <v>88</v>
      </c>
      <c r="B22" s="7" t="s">
        <v>94</v>
      </c>
      <c r="C22" s="7" t="s">
        <v>82</v>
      </c>
      <c r="D22" s="9" t="s">
        <v>78</v>
      </c>
      <c r="E22" s="7" t="s">
        <v>95</v>
      </c>
      <c r="F22" s="7" t="s">
        <v>96</v>
      </c>
      <c r="G22" s="11" t="s">
        <v>17</v>
      </c>
    </row>
    <row r="23" spans="1:7" ht="90" x14ac:dyDescent="0.25">
      <c r="A23" s="5" t="s">
        <v>89</v>
      </c>
      <c r="B23" s="7" t="s">
        <v>97</v>
      </c>
      <c r="C23" s="7" t="s">
        <v>101</v>
      </c>
      <c r="D23" s="7" t="s">
        <v>102</v>
      </c>
      <c r="E23" s="7" t="s">
        <v>103</v>
      </c>
      <c r="F23" s="7" t="s">
        <v>104</v>
      </c>
      <c r="G23" s="11" t="s">
        <v>17</v>
      </c>
    </row>
    <row r="24" spans="1:7" ht="105" x14ac:dyDescent="0.25">
      <c r="A24" s="5" t="s">
        <v>98</v>
      </c>
      <c r="B24" s="7" t="s">
        <v>105</v>
      </c>
      <c r="C24" s="7" t="s">
        <v>106</v>
      </c>
      <c r="D24" s="7" t="s">
        <v>107</v>
      </c>
      <c r="E24" s="7" t="s">
        <v>108</v>
      </c>
      <c r="F24" s="7" t="s">
        <v>109</v>
      </c>
      <c r="G24" s="11" t="s">
        <v>17</v>
      </c>
    </row>
    <row r="25" spans="1:7" ht="45" x14ac:dyDescent="0.25">
      <c r="A25" s="5" t="s">
        <v>99</v>
      </c>
      <c r="B25" s="7" t="s">
        <v>110</v>
      </c>
      <c r="C25" s="7" t="s">
        <v>111</v>
      </c>
      <c r="D25" s="7" t="s">
        <v>112</v>
      </c>
      <c r="E25" s="7" t="s">
        <v>113</v>
      </c>
      <c r="F25" s="7" t="s">
        <v>114</v>
      </c>
      <c r="G25" s="11" t="s">
        <v>17</v>
      </c>
    </row>
    <row r="26" spans="1:7" ht="60" x14ac:dyDescent="0.25">
      <c r="A26" s="5" t="s">
        <v>100</v>
      </c>
      <c r="B26" s="7" t="s">
        <v>115</v>
      </c>
      <c r="C26" s="7" t="s">
        <v>116</v>
      </c>
      <c r="D26" s="8" t="s">
        <v>117</v>
      </c>
      <c r="E26" s="7" t="s">
        <v>118</v>
      </c>
      <c r="F26" s="7" t="s">
        <v>119</v>
      </c>
      <c r="G26" s="11" t="s">
        <v>17</v>
      </c>
    </row>
    <row r="27" spans="1:7" ht="60" x14ac:dyDescent="0.25">
      <c r="A27" s="5" t="s">
        <v>120</v>
      </c>
      <c r="B27" s="7" t="s">
        <v>122</v>
      </c>
      <c r="C27" s="7" t="s">
        <v>116</v>
      </c>
      <c r="D27" s="8" t="s">
        <v>117</v>
      </c>
      <c r="E27" s="7" t="s">
        <v>124</v>
      </c>
      <c r="F27" s="7" t="s">
        <v>123</v>
      </c>
      <c r="G27" s="11" t="s">
        <v>17</v>
      </c>
    </row>
    <row r="28" spans="1:7" ht="60" x14ac:dyDescent="0.25">
      <c r="A28" s="5" t="s">
        <v>121</v>
      </c>
      <c r="B28" s="7" t="s">
        <v>125</v>
      </c>
      <c r="C28" s="7" t="s">
        <v>116</v>
      </c>
      <c r="D28" s="8" t="s">
        <v>117</v>
      </c>
      <c r="E28" s="7" t="s">
        <v>126</v>
      </c>
      <c r="F28" s="7" t="s">
        <v>127</v>
      </c>
      <c r="G28" s="11" t="s">
        <v>17</v>
      </c>
    </row>
    <row r="29" spans="1:7" ht="75" x14ac:dyDescent="0.25">
      <c r="A29" s="5" t="s">
        <v>128</v>
      </c>
      <c r="B29" s="7" t="s">
        <v>129</v>
      </c>
      <c r="C29" s="7" t="s">
        <v>130</v>
      </c>
      <c r="D29" s="8" t="s">
        <v>117</v>
      </c>
      <c r="E29" s="7" t="s">
        <v>131</v>
      </c>
      <c r="F29" s="7" t="s">
        <v>132</v>
      </c>
      <c r="G29" s="11" t="s">
        <v>17</v>
      </c>
    </row>
  </sheetData>
  <mergeCells count="8">
    <mergeCell ref="C6:D6"/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16" r:id="rId1" xr:uid="{E6B744B2-6477-4CAA-A1C1-BC1F10C821CA}"/>
    <hyperlink ref="D19" r:id="rId2" xr:uid="{55307A14-0CB6-431F-B984-DD474D69447B}"/>
    <hyperlink ref="D20" r:id="rId3" display="Varsha@99" xr:uid="{FBDA0427-D5CB-4EAB-9F1F-8495D7D069E0}"/>
    <hyperlink ref="D22" r:id="rId4" xr:uid="{2CA8C4F8-8CCF-48DE-B23E-07278B2A4301}"/>
    <hyperlink ref="D26" r:id="rId5" xr:uid="{D0EE008C-81C8-47AB-80DB-C219DC7911B9}"/>
    <hyperlink ref="D27" r:id="rId6" xr:uid="{D5EA758E-2C9B-4A0B-9283-6A6E040A07E4}"/>
    <hyperlink ref="D28" r:id="rId7" xr:uid="{9C0D80DA-0706-4AE2-A5BB-28C41D769069}"/>
    <hyperlink ref="D29" r:id="rId8" xr:uid="{D1E52A04-FCCC-4DC8-958B-A75BF2F0889E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CFFA-073A-4133-A0F6-FBE2CB7CD757}">
  <dimension ref="A1:G16"/>
  <sheetViews>
    <sheetView topLeftCell="A11" workbookViewId="0">
      <selection activeCell="F16" sqref="F16"/>
    </sheetView>
  </sheetViews>
  <sheetFormatPr defaultRowHeight="15" x14ac:dyDescent="0.25"/>
  <cols>
    <col min="1" max="1" width="19.140625" customWidth="1"/>
    <col min="2" max="2" width="37.85546875" customWidth="1"/>
    <col min="3" max="3" width="36" customWidth="1"/>
    <col min="4" max="4" width="25.28515625" customWidth="1"/>
    <col min="5" max="5" width="35.7109375" customWidth="1"/>
    <col min="6" max="6" width="38.5703125" customWidth="1"/>
    <col min="7" max="7" width="27.5703125" customWidth="1"/>
  </cols>
  <sheetData>
    <row r="1" spans="1:7" ht="28.5" x14ac:dyDescent="0.45">
      <c r="A1" s="30" t="s">
        <v>11</v>
      </c>
      <c r="B1" s="30"/>
      <c r="C1" s="30"/>
      <c r="D1" s="30"/>
      <c r="E1" s="30"/>
      <c r="F1" s="30"/>
      <c r="G1" s="30"/>
    </row>
    <row r="2" spans="1:7" x14ac:dyDescent="0.25">
      <c r="A2" s="28" t="s">
        <v>0</v>
      </c>
      <c r="B2" s="29"/>
      <c r="C2" s="29"/>
      <c r="D2" s="1"/>
      <c r="E2" s="28" t="s">
        <v>1</v>
      </c>
      <c r="F2" s="29"/>
      <c r="G2" s="29"/>
    </row>
    <row r="3" spans="1:7" x14ac:dyDescent="0.25">
      <c r="A3" s="28" t="s">
        <v>2</v>
      </c>
      <c r="B3" s="29"/>
      <c r="C3" s="29"/>
      <c r="D3" s="1"/>
      <c r="E3" s="28" t="s">
        <v>134</v>
      </c>
      <c r="F3" s="29"/>
      <c r="G3" s="29"/>
    </row>
    <row r="4" spans="1:7" x14ac:dyDescent="0.25">
      <c r="A4" s="28" t="s">
        <v>3</v>
      </c>
      <c r="B4" s="29"/>
      <c r="C4" s="29"/>
      <c r="D4" s="1"/>
      <c r="E4" s="28"/>
      <c r="F4" s="29"/>
      <c r="G4" s="29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25">
      <c r="A6" s="26" t="s">
        <v>135</v>
      </c>
      <c r="B6" s="27"/>
      <c r="C6" s="27"/>
      <c r="D6" s="27"/>
      <c r="E6" s="27"/>
      <c r="F6" s="27"/>
      <c r="G6" s="27"/>
    </row>
    <row r="7" spans="1:7" ht="45" x14ac:dyDescent="0.25">
      <c r="A7" s="5" t="s">
        <v>136</v>
      </c>
      <c r="B7" s="7" t="s">
        <v>144</v>
      </c>
      <c r="C7" s="5" t="s">
        <v>145</v>
      </c>
      <c r="D7" s="5"/>
      <c r="E7" s="7" t="s">
        <v>146</v>
      </c>
      <c r="F7" s="5" t="s">
        <v>147</v>
      </c>
      <c r="G7" s="10" t="s">
        <v>17</v>
      </c>
    </row>
    <row r="8" spans="1:7" ht="45" x14ac:dyDescent="0.25">
      <c r="A8" s="5" t="s">
        <v>137</v>
      </c>
      <c r="B8" s="7" t="s">
        <v>148</v>
      </c>
      <c r="C8" s="5" t="s">
        <v>157</v>
      </c>
      <c r="D8" s="5" t="s">
        <v>149</v>
      </c>
      <c r="E8" s="7" t="s">
        <v>150</v>
      </c>
      <c r="F8" s="5" t="s">
        <v>151</v>
      </c>
      <c r="G8" s="10" t="s">
        <v>17</v>
      </c>
    </row>
    <row r="9" spans="1:7" ht="45" x14ac:dyDescent="0.25">
      <c r="A9" s="5" t="s">
        <v>138</v>
      </c>
      <c r="B9" s="7" t="s">
        <v>152</v>
      </c>
      <c r="C9" s="5" t="s">
        <v>157</v>
      </c>
      <c r="D9" s="5" t="s">
        <v>153</v>
      </c>
      <c r="E9" s="7" t="s">
        <v>154</v>
      </c>
      <c r="F9" s="5" t="s">
        <v>155</v>
      </c>
      <c r="G9" s="10" t="s">
        <v>17</v>
      </c>
    </row>
    <row r="10" spans="1:7" ht="45" x14ac:dyDescent="0.25">
      <c r="A10" s="5" t="s">
        <v>139</v>
      </c>
      <c r="B10" s="7" t="s">
        <v>156</v>
      </c>
      <c r="C10" s="5" t="s">
        <v>157</v>
      </c>
      <c r="D10" s="5" t="s">
        <v>149</v>
      </c>
      <c r="E10" s="7" t="s">
        <v>158</v>
      </c>
      <c r="F10" s="5" t="s">
        <v>159</v>
      </c>
      <c r="G10" s="10" t="s">
        <v>17</v>
      </c>
    </row>
    <row r="11" spans="1:7" ht="30" x14ac:dyDescent="0.25">
      <c r="A11" s="5" t="s">
        <v>140</v>
      </c>
      <c r="B11" s="7" t="s">
        <v>160</v>
      </c>
      <c r="C11" s="5" t="s">
        <v>157</v>
      </c>
      <c r="D11" s="5" t="s">
        <v>161</v>
      </c>
      <c r="E11" s="7" t="s">
        <v>162</v>
      </c>
      <c r="F11" s="5" t="s">
        <v>163</v>
      </c>
      <c r="G11" s="10" t="s">
        <v>17</v>
      </c>
    </row>
    <row r="12" spans="1:7" ht="45" x14ac:dyDescent="0.25">
      <c r="A12" s="5" t="s">
        <v>141</v>
      </c>
      <c r="B12" s="7" t="s">
        <v>164</v>
      </c>
      <c r="C12" s="5" t="s">
        <v>157</v>
      </c>
      <c r="D12" s="5" t="s">
        <v>165</v>
      </c>
      <c r="E12" s="7" t="s">
        <v>166</v>
      </c>
      <c r="F12" s="7" t="s">
        <v>167</v>
      </c>
      <c r="G12" s="13" t="s">
        <v>55</v>
      </c>
    </row>
    <row r="13" spans="1:7" ht="30" x14ac:dyDescent="0.25">
      <c r="A13" s="5" t="s">
        <v>142</v>
      </c>
      <c r="B13" s="7" t="s">
        <v>168</v>
      </c>
      <c r="C13" s="5" t="s">
        <v>157</v>
      </c>
      <c r="D13" s="5" t="s">
        <v>169</v>
      </c>
      <c r="E13" s="7" t="s">
        <v>170</v>
      </c>
      <c r="F13" s="5" t="s">
        <v>171</v>
      </c>
      <c r="G13" s="10" t="s">
        <v>17</v>
      </c>
    </row>
    <row r="14" spans="1:7" ht="60" x14ac:dyDescent="0.25">
      <c r="A14" s="5" t="s">
        <v>143</v>
      </c>
      <c r="B14" s="7" t="s">
        <v>172</v>
      </c>
      <c r="C14" s="5" t="s">
        <v>157</v>
      </c>
      <c r="D14" s="5" t="s">
        <v>173</v>
      </c>
      <c r="E14" s="7" t="s">
        <v>174</v>
      </c>
      <c r="F14" s="5" t="s">
        <v>175</v>
      </c>
      <c r="G14" s="10" t="s">
        <v>17</v>
      </c>
    </row>
    <row r="15" spans="1:7" ht="45" x14ac:dyDescent="0.25">
      <c r="A15" s="5" t="s">
        <v>176</v>
      </c>
      <c r="B15" s="7" t="s">
        <v>178</v>
      </c>
      <c r="C15" s="7" t="s">
        <v>179</v>
      </c>
      <c r="D15" s="5"/>
      <c r="E15" s="7" t="s">
        <v>582</v>
      </c>
      <c r="F15" s="7" t="s">
        <v>180</v>
      </c>
      <c r="G15" s="13" t="s">
        <v>55</v>
      </c>
    </row>
    <row r="16" spans="1:7" ht="45" x14ac:dyDescent="0.25">
      <c r="A16" s="5" t="s">
        <v>177</v>
      </c>
      <c r="B16" s="7" t="s">
        <v>181</v>
      </c>
      <c r="C16" s="7" t="s">
        <v>179</v>
      </c>
      <c r="D16" s="5"/>
      <c r="E16" s="7" t="s">
        <v>584</v>
      </c>
      <c r="F16" s="7" t="s">
        <v>182</v>
      </c>
      <c r="G16" s="13" t="s">
        <v>55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0BEF-8820-4F21-B37B-A23E77ADCFE6}">
  <dimension ref="A1:G33"/>
  <sheetViews>
    <sheetView topLeftCell="A26" workbookViewId="0">
      <selection activeCell="C27" sqref="C27"/>
    </sheetView>
  </sheetViews>
  <sheetFormatPr defaultRowHeight="15" x14ac:dyDescent="0.25"/>
  <cols>
    <col min="1" max="1" width="15.42578125" customWidth="1"/>
    <col min="2" max="2" width="37.42578125" customWidth="1"/>
    <col min="3" max="3" width="34.7109375" customWidth="1"/>
    <col min="4" max="4" width="26" customWidth="1"/>
    <col min="5" max="5" width="32.140625" customWidth="1"/>
    <col min="6" max="6" width="33.5703125" customWidth="1"/>
    <col min="7" max="7" width="12.140625" customWidth="1"/>
  </cols>
  <sheetData>
    <row r="1" spans="1:7" ht="28.5" x14ac:dyDescent="0.45">
      <c r="A1" s="30" t="s">
        <v>11</v>
      </c>
      <c r="B1" s="30"/>
      <c r="C1" s="30"/>
      <c r="D1" s="30"/>
      <c r="E1" s="30"/>
      <c r="F1" s="30"/>
      <c r="G1" s="30"/>
    </row>
    <row r="2" spans="1:7" x14ac:dyDescent="0.25">
      <c r="A2" s="28" t="s">
        <v>0</v>
      </c>
      <c r="B2" s="29"/>
      <c r="C2" s="29"/>
      <c r="D2" s="1"/>
      <c r="E2" s="28" t="s">
        <v>1</v>
      </c>
      <c r="F2" s="29"/>
      <c r="G2" s="29"/>
    </row>
    <row r="3" spans="1:7" x14ac:dyDescent="0.25">
      <c r="A3" s="28" t="s">
        <v>2</v>
      </c>
      <c r="B3" s="29"/>
      <c r="C3" s="29"/>
      <c r="D3" s="1"/>
      <c r="E3" s="28" t="s">
        <v>134</v>
      </c>
      <c r="F3" s="29"/>
      <c r="G3" s="29"/>
    </row>
    <row r="4" spans="1:7" x14ac:dyDescent="0.25">
      <c r="A4" s="28" t="s">
        <v>3</v>
      </c>
      <c r="B4" s="29"/>
      <c r="C4" s="29"/>
      <c r="D4" s="1"/>
      <c r="E4" s="28"/>
      <c r="F4" s="29"/>
      <c r="G4" s="29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25">
      <c r="A6" s="26" t="s">
        <v>183</v>
      </c>
      <c r="B6" s="27"/>
      <c r="C6" s="27"/>
      <c r="D6" s="27"/>
      <c r="E6" s="27"/>
      <c r="F6" s="27"/>
      <c r="G6" s="27"/>
    </row>
    <row r="7" spans="1:7" ht="30" x14ac:dyDescent="0.25">
      <c r="A7" s="5" t="s">
        <v>184</v>
      </c>
      <c r="B7" s="5" t="s">
        <v>191</v>
      </c>
      <c r="C7" s="7" t="s">
        <v>192</v>
      </c>
      <c r="D7" s="5"/>
      <c r="E7" s="5" t="s">
        <v>193</v>
      </c>
      <c r="F7" s="5" t="s">
        <v>194</v>
      </c>
      <c r="G7" s="10" t="s">
        <v>17</v>
      </c>
    </row>
    <row r="8" spans="1:7" ht="45" x14ac:dyDescent="0.25">
      <c r="A8" s="5" t="s">
        <v>185</v>
      </c>
      <c r="B8" s="7" t="s">
        <v>195</v>
      </c>
      <c r="C8" s="7" t="s">
        <v>192</v>
      </c>
      <c r="D8" s="5"/>
      <c r="E8" s="5" t="s">
        <v>196</v>
      </c>
      <c r="F8" s="5" t="s">
        <v>197</v>
      </c>
      <c r="G8" s="10" t="s">
        <v>17</v>
      </c>
    </row>
    <row r="9" spans="1:7" ht="45" x14ac:dyDescent="0.25">
      <c r="A9" s="5" t="s">
        <v>186</v>
      </c>
      <c r="B9" s="7" t="s">
        <v>198</v>
      </c>
      <c r="C9" s="7" t="s">
        <v>192</v>
      </c>
      <c r="D9" s="5"/>
      <c r="E9" s="5" t="s">
        <v>199</v>
      </c>
      <c r="F9" s="5" t="s">
        <v>200</v>
      </c>
      <c r="G9" s="10" t="s">
        <v>17</v>
      </c>
    </row>
    <row r="10" spans="1:7" ht="45" x14ac:dyDescent="0.25">
      <c r="A10" s="5" t="s">
        <v>187</v>
      </c>
      <c r="B10" s="7" t="s">
        <v>201</v>
      </c>
      <c r="C10" s="7" t="s">
        <v>230</v>
      </c>
      <c r="D10" s="5"/>
      <c r="E10" s="5" t="s">
        <v>202</v>
      </c>
      <c r="F10" s="5" t="s">
        <v>203</v>
      </c>
      <c r="G10" s="10" t="s">
        <v>17</v>
      </c>
    </row>
    <row r="11" spans="1:7" ht="60" x14ac:dyDescent="0.25">
      <c r="A11" s="5" t="s">
        <v>188</v>
      </c>
      <c r="B11" s="7" t="s">
        <v>204</v>
      </c>
      <c r="C11" s="7" t="s">
        <v>231</v>
      </c>
      <c r="D11" s="5"/>
      <c r="E11" s="5" t="s">
        <v>205</v>
      </c>
      <c r="F11" s="5" t="s">
        <v>206</v>
      </c>
      <c r="G11" s="10" t="s">
        <v>17</v>
      </c>
    </row>
    <row r="12" spans="1:7" ht="60" x14ac:dyDescent="0.25">
      <c r="A12" s="5" t="s">
        <v>189</v>
      </c>
      <c r="B12" s="7" t="s">
        <v>207</v>
      </c>
      <c r="C12" s="7" t="s">
        <v>231</v>
      </c>
      <c r="D12" s="5"/>
      <c r="E12" s="5" t="s">
        <v>208</v>
      </c>
      <c r="F12" s="5" t="s">
        <v>209</v>
      </c>
      <c r="G12" s="10" t="s">
        <v>17</v>
      </c>
    </row>
    <row r="13" spans="1:7" ht="60" x14ac:dyDescent="0.25">
      <c r="A13" s="5" t="s">
        <v>190</v>
      </c>
      <c r="B13" s="7" t="s">
        <v>210</v>
      </c>
      <c r="C13" s="7" t="s">
        <v>231</v>
      </c>
      <c r="D13" s="5"/>
      <c r="E13" s="7" t="s">
        <v>211</v>
      </c>
      <c r="F13" s="7" t="s">
        <v>212</v>
      </c>
      <c r="G13" s="11" t="s">
        <v>17</v>
      </c>
    </row>
    <row r="14" spans="1:7" ht="45" x14ac:dyDescent="0.25">
      <c r="A14" s="5" t="s">
        <v>213</v>
      </c>
      <c r="B14" s="7" t="s">
        <v>217</v>
      </c>
      <c r="C14" s="7" t="s">
        <v>230</v>
      </c>
      <c r="D14" s="5"/>
      <c r="E14" s="5" t="s">
        <v>218</v>
      </c>
      <c r="F14" s="5" t="s">
        <v>219</v>
      </c>
      <c r="G14" s="12" t="s">
        <v>55</v>
      </c>
    </row>
    <row r="15" spans="1:7" ht="60" x14ac:dyDescent="0.25">
      <c r="A15" s="5" t="s">
        <v>214</v>
      </c>
      <c r="B15" s="7" t="s">
        <v>220</v>
      </c>
      <c r="C15" s="7" t="s">
        <v>232</v>
      </c>
      <c r="D15" s="5"/>
      <c r="E15" s="7" t="s">
        <v>221</v>
      </c>
      <c r="F15" s="7" t="s">
        <v>222</v>
      </c>
      <c r="G15" s="11" t="s">
        <v>17</v>
      </c>
    </row>
    <row r="16" spans="1:7" ht="75" x14ac:dyDescent="0.25">
      <c r="A16" s="5" t="s">
        <v>215</v>
      </c>
      <c r="B16" s="7" t="s">
        <v>223</v>
      </c>
      <c r="C16" s="7" t="s">
        <v>233</v>
      </c>
      <c r="D16" s="5" t="s">
        <v>228</v>
      </c>
      <c r="E16" s="5" t="s">
        <v>224</v>
      </c>
      <c r="F16" s="5" t="s">
        <v>225</v>
      </c>
      <c r="G16" s="11" t="s">
        <v>17</v>
      </c>
    </row>
    <row r="17" spans="1:7" ht="75" x14ac:dyDescent="0.25">
      <c r="A17" s="5" t="s">
        <v>216</v>
      </c>
      <c r="B17" s="7" t="s">
        <v>229</v>
      </c>
      <c r="C17" s="7" t="s">
        <v>234</v>
      </c>
      <c r="D17" s="5"/>
      <c r="E17" s="7" t="s">
        <v>235</v>
      </c>
      <c r="F17" s="7" t="s">
        <v>236</v>
      </c>
      <c r="G17" s="11" t="s">
        <v>17</v>
      </c>
    </row>
    <row r="18" spans="1:7" ht="60" x14ac:dyDescent="0.25">
      <c r="A18" s="5" t="s">
        <v>226</v>
      </c>
      <c r="B18" s="7" t="s">
        <v>237</v>
      </c>
      <c r="C18" s="7" t="s">
        <v>238</v>
      </c>
      <c r="D18" s="5"/>
      <c r="E18" s="5" t="s">
        <v>239</v>
      </c>
      <c r="F18" s="7" t="s">
        <v>240</v>
      </c>
      <c r="G18" s="13" t="s">
        <v>55</v>
      </c>
    </row>
    <row r="19" spans="1:7" ht="60" x14ac:dyDescent="0.25">
      <c r="A19" s="5" t="s">
        <v>227</v>
      </c>
      <c r="B19" s="7" t="s">
        <v>241</v>
      </c>
      <c r="C19" s="7" t="s">
        <v>242</v>
      </c>
      <c r="D19" s="5"/>
      <c r="E19" s="7" t="s">
        <v>243</v>
      </c>
      <c r="F19" s="7" t="s">
        <v>244</v>
      </c>
      <c r="G19" s="11" t="s">
        <v>17</v>
      </c>
    </row>
    <row r="20" spans="1:7" ht="45" x14ac:dyDescent="0.25">
      <c r="A20" s="5" t="s">
        <v>245</v>
      </c>
      <c r="B20" s="7" t="s">
        <v>247</v>
      </c>
      <c r="C20" s="7" t="s">
        <v>248</v>
      </c>
      <c r="D20" s="5"/>
      <c r="E20" s="5" t="s">
        <v>249</v>
      </c>
      <c r="F20" s="7" t="s">
        <v>250</v>
      </c>
      <c r="G20" s="11" t="s">
        <v>17</v>
      </c>
    </row>
    <row r="21" spans="1:7" ht="75" x14ac:dyDescent="0.25">
      <c r="A21" s="5" t="s">
        <v>246</v>
      </c>
      <c r="B21" s="7" t="s">
        <v>254</v>
      </c>
      <c r="C21" s="7" t="s">
        <v>255</v>
      </c>
      <c r="D21" s="5"/>
      <c r="E21" s="7" t="s">
        <v>256</v>
      </c>
      <c r="F21" s="7" t="s">
        <v>257</v>
      </c>
      <c r="G21" s="11" t="s">
        <v>17</v>
      </c>
    </row>
    <row r="22" spans="1:7" ht="45" x14ac:dyDescent="0.25">
      <c r="A22" s="5" t="s">
        <v>251</v>
      </c>
      <c r="B22" s="7" t="s">
        <v>258</v>
      </c>
      <c r="C22" s="7" t="s">
        <v>259</v>
      </c>
      <c r="D22" s="5"/>
      <c r="E22" s="5" t="s">
        <v>260</v>
      </c>
      <c r="F22" s="7" t="s">
        <v>261</v>
      </c>
      <c r="G22" s="11" t="s">
        <v>17</v>
      </c>
    </row>
    <row r="23" spans="1:7" ht="60" x14ac:dyDescent="0.25">
      <c r="A23" s="5" t="s">
        <v>252</v>
      </c>
      <c r="B23" s="7" t="s">
        <v>262</v>
      </c>
      <c r="C23" s="7" t="s">
        <v>272</v>
      </c>
      <c r="D23" s="7" t="s">
        <v>273</v>
      </c>
      <c r="E23" s="7" t="s">
        <v>274</v>
      </c>
      <c r="F23" s="7" t="s">
        <v>275</v>
      </c>
      <c r="G23" s="11" t="s">
        <v>17</v>
      </c>
    </row>
    <row r="24" spans="1:7" ht="75" x14ac:dyDescent="0.25">
      <c r="A24" s="5" t="s">
        <v>253</v>
      </c>
      <c r="B24" s="7" t="s">
        <v>276</v>
      </c>
      <c r="C24" s="7" t="s">
        <v>277</v>
      </c>
      <c r="D24" s="7" t="s">
        <v>273</v>
      </c>
      <c r="E24" s="7" t="s">
        <v>278</v>
      </c>
      <c r="F24" s="7" t="s">
        <v>279</v>
      </c>
      <c r="G24" s="11" t="s">
        <v>17</v>
      </c>
    </row>
    <row r="25" spans="1:7" ht="75" x14ac:dyDescent="0.25">
      <c r="A25" s="5" t="s">
        <v>263</v>
      </c>
      <c r="B25" s="7" t="s">
        <v>280</v>
      </c>
      <c r="C25" s="7" t="s">
        <v>277</v>
      </c>
      <c r="D25" s="7" t="s">
        <v>273</v>
      </c>
      <c r="E25" s="7" t="s">
        <v>281</v>
      </c>
      <c r="F25" s="7" t="s">
        <v>282</v>
      </c>
      <c r="G25" s="11" t="s">
        <v>17</v>
      </c>
    </row>
    <row r="26" spans="1:7" ht="45" x14ac:dyDescent="0.25">
      <c r="A26" s="5" t="s">
        <v>264</v>
      </c>
      <c r="B26" s="7" t="s">
        <v>283</v>
      </c>
      <c r="C26" s="7" t="s">
        <v>284</v>
      </c>
      <c r="D26" s="5"/>
      <c r="E26" s="7" t="s">
        <v>285</v>
      </c>
      <c r="F26" s="7" t="s">
        <v>286</v>
      </c>
      <c r="G26" s="11" t="s">
        <v>17</v>
      </c>
    </row>
    <row r="27" spans="1:7" ht="60" x14ac:dyDescent="0.25">
      <c r="A27" s="5" t="s">
        <v>265</v>
      </c>
      <c r="B27" s="7" t="s">
        <v>287</v>
      </c>
      <c r="C27" s="7" t="s">
        <v>288</v>
      </c>
      <c r="D27" s="5"/>
      <c r="E27" s="7" t="s">
        <v>585</v>
      </c>
      <c r="F27" s="7" t="s">
        <v>289</v>
      </c>
      <c r="G27" s="12" t="s">
        <v>55</v>
      </c>
    </row>
    <row r="28" spans="1:7" ht="45" x14ac:dyDescent="0.25">
      <c r="A28" s="5" t="s">
        <v>266</v>
      </c>
      <c r="B28" s="7" t="s">
        <v>290</v>
      </c>
      <c r="C28" s="7" t="s">
        <v>294</v>
      </c>
      <c r="D28" s="5"/>
      <c r="E28" s="7" t="s">
        <v>291</v>
      </c>
      <c r="F28" s="5" t="s">
        <v>292</v>
      </c>
      <c r="G28" s="10" t="s">
        <v>17</v>
      </c>
    </row>
    <row r="29" spans="1:7" ht="45" x14ac:dyDescent="0.25">
      <c r="A29" s="5" t="s">
        <v>267</v>
      </c>
      <c r="B29" s="7" t="s">
        <v>293</v>
      </c>
      <c r="C29" s="7" t="s">
        <v>295</v>
      </c>
      <c r="D29" s="5" t="s">
        <v>296</v>
      </c>
      <c r="E29" s="5" t="s">
        <v>298</v>
      </c>
      <c r="F29" s="5" t="s">
        <v>297</v>
      </c>
      <c r="G29" s="5" t="s">
        <v>17</v>
      </c>
    </row>
    <row r="30" spans="1:7" ht="60" x14ac:dyDescent="0.25">
      <c r="A30" s="5" t="s">
        <v>268</v>
      </c>
      <c r="B30" s="7" t="s">
        <v>299</v>
      </c>
      <c r="C30" s="7" t="s">
        <v>295</v>
      </c>
      <c r="D30" s="5" t="s">
        <v>296</v>
      </c>
      <c r="E30" s="7" t="s">
        <v>300</v>
      </c>
      <c r="F30" s="5" t="s">
        <v>301</v>
      </c>
      <c r="G30" s="5" t="s">
        <v>17</v>
      </c>
    </row>
    <row r="31" spans="1:7" ht="45" x14ac:dyDescent="0.25">
      <c r="A31" s="5" t="s">
        <v>269</v>
      </c>
      <c r="B31" s="7" t="s">
        <v>302</v>
      </c>
      <c r="C31" s="7" t="s">
        <v>303</v>
      </c>
      <c r="D31" s="5"/>
      <c r="E31" s="7" t="s">
        <v>304</v>
      </c>
      <c r="F31" s="5" t="s">
        <v>305</v>
      </c>
      <c r="G31" s="5" t="s">
        <v>17</v>
      </c>
    </row>
    <row r="32" spans="1:7" ht="45" x14ac:dyDescent="0.25">
      <c r="A32" s="5" t="s">
        <v>270</v>
      </c>
      <c r="B32" s="7" t="s">
        <v>306</v>
      </c>
      <c r="C32" s="7" t="s">
        <v>303</v>
      </c>
      <c r="D32" s="5"/>
      <c r="E32" s="7" t="s">
        <v>307</v>
      </c>
      <c r="F32" s="4" t="s">
        <v>308</v>
      </c>
      <c r="G32" s="5" t="s">
        <v>17</v>
      </c>
    </row>
    <row r="33" spans="1:7" ht="45" x14ac:dyDescent="0.25">
      <c r="A33" s="5" t="s">
        <v>271</v>
      </c>
      <c r="B33" s="7" t="s">
        <v>309</v>
      </c>
      <c r="C33" s="7" t="s">
        <v>310</v>
      </c>
      <c r="D33" s="5"/>
      <c r="E33" s="7" t="s">
        <v>311</v>
      </c>
      <c r="F33" s="5" t="s">
        <v>312</v>
      </c>
      <c r="G33" s="5" t="s">
        <v>17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E19-357D-41CD-8B8B-9B471E196D54}">
  <dimension ref="A1:G20"/>
  <sheetViews>
    <sheetView topLeftCell="C15" workbookViewId="0">
      <selection activeCell="C11" sqref="C11"/>
    </sheetView>
  </sheetViews>
  <sheetFormatPr defaultRowHeight="15" x14ac:dyDescent="0.25"/>
  <cols>
    <col min="1" max="1" width="14.140625" customWidth="1"/>
    <col min="2" max="2" width="44.28515625" customWidth="1"/>
    <col min="3" max="3" width="43.7109375" customWidth="1"/>
    <col min="4" max="4" width="31.140625" customWidth="1"/>
    <col min="5" max="5" width="36" customWidth="1"/>
    <col min="6" max="6" width="33.140625" customWidth="1"/>
    <col min="7" max="7" width="25.42578125" customWidth="1"/>
  </cols>
  <sheetData>
    <row r="1" spans="1:7" ht="28.5" x14ac:dyDescent="0.45">
      <c r="A1" s="30" t="s">
        <v>11</v>
      </c>
      <c r="B1" s="30"/>
      <c r="C1" s="30"/>
      <c r="D1" s="30"/>
      <c r="E1" s="30"/>
      <c r="F1" s="30"/>
      <c r="G1" s="30"/>
    </row>
    <row r="2" spans="1:7" x14ac:dyDescent="0.25">
      <c r="A2" s="28" t="s">
        <v>0</v>
      </c>
      <c r="B2" s="29"/>
      <c r="C2" s="29"/>
      <c r="D2" s="1"/>
      <c r="E2" s="28" t="s">
        <v>1</v>
      </c>
      <c r="F2" s="29"/>
      <c r="G2" s="29"/>
    </row>
    <row r="3" spans="1:7" x14ac:dyDescent="0.25">
      <c r="A3" s="28" t="s">
        <v>2</v>
      </c>
      <c r="B3" s="29"/>
      <c r="C3" s="29"/>
      <c r="D3" s="1"/>
      <c r="E3" s="28" t="s">
        <v>134</v>
      </c>
      <c r="F3" s="29"/>
      <c r="G3" s="29"/>
    </row>
    <row r="4" spans="1:7" x14ac:dyDescent="0.25">
      <c r="A4" s="28" t="s">
        <v>3</v>
      </c>
      <c r="B4" s="29"/>
      <c r="C4" s="29"/>
      <c r="D4" s="1"/>
      <c r="E4" s="28"/>
      <c r="F4" s="29"/>
      <c r="G4" s="29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25">
      <c r="A6" s="26" t="s">
        <v>313</v>
      </c>
      <c r="B6" s="27"/>
      <c r="C6" s="27"/>
      <c r="D6" s="27"/>
      <c r="E6" s="27"/>
      <c r="F6" s="27"/>
      <c r="G6" s="27"/>
    </row>
    <row r="7" spans="1:7" ht="45" x14ac:dyDescent="0.25">
      <c r="A7" s="5" t="s">
        <v>314</v>
      </c>
      <c r="B7" s="7" t="s">
        <v>315</v>
      </c>
      <c r="C7" s="7" t="s">
        <v>316</v>
      </c>
      <c r="D7" s="5"/>
      <c r="E7" s="5" t="s">
        <v>317</v>
      </c>
      <c r="F7" s="5" t="s">
        <v>318</v>
      </c>
      <c r="G7" s="10" t="s">
        <v>17</v>
      </c>
    </row>
    <row r="8" spans="1:7" ht="45" x14ac:dyDescent="0.25">
      <c r="A8" s="5" t="s">
        <v>319</v>
      </c>
      <c r="B8" s="7" t="s">
        <v>327</v>
      </c>
      <c r="C8" s="7" t="s">
        <v>316</v>
      </c>
      <c r="D8" s="5"/>
      <c r="E8" s="5" t="s">
        <v>328</v>
      </c>
      <c r="F8" s="5" t="s">
        <v>329</v>
      </c>
      <c r="G8" s="10" t="s">
        <v>17</v>
      </c>
    </row>
    <row r="9" spans="1:7" ht="45" x14ac:dyDescent="0.25">
      <c r="A9" s="5" t="s">
        <v>320</v>
      </c>
      <c r="B9" s="7" t="s">
        <v>330</v>
      </c>
      <c r="C9" s="7" t="s">
        <v>316</v>
      </c>
      <c r="D9" s="5" t="s">
        <v>331</v>
      </c>
      <c r="E9" s="5" t="s">
        <v>332</v>
      </c>
      <c r="F9" s="5" t="s">
        <v>333</v>
      </c>
      <c r="G9" s="10" t="s">
        <v>17</v>
      </c>
    </row>
    <row r="10" spans="1:7" ht="60" x14ac:dyDescent="0.25">
      <c r="A10" s="5" t="s">
        <v>321</v>
      </c>
      <c r="B10" s="7" t="s">
        <v>334</v>
      </c>
      <c r="C10" s="7" t="s">
        <v>316</v>
      </c>
      <c r="D10" s="5"/>
      <c r="E10" s="5" t="s">
        <v>335</v>
      </c>
      <c r="F10" s="5" t="s">
        <v>336</v>
      </c>
      <c r="G10" s="10" t="s">
        <v>17</v>
      </c>
    </row>
    <row r="11" spans="1:7" ht="45" x14ac:dyDescent="0.25">
      <c r="A11" s="5" t="s">
        <v>322</v>
      </c>
      <c r="B11" s="7" t="s">
        <v>337</v>
      </c>
      <c r="C11" s="7" t="s">
        <v>316</v>
      </c>
      <c r="D11" s="5"/>
      <c r="E11" s="7" t="s">
        <v>587</v>
      </c>
      <c r="F11" s="7" t="s">
        <v>338</v>
      </c>
      <c r="G11" s="13" t="s">
        <v>55</v>
      </c>
    </row>
    <row r="12" spans="1:7" ht="60" x14ac:dyDescent="0.25">
      <c r="A12" s="5" t="s">
        <v>323</v>
      </c>
      <c r="B12" s="7" t="s">
        <v>339</v>
      </c>
      <c r="C12" s="7" t="s">
        <v>343</v>
      </c>
      <c r="D12" s="5" t="s">
        <v>347</v>
      </c>
      <c r="E12" s="5" t="s">
        <v>350</v>
      </c>
      <c r="F12" s="5" t="s">
        <v>354</v>
      </c>
      <c r="G12" s="10" t="s">
        <v>17</v>
      </c>
    </row>
    <row r="13" spans="1:7" ht="60" x14ac:dyDescent="0.25">
      <c r="A13" s="5" t="s">
        <v>324</v>
      </c>
      <c r="B13" s="7" t="s">
        <v>340</v>
      </c>
      <c r="C13" s="7" t="s">
        <v>344</v>
      </c>
      <c r="D13" s="14">
        <v>36184</v>
      </c>
      <c r="E13" s="5" t="s">
        <v>351</v>
      </c>
      <c r="F13" s="5" t="s">
        <v>355</v>
      </c>
      <c r="G13" s="10" t="s">
        <v>17</v>
      </c>
    </row>
    <row r="14" spans="1:7" ht="60" x14ac:dyDescent="0.25">
      <c r="A14" s="5" t="s">
        <v>325</v>
      </c>
      <c r="B14" s="7" t="s">
        <v>341</v>
      </c>
      <c r="C14" s="7" t="s">
        <v>345</v>
      </c>
      <c r="D14" s="5" t="s">
        <v>348</v>
      </c>
      <c r="E14" s="5" t="s">
        <v>352</v>
      </c>
      <c r="F14" s="5" t="s">
        <v>356</v>
      </c>
      <c r="G14" s="10" t="s">
        <v>17</v>
      </c>
    </row>
    <row r="15" spans="1:7" ht="60" x14ac:dyDescent="0.25">
      <c r="A15" s="5" t="s">
        <v>326</v>
      </c>
      <c r="B15" s="7" t="s">
        <v>342</v>
      </c>
      <c r="C15" s="7" t="s">
        <v>346</v>
      </c>
      <c r="D15" s="5" t="s">
        <v>349</v>
      </c>
      <c r="E15" s="5" t="s">
        <v>353</v>
      </c>
      <c r="F15" s="5" t="s">
        <v>357</v>
      </c>
      <c r="G15" s="10" t="s">
        <v>17</v>
      </c>
    </row>
    <row r="16" spans="1:7" ht="60" x14ac:dyDescent="0.25">
      <c r="A16" s="5" t="s">
        <v>358</v>
      </c>
      <c r="B16" s="7" t="s">
        <v>360</v>
      </c>
      <c r="C16" s="7" t="s">
        <v>346</v>
      </c>
      <c r="D16" s="5"/>
      <c r="E16" s="5" t="s">
        <v>361</v>
      </c>
      <c r="F16" s="5" t="s">
        <v>362</v>
      </c>
      <c r="G16" s="10" t="s">
        <v>17</v>
      </c>
    </row>
    <row r="17" spans="1:7" ht="60" x14ac:dyDescent="0.25">
      <c r="A17" s="5" t="s">
        <v>359</v>
      </c>
      <c r="B17" s="7" t="s">
        <v>363</v>
      </c>
      <c r="C17" s="7" t="s">
        <v>364</v>
      </c>
      <c r="D17" s="5"/>
      <c r="E17" s="5" t="s">
        <v>365</v>
      </c>
      <c r="F17" s="5" t="s">
        <v>366</v>
      </c>
      <c r="G17" s="10" t="s">
        <v>17</v>
      </c>
    </row>
    <row r="18" spans="1:7" ht="60" x14ac:dyDescent="0.25">
      <c r="A18" s="5" t="s">
        <v>367</v>
      </c>
      <c r="B18" s="7" t="s">
        <v>369</v>
      </c>
      <c r="C18" s="7" t="s">
        <v>364</v>
      </c>
      <c r="D18" s="5"/>
      <c r="E18" s="5" t="s">
        <v>370</v>
      </c>
      <c r="F18" s="5" t="s">
        <v>371</v>
      </c>
      <c r="G18" s="10" t="s">
        <v>17</v>
      </c>
    </row>
    <row r="19" spans="1:7" ht="45" x14ac:dyDescent="0.25">
      <c r="A19" s="5" t="s">
        <v>368</v>
      </c>
      <c r="B19" s="7" t="s">
        <v>372</v>
      </c>
      <c r="C19" s="7" t="s">
        <v>316</v>
      </c>
      <c r="D19" s="5"/>
      <c r="E19" s="5" t="s">
        <v>373</v>
      </c>
      <c r="F19" s="5" t="s">
        <v>374</v>
      </c>
      <c r="G19" s="5" t="s">
        <v>17</v>
      </c>
    </row>
    <row r="20" spans="1:7" x14ac:dyDescent="0.25">
      <c r="A20" s="5"/>
      <c r="B20" s="5"/>
      <c r="C20" s="5"/>
      <c r="D20" s="5"/>
      <c r="E20" s="5"/>
      <c r="F20" s="5"/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291-D5F2-451A-A74F-6D3F90A4F725}">
  <dimension ref="A1:G25"/>
  <sheetViews>
    <sheetView topLeftCell="B3" workbookViewId="0">
      <selection activeCell="C23" sqref="C23"/>
    </sheetView>
  </sheetViews>
  <sheetFormatPr defaultRowHeight="15" x14ac:dyDescent="0.25"/>
  <cols>
    <col min="1" max="1" width="12.85546875" customWidth="1"/>
    <col min="2" max="2" width="34.28515625" customWidth="1"/>
    <col min="3" max="3" width="41.28515625" customWidth="1"/>
    <col min="4" max="4" width="26.5703125" customWidth="1"/>
    <col min="5" max="5" width="35.7109375" customWidth="1"/>
    <col min="6" max="6" width="28.42578125" customWidth="1"/>
  </cols>
  <sheetData>
    <row r="1" spans="1:7" x14ac:dyDescent="0.25">
      <c r="A1" s="28" t="s">
        <v>0</v>
      </c>
      <c r="B1" s="29"/>
      <c r="C1" s="29"/>
      <c r="D1" s="1"/>
      <c r="E1" s="28" t="s">
        <v>1</v>
      </c>
      <c r="F1" s="29"/>
      <c r="G1" s="29"/>
    </row>
    <row r="2" spans="1:7" x14ac:dyDescent="0.25">
      <c r="A2" s="28" t="s">
        <v>2</v>
      </c>
      <c r="B2" s="29"/>
      <c r="C2" s="29"/>
      <c r="D2" s="1"/>
      <c r="E2" s="28" t="s">
        <v>133</v>
      </c>
      <c r="F2" s="29"/>
      <c r="G2" s="29"/>
    </row>
    <row r="3" spans="1:7" x14ac:dyDescent="0.25">
      <c r="A3" s="28" t="s">
        <v>3</v>
      </c>
      <c r="B3" s="29"/>
      <c r="C3" s="29"/>
      <c r="D3" s="1"/>
      <c r="E3" s="28"/>
      <c r="F3" s="29"/>
      <c r="G3" s="29"/>
    </row>
    <row r="4" spans="1:7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5">
      <c r="A5" s="3"/>
      <c r="B5" s="3"/>
      <c r="C5" s="26" t="s">
        <v>375</v>
      </c>
      <c r="D5" s="27"/>
      <c r="E5" s="3"/>
      <c r="F5" s="3"/>
      <c r="G5" s="3"/>
    </row>
    <row r="6" spans="1:7" ht="45" x14ac:dyDescent="0.25">
      <c r="A6" s="5" t="s">
        <v>376</v>
      </c>
      <c r="B6" s="7" t="s">
        <v>388</v>
      </c>
      <c r="C6" s="7" t="s">
        <v>389</v>
      </c>
      <c r="D6" s="5"/>
      <c r="E6" s="5" t="s">
        <v>390</v>
      </c>
      <c r="F6" s="5" t="s">
        <v>391</v>
      </c>
      <c r="G6" s="10" t="s">
        <v>17</v>
      </c>
    </row>
    <row r="7" spans="1:7" ht="60" x14ac:dyDescent="0.25">
      <c r="A7" s="5" t="s">
        <v>377</v>
      </c>
      <c r="B7" s="7" t="s">
        <v>392</v>
      </c>
      <c r="C7" s="7" t="s">
        <v>389</v>
      </c>
      <c r="D7" s="5"/>
      <c r="E7" s="5" t="s">
        <v>393</v>
      </c>
      <c r="F7" s="5" t="s">
        <v>394</v>
      </c>
      <c r="G7" s="10" t="s">
        <v>17</v>
      </c>
    </row>
    <row r="8" spans="1:7" ht="45" x14ac:dyDescent="0.25">
      <c r="A8" s="5" t="s">
        <v>378</v>
      </c>
      <c r="B8" s="7" t="s">
        <v>395</v>
      </c>
      <c r="C8" s="7" t="s">
        <v>389</v>
      </c>
      <c r="D8" s="5"/>
      <c r="E8" s="7" t="s">
        <v>396</v>
      </c>
      <c r="F8" s="7" t="s">
        <v>397</v>
      </c>
      <c r="G8" s="10" t="s">
        <v>17</v>
      </c>
    </row>
    <row r="9" spans="1:7" ht="60" x14ac:dyDescent="0.25">
      <c r="A9" s="5" t="s">
        <v>379</v>
      </c>
      <c r="B9" s="7" t="s">
        <v>398</v>
      </c>
      <c r="C9" s="7" t="s">
        <v>399</v>
      </c>
      <c r="D9" s="5"/>
      <c r="E9" s="5" t="s">
        <v>400</v>
      </c>
      <c r="F9" s="5" t="s">
        <v>401</v>
      </c>
      <c r="G9" s="10" t="s">
        <v>17</v>
      </c>
    </row>
    <row r="10" spans="1:7" ht="75" x14ac:dyDescent="0.25">
      <c r="A10" s="5" t="s">
        <v>380</v>
      </c>
      <c r="B10" s="7" t="s">
        <v>402</v>
      </c>
      <c r="C10" s="7" t="s">
        <v>399</v>
      </c>
      <c r="D10" s="5"/>
      <c r="E10" s="5" t="s">
        <v>403</v>
      </c>
      <c r="F10" s="5" t="s">
        <v>404</v>
      </c>
      <c r="G10" s="10" t="s">
        <v>17</v>
      </c>
    </row>
    <row r="11" spans="1:7" ht="45" x14ac:dyDescent="0.25">
      <c r="A11" s="5" t="s">
        <v>381</v>
      </c>
      <c r="B11" s="7" t="s">
        <v>410</v>
      </c>
      <c r="C11" s="7" t="s">
        <v>399</v>
      </c>
      <c r="D11" s="5"/>
      <c r="E11" s="5" t="s">
        <v>405</v>
      </c>
      <c r="F11" s="5" t="s">
        <v>406</v>
      </c>
      <c r="G11" s="10" t="s">
        <v>17</v>
      </c>
    </row>
    <row r="12" spans="1:7" ht="60" x14ac:dyDescent="0.25">
      <c r="A12" s="5" t="s">
        <v>382</v>
      </c>
      <c r="B12" s="7" t="s">
        <v>407</v>
      </c>
      <c r="C12" s="7" t="s">
        <v>399</v>
      </c>
      <c r="D12" s="5"/>
      <c r="E12" s="5" t="s">
        <v>408</v>
      </c>
      <c r="F12" s="7" t="s">
        <v>409</v>
      </c>
      <c r="G12" s="12" t="s">
        <v>55</v>
      </c>
    </row>
    <row r="13" spans="1:7" ht="60" x14ac:dyDescent="0.25">
      <c r="A13" s="5" t="s">
        <v>383</v>
      </c>
      <c r="B13" s="7" t="s">
        <v>411</v>
      </c>
      <c r="C13" s="7" t="s">
        <v>412</v>
      </c>
      <c r="D13" s="5" t="s">
        <v>413</v>
      </c>
      <c r="E13" s="5" t="s">
        <v>414</v>
      </c>
      <c r="F13" s="7" t="s">
        <v>415</v>
      </c>
      <c r="G13" s="12" t="s">
        <v>55</v>
      </c>
    </row>
    <row r="14" spans="1:7" ht="45" x14ac:dyDescent="0.25">
      <c r="A14" s="5" t="s">
        <v>384</v>
      </c>
      <c r="B14" s="7" t="s">
        <v>416</v>
      </c>
      <c r="C14" s="7" t="s">
        <v>399</v>
      </c>
      <c r="D14" s="5"/>
      <c r="E14" s="5" t="s">
        <v>417</v>
      </c>
      <c r="F14" s="5" t="s">
        <v>418</v>
      </c>
      <c r="G14" s="10" t="s">
        <v>17</v>
      </c>
    </row>
    <row r="15" spans="1:7" ht="45" x14ac:dyDescent="0.25">
      <c r="A15" s="5" t="s">
        <v>385</v>
      </c>
      <c r="B15" s="7" t="s">
        <v>419</v>
      </c>
      <c r="C15" s="7" t="s">
        <v>399</v>
      </c>
      <c r="D15" s="5"/>
      <c r="E15" s="5" t="s">
        <v>420</v>
      </c>
      <c r="F15" s="5" t="s">
        <v>421</v>
      </c>
      <c r="G15" s="10" t="s">
        <v>17</v>
      </c>
    </row>
    <row r="16" spans="1:7" ht="60" x14ac:dyDescent="0.25">
      <c r="A16" s="5" t="s">
        <v>386</v>
      </c>
      <c r="B16" s="7" t="s">
        <v>423</v>
      </c>
      <c r="C16" s="7" t="s">
        <v>422</v>
      </c>
      <c r="D16" s="5"/>
      <c r="E16" s="5" t="s">
        <v>424</v>
      </c>
      <c r="F16" s="5" t="s">
        <v>425</v>
      </c>
      <c r="G16" s="10" t="s">
        <v>17</v>
      </c>
    </row>
    <row r="17" spans="1:7" ht="60" x14ac:dyDescent="0.25">
      <c r="A17" s="5" t="s">
        <v>387</v>
      </c>
      <c r="B17" s="7" t="s">
        <v>427</v>
      </c>
      <c r="C17" s="7" t="s">
        <v>428</v>
      </c>
      <c r="D17" s="5"/>
      <c r="E17" s="5" t="s">
        <v>429</v>
      </c>
      <c r="F17" s="5" t="s">
        <v>430</v>
      </c>
      <c r="G17" s="10" t="s">
        <v>17</v>
      </c>
    </row>
    <row r="18" spans="1:7" ht="60" x14ac:dyDescent="0.25">
      <c r="A18" s="5" t="s">
        <v>431</v>
      </c>
      <c r="B18" s="7" t="s">
        <v>433</v>
      </c>
      <c r="C18" s="7" t="s">
        <v>389</v>
      </c>
      <c r="D18" s="5"/>
      <c r="E18" s="5" t="s">
        <v>434</v>
      </c>
      <c r="F18" s="5" t="s">
        <v>435</v>
      </c>
      <c r="G18" s="10" t="s">
        <v>17</v>
      </c>
    </row>
    <row r="19" spans="1:7" ht="45" x14ac:dyDescent="0.25">
      <c r="A19" s="5" t="s">
        <v>432</v>
      </c>
      <c r="B19" s="7" t="s">
        <v>436</v>
      </c>
      <c r="C19" s="7" t="s">
        <v>437</v>
      </c>
      <c r="D19" s="5"/>
      <c r="E19" s="5" t="s">
        <v>438</v>
      </c>
      <c r="F19" s="7" t="s">
        <v>439</v>
      </c>
      <c r="G19" s="10" t="s">
        <v>17</v>
      </c>
    </row>
    <row r="20" spans="1:7" ht="60" x14ac:dyDescent="0.25">
      <c r="A20" s="5" t="s">
        <v>440</v>
      </c>
      <c r="B20" s="7" t="s">
        <v>442</v>
      </c>
      <c r="C20" s="7" t="s">
        <v>437</v>
      </c>
      <c r="D20" s="5"/>
      <c r="E20" s="5" t="s">
        <v>443</v>
      </c>
      <c r="F20" s="7" t="s">
        <v>444</v>
      </c>
      <c r="G20" s="10" t="s">
        <v>17</v>
      </c>
    </row>
    <row r="21" spans="1:7" ht="45" x14ac:dyDescent="0.25">
      <c r="A21" s="5" t="s">
        <v>441</v>
      </c>
      <c r="B21" s="7" t="s">
        <v>445</v>
      </c>
      <c r="C21" s="7" t="s">
        <v>437</v>
      </c>
      <c r="D21" s="5"/>
      <c r="E21" s="5" t="s">
        <v>446</v>
      </c>
      <c r="F21" s="7" t="s">
        <v>447</v>
      </c>
      <c r="G21" s="10" t="s">
        <v>17</v>
      </c>
    </row>
    <row r="22" spans="1:7" ht="60" x14ac:dyDescent="0.25">
      <c r="A22" s="5" t="s">
        <v>448</v>
      </c>
      <c r="B22" s="7" t="s">
        <v>450</v>
      </c>
      <c r="C22" s="7" t="s">
        <v>451</v>
      </c>
      <c r="D22" s="5"/>
      <c r="E22" s="5" t="s">
        <v>452</v>
      </c>
      <c r="F22" s="7" t="s">
        <v>453</v>
      </c>
      <c r="G22" s="10" t="s">
        <v>17</v>
      </c>
    </row>
    <row r="23" spans="1:7" ht="60" x14ac:dyDescent="0.25">
      <c r="A23" s="5" t="s">
        <v>449</v>
      </c>
      <c r="B23" s="7" t="s">
        <v>454</v>
      </c>
      <c r="C23" s="7" t="s">
        <v>451</v>
      </c>
      <c r="D23" s="5"/>
      <c r="E23" s="5" t="s">
        <v>590</v>
      </c>
      <c r="F23" s="7" t="s">
        <v>455</v>
      </c>
      <c r="G23" s="13" t="s">
        <v>55</v>
      </c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7">
    <mergeCell ref="C5:D5"/>
    <mergeCell ref="A1:C1"/>
    <mergeCell ref="E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B1D-D4BE-4DB0-B76A-C32072ABA2C7}">
  <dimension ref="A1:G30"/>
  <sheetViews>
    <sheetView topLeftCell="C26" workbookViewId="0">
      <selection activeCell="C28" sqref="C28"/>
    </sheetView>
  </sheetViews>
  <sheetFormatPr defaultRowHeight="15" x14ac:dyDescent="0.25"/>
  <cols>
    <col min="1" max="1" width="17.5703125" customWidth="1"/>
    <col min="2" max="2" width="39.28515625" customWidth="1"/>
    <col min="3" max="3" width="45.5703125" customWidth="1"/>
    <col min="4" max="4" width="25.140625" customWidth="1"/>
    <col min="5" max="5" width="39.28515625" customWidth="1"/>
    <col min="6" max="6" width="39.85546875" customWidth="1"/>
    <col min="7" max="7" width="29.28515625" customWidth="1"/>
  </cols>
  <sheetData>
    <row r="1" spans="1:7" ht="28.5" x14ac:dyDescent="0.45">
      <c r="A1" s="30" t="s">
        <v>11</v>
      </c>
      <c r="B1" s="30"/>
      <c r="C1" s="30"/>
      <c r="D1" s="30"/>
      <c r="E1" s="30"/>
      <c r="F1" s="30"/>
      <c r="G1" s="30"/>
    </row>
    <row r="2" spans="1:7" x14ac:dyDescent="0.25">
      <c r="A2" s="28" t="s">
        <v>0</v>
      </c>
      <c r="B2" s="29"/>
      <c r="C2" s="29"/>
      <c r="D2" s="1"/>
      <c r="E2" s="28" t="s">
        <v>1</v>
      </c>
      <c r="F2" s="29"/>
      <c r="G2" s="29"/>
    </row>
    <row r="3" spans="1:7" x14ac:dyDescent="0.25">
      <c r="A3" s="28" t="s">
        <v>2</v>
      </c>
      <c r="B3" s="29"/>
      <c r="C3" s="29"/>
      <c r="D3" s="1"/>
      <c r="E3" s="28" t="s">
        <v>133</v>
      </c>
      <c r="F3" s="29"/>
      <c r="G3" s="29"/>
    </row>
    <row r="4" spans="1:7" x14ac:dyDescent="0.25">
      <c r="A4" s="28" t="s">
        <v>3</v>
      </c>
      <c r="B4" s="29"/>
      <c r="C4" s="29"/>
      <c r="D4" s="1"/>
      <c r="E4" s="28"/>
      <c r="F4" s="29"/>
      <c r="G4" s="29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25">
      <c r="A6" s="3"/>
      <c r="B6" s="3"/>
      <c r="C6" s="26" t="s">
        <v>456</v>
      </c>
      <c r="D6" s="27"/>
      <c r="E6" s="3"/>
      <c r="F6" s="3"/>
      <c r="G6" s="3"/>
    </row>
    <row r="7" spans="1:7" ht="30" customHeight="1" x14ac:dyDescent="0.25">
      <c r="A7" s="5" t="s">
        <v>465</v>
      </c>
      <c r="B7" s="7" t="s">
        <v>466</v>
      </c>
      <c r="C7" s="7" t="s">
        <v>467</v>
      </c>
      <c r="D7" s="5"/>
      <c r="E7" s="15" t="s">
        <v>468</v>
      </c>
      <c r="F7" s="15" t="s">
        <v>469</v>
      </c>
      <c r="G7" s="10" t="s">
        <v>17</v>
      </c>
    </row>
    <row r="8" spans="1:7" ht="45" x14ac:dyDescent="0.25">
      <c r="A8" s="5" t="s">
        <v>457</v>
      </c>
      <c r="B8" s="7" t="s">
        <v>472</v>
      </c>
      <c r="C8" s="7" t="s">
        <v>467</v>
      </c>
      <c r="D8" s="5"/>
      <c r="E8" s="5" t="s">
        <v>470</v>
      </c>
      <c r="F8" s="5" t="s">
        <v>471</v>
      </c>
      <c r="G8" s="10" t="s">
        <v>17</v>
      </c>
    </row>
    <row r="9" spans="1:7" ht="45" x14ac:dyDescent="0.25">
      <c r="A9" s="5" t="s">
        <v>458</v>
      </c>
      <c r="B9" s="7" t="s">
        <v>473</v>
      </c>
      <c r="C9" s="7" t="s">
        <v>474</v>
      </c>
      <c r="D9" s="5"/>
      <c r="E9" s="5" t="s">
        <v>475</v>
      </c>
      <c r="F9" s="5" t="s">
        <v>476</v>
      </c>
      <c r="G9" s="10" t="s">
        <v>17</v>
      </c>
    </row>
    <row r="10" spans="1:7" ht="60" x14ac:dyDescent="0.25">
      <c r="A10" s="5" t="s">
        <v>459</v>
      </c>
      <c r="B10" s="7" t="s">
        <v>477</v>
      </c>
      <c r="C10" s="7" t="s">
        <v>478</v>
      </c>
      <c r="D10" s="5"/>
      <c r="E10" s="5" t="s">
        <v>479</v>
      </c>
      <c r="F10" s="5" t="s">
        <v>480</v>
      </c>
      <c r="G10" s="10" t="s">
        <v>17</v>
      </c>
    </row>
    <row r="11" spans="1:7" ht="60" x14ac:dyDescent="0.25">
      <c r="A11" s="5" t="s">
        <v>460</v>
      </c>
      <c r="B11" s="7" t="s">
        <v>481</v>
      </c>
      <c r="C11" s="7" t="s">
        <v>478</v>
      </c>
      <c r="D11" s="5"/>
      <c r="E11" s="5" t="s">
        <v>482</v>
      </c>
      <c r="F11" s="7" t="s">
        <v>483</v>
      </c>
      <c r="G11" s="10" t="s">
        <v>17</v>
      </c>
    </row>
    <row r="12" spans="1:7" ht="60" x14ac:dyDescent="0.25">
      <c r="A12" s="5" t="s">
        <v>461</v>
      </c>
      <c r="B12" s="7" t="s">
        <v>484</v>
      </c>
      <c r="C12" s="7" t="s">
        <v>478</v>
      </c>
      <c r="D12" s="5"/>
      <c r="E12" s="7" t="s">
        <v>485</v>
      </c>
      <c r="F12" s="7" t="s">
        <v>486</v>
      </c>
      <c r="G12" s="10" t="s">
        <v>17</v>
      </c>
    </row>
    <row r="13" spans="1:7" ht="75" x14ac:dyDescent="0.25">
      <c r="A13" s="5" t="s">
        <v>462</v>
      </c>
      <c r="B13" s="7" t="s">
        <v>487</v>
      </c>
      <c r="C13" s="7" t="s">
        <v>488</v>
      </c>
      <c r="D13" s="5"/>
      <c r="E13" s="5" t="s">
        <v>489</v>
      </c>
      <c r="F13" s="5" t="s">
        <v>490</v>
      </c>
      <c r="G13" s="10" t="s">
        <v>17</v>
      </c>
    </row>
    <row r="14" spans="1:7" ht="75" x14ac:dyDescent="0.25">
      <c r="A14" s="5" t="s">
        <v>463</v>
      </c>
      <c r="B14" s="7" t="s">
        <v>491</v>
      </c>
      <c r="C14" s="7" t="s">
        <v>492</v>
      </c>
      <c r="D14" s="5"/>
      <c r="E14" s="5" t="s">
        <v>493</v>
      </c>
      <c r="F14" s="5" t="s">
        <v>494</v>
      </c>
      <c r="G14" s="10" t="s">
        <v>17</v>
      </c>
    </row>
    <row r="15" spans="1:7" ht="60" x14ac:dyDescent="0.25">
      <c r="A15" s="5" t="s">
        <v>464</v>
      </c>
      <c r="B15" s="7" t="s">
        <v>498</v>
      </c>
      <c r="C15" s="7" t="s">
        <v>499</v>
      </c>
      <c r="D15" s="5"/>
      <c r="E15" s="5" t="s">
        <v>500</v>
      </c>
      <c r="F15" s="5" t="s">
        <v>501</v>
      </c>
      <c r="G15" s="10" t="s">
        <v>17</v>
      </c>
    </row>
    <row r="16" spans="1:7" ht="60" x14ac:dyDescent="0.25">
      <c r="A16" s="5" t="s">
        <v>495</v>
      </c>
      <c r="B16" s="7" t="s">
        <v>502</v>
      </c>
      <c r="C16" s="7" t="s">
        <v>503</v>
      </c>
      <c r="D16" s="5"/>
      <c r="E16" s="5" t="s">
        <v>504</v>
      </c>
      <c r="F16" s="5" t="s">
        <v>505</v>
      </c>
      <c r="G16" s="10" t="s">
        <v>17</v>
      </c>
    </row>
    <row r="17" spans="1:7" ht="60" x14ac:dyDescent="0.25">
      <c r="A17" s="5" t="s">
        <v>496</v>
      </c>
      <c r="B17" s="7" t="s">
        <v>506</v>
      </c>
      <c r="C17" s="7" t="s">
        <v>503</v>
      </c>
      <c r="D17" s="5"/>
      <c r="E17" s="5" t="s">
        <v>507</v>
      </c>
      <c r="F17" s="5" t="s">
        <v>508</v>
      </c>
      <c r="G17" s="10" t="s">
        <v>17</v>
      </c>
    </row>
    <row r="18" spans="1:7" ht="75" x14ac:dyDescent="0.25">
      <c r="A18" s="5" t="s">
        <v>497</v>
      </c>
      <c r="B18" s="7" t="s">
        <v>510</v>
      </c>
      <c r="C18" s="7" t="s">
        <v>509</v>
      </c>
      <c r="D18" s="5"/>
      <c r="E18" s="5" t="s">
        <v>511</v>
      </c>
      <c r="F18" s="7" t="s">
        <v>512</v>
      </c>
      <c r="G18" s="10" t="s">
        <v>17</v>
      </c>
    </row>
    <row r="19" spans="1:7" ht="75" x14ac:dyDescent="0.25">
      <c r="A19" s="5" t="s">
        <v>513</v>
      </c>
      <c r="B19" s="7" t="s">
        <v>515</v>
      </c>
      <c r="C19" s="7" t="s">
        <v>516</v>
      </c>
      <c r="D19" s="5"/>
      <c r="E19" s="5" t="s">
        <v>517</v>
      </c>
      <c r="F19" s="5" t="s">
        <v>518</v>
      </c>
      <c r="G19" s="10" t="s">
        <v>17</v>
      </c>
    </row>
    <row r="20" spans="1:7" ht="90" x14ac:dyDescent="0.25">
      <c r="A20" s="5" t="s">
        <v>514</v>
      </c>
      <c r="B20" s="7" t="s">
        <v>519</v>
      </c>
      <c r="C20" s="7" t="s">
        <v>520</v>
      </c>
      <c r="D20" s="5"/>
      <c r="E20" s="5" t="s">
        <v>521</v>
      </c>
      <c r="F20" s="5" t="s">
        <v>522</v>
      </c>
      <c r="G20" s="10" t="s">
        <v>17</v>
      </c>
    </row>
    <row r="21" spans="1:7" ht="90" x14ac:dyDescent="0.25">
      <c r="A21" s="5" t="s">
        <v>523</v>
      </c>
      <c r="B21" s="7" t="s">
        <v>526</v>
      </c>
      <c r="C21" s="7" t="s">
        <v>527</v>
      </c>
      <c r="D21" s="5"/>
      <c r="E21" s="5" t="s">
        <v>528</v>
      </c>
      <c r="F21" s="5" t="s">
        <v>529</v>
      </c>
      <c r="G21" s="10" t="s">
        <v>17</v>
      </c>
    </row>
    <row r="22" spans="1:7" ht="45" x14ac:dyDescent="0.25">
      <c r="A22" s="5" t="s">
        <v>524</v>
      </c>
      <c r="B22" s="7" t="s">
        <v>530</v>
      </c>
      <c r="C22" s="7" t="s">
        <v>531</v>
      </c>
      <c r="D22" s="5"/>
      <c r="E22" s="5" t="s">
        <v>532</v>
      </c>
      <c r="F22" s="5" t="s">
        <v>533</v>
      </c>
      <c r="G22" s="10" t="s">
        <v>17</v>
      </c>
    </row>
    <row r="23" spans="1:7" ht="60" x14ac:dyDescent="0.25">
      <c r="A23" s="5" t="s">
        <v>525</v>
      </c>
      <c r="B23" s="7" t="s">
        <v>534</v>
      </c>
      <c r="C23" s="7" t="s">
        <v>535</v>
      </c>
      <c r="D23" s="5"/>
      <c r="E23" s="5" t="s">
        <v>536</v>
      </c>
      <c r="F23" s="5" t="s">
        <v>537</v>
      </c>
      <c r="G23" s="10" t="s">
        <v>17</v>
      </c>
    </row>
    <row r="24" spans="1:7" ht="75" x14ac:dyDescent="0.25">
      <c r="A24" s="5" t="s">
        <v>538</v>
      </c>
      <c r="B24" s="7" t="s">
        <v>539</v>
      </c>
      <c r="C24" s="7" t="s">
        <v>540</v>
      </c>
      <c r="D24" s="5"/>
      <c r="E24" s="5" t="s">
        <v>541</v>
      </c>
      <c r="F24" s="5" t="s">
        <v>542</v>
      </c>
      <c r="G24" s="10" t="s">
        <v>17</v>
      </c>
    </row>
    <row r="25" spans="1:7" ht="90" x14ac:dyDescent="0.25">
      <c r="A25" s="5" t="s">
        <v>543</v>
      </c>
      <c r="B25" s="7" t="s">
        <v>545</v>
      </c>
      <c r="C25" s="7" t="s">
        <v>546</v>
      </c>
      <c r="D25" s="5"/>
      <c r="E25" s="5" t="s">
        <v>596</v>
      </c>
      <c r="F25" s="7" t="s">
        <v>547</v>
      </c>
      <c r="G25" s="13" t="s">
        <v>55</v>
      </c>
    </row>
    <row r="26" spans="1:7" ht="45" x14ac:dyDescent="0.25">
      <c r="A26" s="5" t="s">
        <v>544</v>
      </c>
      <c r="B26" s="7" t="s">
        <v>548</v>
      </c>
      <c r="C26" s="7" t="s">
        <v>549</v>
      </c>
      <c r="D26" s="5"/>
      <c r="E26" s="7" t="s">
        <v>550</v>
      </c>
      <c r="F26" s="7" t="s">
        <v>551</v>
      </c>
      <c r="G26" s="13" t="s">
        <v>55</v>
      </c>
    </row>
    <row r="27" spans="1:7" ht="75" x14ac:dyDescent="0.25">
      <c r="A27" s="5" t="s">
        <v>552</v>
      </c>
      <c r="B27" s="7" t="s">
        <v>554</v>
      </c>
      <c r="C27" s="7" t="s">
        <v>555</v>
      </c>
      <c r="D27" s="5"/>
      <c r="E27" s="7" t="s">
        <v>601</v>
      </c>
      <c r="F27" s="7" t="s">
        <v>556</v>
      </c>
      <c r="G27" s="13" t="s">
        <v>55</v>
      </c>
    </row>
    <row r="28" spans="1:7" ht="75" x14ac:dyDescent="0.25">
      <c r="A28" s="5" t="s">
        <v>553</v>
      </c>
      <c r="B28" s="7" t="s">
        <v>603</v>
      </c>
      <c r="C28" s="7" t="s">
        <v>557</v>
      </c>
      <c r="D28" s="5"/>
      <c r="E28" s="7" t="s">
        <v>604</v>
      </c>
      <c r="F28" s="7" t="s">
        <v>558</v>
      </c>
      <c r="G28" s="13" t="s">
        <v>55</v>
      </c>
    </row>
    <row r="29" spans="1:7" x14ac:dyDescent="0.25">
      <c r="A29" s="5"/>
      <c r="B29" s="5"/>
      <c r="C29" s="5"/>
      <c r="D29" s="5"/>
      <c r="E29" s="5"/>
      <c r="F29" s="5"/>
    </row>
    <row r="30" spans="1:7" x14ac:dyDescent="0.25">
      <c r="A30" s="5"/>
      <c r="B30" s="5"/>
      <c r="C30" s="5"/>
      <c r="D30" s="5"/>
      <c r="E30" s="5"/>
      <c r="F30" s="5"/>
    </row>
  </sheetData>
  <mergeCells count="8">
    <mergeCell ref="C6:D6"/>
    <mergeCell ref="A1:G1"/>
    <mergeCell ref="A2:C2"/>
    <mergeCell ref="E2:G2"/>
    <mergeCell ref="A3:C3"/>
    <mergeCell ref="E3:G3"/>
    <mergeCell ref="A4:C4"/>
    <mergeCell ref="E4:G4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745F-071D-478E-AFAB-1A6B8A1E6EAA}">
  <dimension ref="A1:I20"/>
  <sheetViews>
    <sheetView tabSelected="1" topLeftCell="C2" workbookViewId="0">
      <selection activeCell="D21" sqref="D21"/>
    </sheetView>
  </sheetViews>
  <sheetFormatPr defaultRowHeight="15" x14ac:dyDescent="0.25"/>
  <cols>
    <col min="1" max="1" width="16.85546875" customWidth="1"/>
    <col min="2" max="2" width="13" customWidth="1"/>
    <col min="3" max="3" width="37.7109375" customWidth="1"/>
    <col min="4" max="4" width="46.42578125" customWidth="1"/>
    <col min="5" max="5" width="34.42578125" customWidth="1"/>
    <col min="6" max="6" width="18.85546875" customWidth="1"/>
    <col min="7" max="7" width="15.140625" customWidth="1"/>
    <col min="8" max="8" width="25.140625" customWidth="1"/>
    <col min="9" max="9" width="26.85546875" customWidth="1"/>
  </cols>
  <sheetData>
    <row r="1" spans="1:9" ht="69.75" customHeight="1" thickBot="1" x14ac:dyDescent="0.3">
      <c r="A1" s="31" t="s">
        <v>564</v>
      </c>
      <c r="B1" s="32"/>
      <c r="C1" s="32"/>
      <c r="D1" s="32"/>
      <c r="E1" s="32"/>
      <c r="F1" s="32"/>
      <c r="G1" s="32"/>
      <c r="H1" s="32"/>
      <c r="I1" s="33"/>
    </row>
    <row r="2" spans="1:9" ht="77.25" customHeight="1" thickBot="1" x14ac:dyDescent="0.3">
      <c r="A2" s="34" t="s">
        <v>563</v>
      </c>
      <c r="B2" s="34"/>
      <c r="C2" s="34"/>
      <c r="D2" s="34"/>
      <c r="E2" s="34"/>
      <c r="F2" s="34"/>
      <c r="G2" s="34"/>
      <c r="H2" s="34"/>
      <c r="I2" s="34"/>
    </row>
    <row r="3" spans="1:9" ht="16.5" thickBot="1" x14ac:dyDescent="0.3">
      <c r="A3" s="16" t="s">
        <v>559</v>
      </c>
      <c r="B3" s="16" t="s">
        <v>4</v>
      </c>
      <c r="C3" s="16" t="s">
        <v>560</v>
      </c>
      <c r="D3" s="16" t="s">
        <v>561</v>
      </c>
      <c r="E3" s="16" t="s">
        <v>565</v>
      </c>
      <c r="F3" s="16" t="s">
        <v>562</v>
      </c>
      <c r="G3" s="16" t="s">
        <v>566</v>
      </c>
      <c r="H3" s="17" t="s">
        <v>567</v>
      </c>
      <c r="I3" s="18" t="s">
        <v>10</v>
      </c>
    </row>
    <row r="4" spans="1:9" ht="45" x14ac:dyDescent="0.25">
      <c r="A4" s="5" t="s">
        <v>568</v>
      </c>
      <c r="B4" s="5" t="s">
        <v>24</v>
      </c>
      <c r="C4" s="5" t="s">
        <v>605</v>
      </c>
      <c r="D4" s="7" t="s">
        <v>54</v>
      </c>
      <c r="E4" s="7" t="s">
        <v>51</v>
      </c>
      <c r="F4" s="5" t="s">
        <v>606</v>
      </c>
      <c r="G4" s="5" t="s">
        <v>608</v>
      </c>
      <c r="H4" s="9" t="s">
        <v>628</v>
      </c>
      <c r="I4" s="5" t="s">
        <v>613</v>
      </c>
    </row>
    <row r="5" spans="1:9" ht="75" x14ac:dyDescent="0.25">
      <c r="A5" s="5" t="s">
        <v>569</v>
      </c>
      <c r="B5" s="5" t="s">
        <v>86</v>
      </c>
      <c r="C5" s="5" t="s">
        <v>84</v>
      </c>
      <c r="D5" s="5" t="s">
        <v>85</v>
      </c>
      <c r="E5" s="7" t="s">
        <v>82</v>
      </c>
      <c r="F5" s="5" t="s">
        <v>607</v>
      </c>
      <c r="G5" s="5" t="s">
        <v>609</v>
      </c>
      <c r="H5" s="9" t="s">
        <v>628</v>
      </c>
      <c r="I5" s="5" t="s">
        <v>613</v>
      </c>
    </row>
    <row r="6" spans="1:9" ht="45" x14ac:dyDescent="0.25">
      <c r="A6" s="5" t="s">
        <v>570</v>
      </c>
      <c r="B6" s="5" t="s">
        <v>87</v>
      </c>
      <c r="C6" s="7" t="s">
        <v>92</v>
      </c>
      <c r="D6" s="5" t="s">
        <v>93</v>
      </c>
      <c r="E6" s="7" t="s">
        <v>91</v>
      </c>
      <c r="F6" s="5" t="s">
        <v>607</v>
      </c>
      <c r="G6" s="7" t="s">
        <v>608</v>
      </c>
      <c r="H6" s="9" t="s">
        <v>628</v>
      </c>
      <c r="I6" s="5" t="s">
        <v>613</v>
      </c>
    </row>
    <row r="7" spans="1:9" ht="45" x14ac:dyDescent="0.25">
      <c r="A7" s="5" t="s">
        <v>571</v>
      </c>
      <c r="B7" s="5" t="s">
        <v>141</v>
      </c>
      <c r="C7" s="5" t="s">
        <v>166</v>
      </c>
      <c r="D7" s="7" t="s">
        <v>167</v>
      </c>
      <c r="E7" s="7" t="s">
        <v>581</v>
      </c>
      <c r="F7" s="5" t="s">
        <v>606</v>
      </c>
      <c r="G7" s="5" t="s">
        <v>608</v>
      </c>
      <c r="H7" s="9" t="s">
        <v>629</v>
      </c>
      <c r="I7" s="5" t="s">
        <v>613</v>
      </c>
    </row>
    <row r="8" spans="1:9" ht="45" x14ac:dyDescent="0.25">
      <c r="A8" s="5" t="s">
        <v>572</v>
      </c>
      <c r="B8" s="5" t="s">
        <v>176</v>
      </c>
      <c r="C8" s="7" t="s">
        <v>582</v>
      </c>
      <c r="D8" s="5" t="s">
        <v>180</v>
      </c>
      <c r="E8" s="7" t="s">
        <v>583</v>
      </c>
      <c r="F8" s="5" t="s">
        <v>606</v>
      </c>
      <c r="G8" s="5" t="s">
        <v>608</v>
      </c>
      <c r="I8" s="5" t="s">
        <v>613</v>
      </c>
    </row>
    <row r="9" spans="1:9" ht="45" x14ac:dyDescent="0.25">
      <c r="A9" s="5" t="s">
        <v>573</v>
      </c>
      <c r="B9" s="5" t="s">
        <v>177</v>
      </c>
      <c r="C9" s="7" t="s">
        <v>584</v>
      </c>
      <c r="D9" s="5" t="s">
        <v>182</v>
      </c>
      <c r="E9" s="7" t="s">
        <v>583</v>
      </c>
      <c r="F9" s="5" t="s">
        <v>607</v>
      </c>
      <c r="G9" s="5" t="s">
        <v>608</v>
      </c>
      <c r="I9" s="5" t="s">
        <v>613</v>
      </c>
    </row>
    <row r="10" spans="1:9" ht="45" x14ac:dyDescent="0.25">
      <c r="A10" s="5" t="s">
        <v>574</v>
      </c>
      <c r="B10" s="5" t="s">
        <v>213</v>
      </c>
      <c r="C10" s="7" t="s">
        <v>218</v>
      </c>
      <c r="D10" s="5" t="s">
        <v>219</v>
      </c>
      <c r="E10" s="7" t="s">
        <v>230</v>
      </c>
      <c r="F10" s="5" t="s">
        <v>607</v>
      </c>
      <c r="G10" s="5" t="s">
        <v>609</v>
      </c>
      <c r="I10" s="5" t="s">
        <v>613</v>
      </c>
    </row>
    <row r="11" spans="1:9" ht="60" x14ac:dyDescent="0.25">
      <c r="A11" s="5" t="s">
        <v>575</v>
      </c>
      <c r="B11" s="5" t="s">
        <v>226</v>
      </c>
      <c r="C11" s="7" t="s">
        <v>239</v>
      </c>
      <c r="D11" s="7" t="s">
        <v>240</v>
      </c>
      <c r="E11" s="7" t="s">
        <v>238</v>
      </c>
      <c r="F11" s="5" t="s">
        <v>610</v>
      </c>
      <c r="G11" s="5" t="s">
        <v>611</v>
      </c>
      <c r="I11" s="5" t="s">
        <v>613</v>
      </c>
    </row>
    <row r="12" spans="1:9" ht="45" x14ac:dyDescent="0.25">
      <c r="A12" s="5" t="s">
        <v>576</v>
      </c>
      <c r="B12" s="5" t="s">
        <v>265</v>
      </c>
      <c r="C12" s="7" t="s">
        <v>585</v>
      </c>
      <c r="D12" s="7" t="s">
        <v>586</v>
      </c>
      <c r="E12" s="7" t="s">
        <v>288</v>
      </c>
      <c r="F12" s="5" t="s">
        <v>606</v>
      </c>
      <c r="G12" s="5" t="s">
        <v>608</v>
      </c>
      <c r="I12" s="5" t="s">
        <v>613</v>
      </c>
    </row>
    <row r="13" spans="1:9" ht="45" x14ac:dyDescent="0.25">
      <c r="A13" s="5" t="s">
        <v>577</v>
      </c>
      <c r="B13" s="5" t="s">
        <v>322</v>
      </c>
      <c r="C13" s="7" t="s">
        <v>587</v>
      </c>
      <c r="D13" s="5" t="s">
        <v>588</v>
      </c>
      <c r="E13" s="7" t="s">
        <v>316</v>
      </c>
      <c r="F13" s="5" t="s">
        <v>607</v>
      </c>
      <c r="G13" s="5" t="s">
        <v>609</v>
      </c>
      <c r="H13" s="9" t="s">
        <v>630</v>
      </c>
      <c r="I13" s="5" t="s">
        <v>613</v>
      </c>
    </row>
    <row r="14" spans="1:9" ht="45" x14ac:dyDescent="0.25">
      <c r="A14" s="5" t="s">
        <v>578</v>
      </c>
      <c r="B14" s="5" t="s">
        <v>382</v>
      </c>
      <c r="C14" s="7" t="s">
        <v>408</v>
      </c>
      <c r="D14" s="5" t="s">
        <v>589</v>
      </c>
      <c r="E14" s="7" t="s">
        <v>399</v>
      </c>
      <c r="F14" s="5" t="s">
        <v>606</v>
      </c>
      <c r="G14" s="5" t="s">
        <v>608</v>
      </c>
      <c r="H14" s="9" t="s">
        <v>631</v>
      </c>
      <c r="I14" s="5" t="s">
        <v>613</v>
      </c>
    </row>
    <row r="15" spans="1:9" ht="60" x14ac:dyDescent="0.25">
      <c r="A15" s="5" t="s">
        <v>579</v>
      </c>
      <c r="B15" s="5" t="s">
        <v>383</v>
      </c>
      <c r="C15" s="7" t="s">
        <v>414</v>
      </c>
      <c r="D15" s="7" t="s">
        <v>415</v>
      </c>
      <c r="E15" s="7" t="s">
        <v>412</v>
      </c>
      <c r="F15" s="5" t="s">
        <v>606</v>
      </c>
      <c r="G15" s="5" t="s">
        <v>608</v>
      </c>
      <c r="H15" s="8" t="s">
        <v>631</v>
      </c>
      <c r="I15" s="5" t="s">
        <v>613</v>
      </c>
    </row>
    <row r="16" spans="1:9" ht="60" x14ac:dyDescent="0.25">
      <c r="A16" s="5" t="s">
        <v>580</v>
      </c>
      <c r="B16" s="5" t="s">
        <v>449</v>
      </c>
      <c r="C16" s="7" t="s">
        <v>590</v>
      </c>
      <c r="D16" s="7" t="s">
        <v>591</v>
      </c>
      <c r="E16" s="7" t="s">
        <v>451</v>
      </c>
      <c r="F16" s="5" t="s">
        <v>606</v>
      </c>
      <c r="G16" s="5" t="s">
        <v>608</v>
      </c>
      <c r="I16" s="5" t="s">
        <v>613</v>
      </c>
    </row>
    <row r="17" spans="1:9" ht="75" x14ac:dyDescent="0.25">
      <c r="A17" s="5" t="s">
        <v>592</v>
      </c>
      <c r="B17" s="5" t="s">
        <v>543</v>
      </c>
      <c r="C17" s="7" t="s">
        <v>597</v>
      </c>
      <c r="D17" s="7" t="s">
        <v>598</v>
      </c>
      <c r="E17" s="7" t="s">
        <v>599</v>
      </c>
      <c r="F17" s="5" t="s">
        <v>607</v>
      </c>
      <c r="G17" s="5" t="s">
        <v>608</v>
      </c>
      <c r="I17" s="5" t="s">
        <v>613</v>
      </c>
    </row>
    <row r="18" spans="1:9" ht="45" x14ac:dyDescent="0.25">
      <c r="A18" s="5" t="s">
        <v>593</v>
      </c>
      <c r="B18" s="5" t="s">
        <v>544</v>
      </c>
      <c r="C18" s="7" t="s">
        <v>550</v>
      </c>
      <c r="D18" s="7" t="s">
        <v>551</v>
      </c>
      <c r="E18" s="7" t="s">
        <v>600</v>
      </c>
      <c r="F18" s="5" t="s">
        <v>607</v>
      </c>
      <c r="G18" s="5" t="s">
        <v>608</v>
      </c>
      <c r="I18" s="5" t="s">
        <v>613</v>
      </c>
    </row>
    <row r="19" spans="1:9" ht="75" x14ac:dyDescent="0.25">
      <c r="A19" s="5" t="s">
        <v>594</v>
      </c>
      <c r="B19" s="5" t="s">
        <v>552</v>
      </c>
      <c r="C19" s="7" t="s">
        <v>601</v>
      </c>
      <c r="D19" s="7" t="s">
        <v>602</v>
      </c>
      <c r="E19" s="7" t="s">
        <v>555</v>
      </c>
      <c r="F19" s="5" t="s">
        <v>610</v>
      </c>
      <c r="G19" s="5" t="s">
        <v>611</v>
      </c>
      <c r="I19" s="5" t="s">
        <v>613</v>
      </c>
    </row>
    <row r="20" spans="1:9" ht="75" x14ac:dyDescent="0.25">
      <c r="A20" s="5" t="s">
        <v>595</v>
      </c>
      <c r="B20" s="5" t="s">
        <v>553</v>
      </c>
      <c r="C20" s="7" t="s">
        <v>604</v>
      </c>
      <c r="D20" s="7" t="s">
        <v>558</v>
      </c>
      <c r="E20" s="7" t="s">
        <v>557</v>
      </c>
      <c r="F20" s="5" t="s">
        <v>612</v>
      </c>
      <c r="G20" s="5" t="s">
        <v>611</v>
      </c>
      <c r="H20" s="8" t="s">
        <v>632</v>
      </c>
      <c r="I20" s="5" t="s">
        <v>613</v>
      </c>
    </row>
  </sheetData>
  <mergeCells count="2">
    <mergeCell ref="A1:I1"/>
    <mergeCell ref="A2:I2"/>
  </mergeCells>
  <phoneticPr fontId="3" type="noConversion"/>
  <hyperlinks>
    <hyperlink ref="H4" r:id="rId1" xr:uid="{37C23D19-18F4-45C3-99DC-8E1C59A1D7DD}"/>
    <hyperlink ref="H5" r:id="rId2" xr:uid="{21C75801-93B8-4D95-A47F-AF0A9B13A1D1}"/>
    <hyperlink ref="H6" r:id="rId3" xr:uid="{320F8443-D6C6-44C5-850F-DBA69C9F46DA}"/>
    <hyperlink ref="H7" r:id="rId4" xr:uid="{8F3C1756-5B3E-40ED-8916-8DB3258E39CF}"/>
    <hyperlink ref="H13" r:id="rId5" xr:uid="{DEBD5C09-6EC6-47CE-9E13-85B7C1E38F5B}"/>
    <hyperlink ref="H14" r:id="rId6" xr:uid="{677B83AE-E29F-4155-B967-DA5136E7745C}"/>
    <hyperlink ref="H15" r:id="rId7" xr:uid="{7028FE2C-1C57-455C-B3D1-A0ECD0913B4E}"/>
    <hyperlink ref="H20" r:id="rId8" xr:uid="{D0D224EF-AD85-4971-8690-04AD999A58EA}"/>
  </hyperlinks>
  <pageMargins left="0.7" right="0.7" top="0.75" bottom="0.75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FCF-A188-4AF2-8F3A-C0FEB000C16B}">
  <dimension ref="A1:C11"/>
  <sheetViews>
    <sheetView workbookViewId="0">
      <selection activeCell="J29" sqref="J29"/>
    </sheetView>
  </sheetViews>
  <sheetFormatPr defaultRowHeight="15" x14ac:dyDescent="0.25"/>
  <cols>
    <col min="1" max="1" width="34.85546875" customWidth="1"/>
    <col min="2" max="2" width="44.85546875" customWidth="1"/>
    <col min="3" max="3" width="32.42578125" customWidth="1"/>
  </cols>
  <sheetData>
    <row r="1" spans="1:3" ht="53.25" customHeight="1" x14ac:dyDescent="0.5">
      <c r="A1" s="35" t="s">
        <v>614</v>
      </c>
      <c r="B1" s="36"/>
      <c r="C1" s="36"/>
    </row>
    <row r="2" spans="1:3" x14ac:dyDescent="0.25">
      <c r="A2" s="24" t="s">
        <v>625</v>
      </c>
      <c r="B2" s="20" t="s">
        <v>627</v>
      </c>
      <c r="C2" s="20" t="s">
        <v>626</v>
      </c>
    </row>
    <row r="3" spans="1:3" x14ac:dyDescent="0.25">
      <c r="A3" s="25">
        <v>1</v>
      </c>
      <c r="B3" s="23" t="s">
        <v>619</v>
      </c>
      <c r="C3" s="22">
        <v>3</v>
      </c>
    </row>
    <row r="4" spans="1:3" x14ac:dyDescent="0.25">
      <c r="A4" s="25">
        <v>2</v>
      </c>
      <c r="B4" s="23" t="s">
        <v>621</v>
      </c>
      <c r="C4" s="22">
        <v>3</v>
      </c>
    </row>
    <row r="5" spans="1:3" x14ac:dyDescent="0.25">
      <c r="A5" s="25">
        <v>3</v>
      </c>
      <c r="B5" s="23" t="s">
        <v>620</v>
      </c>
      <c r="C5" s="22">
        <v>3</v>
      </c>
    </row>
    <row r="6" spans="1:3" x14ac:dyDescent="0.25">
      <c r="A6" s="25">
        <v>4</v>
      </c>
      <c r="B6" s="23" t="s">
        <v>622</v>
      </c>
      <c r="C6" s="22">
        <v>1</v>
      </c>
    </row>
    <row r="7" spans="1:3" x14ac:dyDescent="0.25">
      <c r="A7" s="25">
        <v>5</v>
      </c>
      <c r="B7" s="23" t="s">
        <v>623</v>
      </c>
      <c r="C7" s="22">
        <v>3</v>
      </c>
    </row>
    <row r="8" spans="1:3" x14ac:dyDescent="0.25">
      <c r="A8" s="25">
        <v>6</v>
      </c>
      <c r="B8" s="23" t="s">
        <v>624</v>
      </c>
      <c r="C8" s="22">
        <v>4</v>
      </c>
    </row>
    <row r="11" spans="1:3" x14ac:dyDescent="0.25">
      <c r="C11" s="21"/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BF15-8BAF-41B6-BB4B-38EBD641B47B}">
  <dimension ref="A1:D8"/>
  <sheetViews>
    <sheetView workbookViewId="0">
      <selection activeCell="C3" sqref="C3:C8"/>
    </sheetView>
  </sheetViews>
  <sheetFormatPr defaultRowHeight="15" x14ac:dyDescent="0.25"/>
  <cols>
    <col min="1" max="1" width="29.5703125" customWidth="1"/>
    <col min="2" max="2" width="32.85546875" customWidth="1"/>
    <col min="3" max="3" width="39.28515625" customWidth="1"/>
    <col min="4" max="4" width="45.42578125" customWidth="1"/>
  </cols>
  <sheetData>
    <row r="1" spans="1:4" ht="57" customHeight="1" x14ac:dyDescent="0.5">
      <c r="A1" s="37" t="s">
        <v>614</v>
      </c>
      <c r="B1" s="37"/>
      <c r="C1" s="37"/>
      <c r="D1" s="37"/>
    </row>
    <row r="2" spans="1:4" x14ac:dyDescent="0.25">
      <c r="A2" s="20" t="s">
        <v>615</v>
      </c>
      <c r="B2" s="20" t="s">
        <v>616</v>
      </c>
      <c r="C2" s="20" t="s">
        <v>617</v>
      </c>
      <c r="D2" s="20" t="s">
        <v>618</v>
      </c>
    </row>
    <row r="3" spans="1:4" x14ac:dyDescent="0.25">
      <c r="A3" s="20" t="s">
        <v>619</v>
      </c>
      <c r="B3" s="19">
        <v>20</v>
      </c>
      <c r="C3" s="19">
        <v>3</v>
      </c>
      <c r="D3" s="19">
        <v>23</v>
      </c>
    </row>
    <row r="4" spans="1:4" x14ac:dyDescent="0.25">
      <c r="A4" s="20" t="s">
        <v>621</v>
      </c>
      <c r="B4" s="19">
        <v>7</v>
      </c>
      <c r="C4" s="19">
        <v>3</v>
      </c>
      <c r="D4" s="19">
        <v>10</v>
      </c>
    </row>
    <row r="5" spans="1:4" x14ac:dyDescent="0.25">
      <c r="A5" s="20" t="s">
        <v>620</v>
      </c>
      <c r="B5" s="19">
        <v>24</v>
      </c>
      <c r="C5" s="19">
        <v>3</v>
      </c>
      <c r="D5" s="19">
        <v>27</v>
      </c>
    </row>
    <row r="6" spans="1:4" x14ac:dyDescent="0.25">
      <c r="A6" s="20" t="s">
        <v>622</v>
      </c>
      <c r="B6" s="19">
        <v>12</v>
      </c>
      <c r="C6" s="19">
        <v>1</v>
      </c>
      <c r="D6" s="19">
        <v>13</v>
      </c>
    </row>
    <row r="7" spans="1:4" x14ac:dyDescent="0.25">
      <c r="A7" s="20" t="s">
        <v>623</v>
      </c>
      <c r="B7" s="19">
        <v>15</v>
      </c>
      <c r="C7" s="19">
        <v>3</v>
      </c>
      <c r="D7" s="19">
        <v>18</v>
      </c>
    </row>
    <row r="8" spans="1:4" x14ac:dyDescent="0.25">
      <c r="A8" s="20" t="s">
        <v>624</v>
      </c>
      <c r="B8" s="19">
        <v>18</v>
      </c>
      <c r="C8" s="19">
        <v>4</v>
      </c>
      <c r="D8" s="19">
        <v>22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Search functionality</vt:lpstr>
      <vt:lpstr>Home page</vt:lpstr>
      <vt:lpstr>Profile</vt:lpstr>
      <vt:lpstr>Discover feature</vt:lpstr>
      <vt:lpstr>My Books</vt:lpstr>
      <vt:lpstr>Defect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2023-05-20T06:06:05Z</dcterms:created>
  <dcterms:modified xsi:type="dcterms:W3CDTF">2023-08-05T14:01:06Z</dcterms:modified>
</cp:coreProperties>
</file>